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demeo\Downloads\"/>
    </mc:Choice>
  </mc:AlternateContent>
  <bookViews>
    <workbookView xWindow="0" yWindow="0" windowWidth="15360" windowHeight="7620"/>
  </bookViews>
  <sheets>
    <sheet name="Sheet1" sheetId="1" r:id="rId1"/>
  </sheets>
  <definedNames>
    <definedName name="solver_adj" localSheetId="0" hidden="1">Sheet1!$K$3:$L$5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Sheet1!$K$3</definedName>
    <definedName name="solver_lhs2" localSheetId="0" hidden="1">Sheet1!$K$4</definedName>
    <definedName name="solver_lhs3" localSheetId="0" hidden="1">Sheet1!$K$5</definedName>
    <definedName name="solver_lhs4" localSheetId="0" hidden="1">Sheet1!$K$7</definedName>
    <definedName name="solver_lhs5" localSheetId="0" hidden="1">Sheet1!$L$3</definedName>
    <definedName name="solver_lhs6" localSheetId="0" hidden="1">Sheet1!$L$4</definedName>
    <definedName name="solver_lhs7" localSheetId="0" hidden="1">Sheet1!$L$5</definedName>
    <definedName name="solver_lhs8" localSheetId="0" hidden="1">Sheet1!$L$7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8</definedName>
    <definedName name="solver_nwt" localSheetId="0" hidden="1">1</definedName>
    <definedName name="solver_opt" localSheetId="0" hidden="1">Sheet1!$S$2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el4" localSheetId="0" hidden="1">1</definedName>
    <definedName name="solver_rel5" localSheetId="0" hidden="1">3</definedName>
    <definedName name="solver_rel6" localSheetId="0" hidden="1">3</definedName>
    <definedName name="solver_rel7" localSheetId="0" hidden="1">3</definedName>
    <definedName name="solver_rel8" localSheetId="0" hidden="1">1</definedName>
    <definedName name="solver_rhs1" localSheetId="0" hidden="1">0.000001</definedName>
    <definedName name="solver_rhs2" localSheetId="0" hidden="1">0.000001</definedName>
    <definedName name="solver_rhs3" localSheetId="0" hidden="1">0.000001</definedName>
    <definedName name="solver_rhs4" localSheetId="0" hidden="1">0.99</definedName>
    <definedName name="solver_rhs5" localSheetId="0" hidden="1">0.000001</definedName>
    <definedName name="solver_rhs6" localSheetId="0" hidden="1">0.000001</definedName>
    <definedName name="solver_rhs7" localSheetId="0" hidden="1">0.000001</definedName>
    <definedName name="solver_rhs8" localSheetId="0" hidden="1">0.99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" i="1" l="1"/>
  <c r="K7" i="1"/>
  <c r="Y2" i="1"/>
  <c r="X2" i="1"/>
  <c r="U3" i="1"/>
  <c r="V3" i="1"/>
  <c r="U4" i="1"/>
  <c r="V4" i="1"/>
  <c r="U5" i="1"/>
  <c r="V5" i="1"/>
  <c r="U6" i="1"/>
  <c r="V6" i="1"/>
  <c r="U7" i="1"/>
  <c r="V7" i="1"/>
  <c r="U8" i="1"/>
  <c r="V8" i="1"/>
  <c r="U9" i="1"/>
  <c r="V9" i="1"/>
  <c r="U10" i="1"/>
  <c r="V10" i="1"/>
  <c r="U11" i="1"/>
  <c r="V11" i="1"/>
  <c r="U12" i="1"/>
  <c r="V12" i="1"/>
  <c r="U13" i="1"/>
  <c r="V13" i="1"/>
  <c r="U14" i="1"/>
  <c r="V14" i="1"/>
  <c r="U15" i="1"/>
  <c r="V15" i="1"/>
  <c r="U16" i="1"/>
  <c r="V16" i="1"/>
  <c r="U17" i="1"/>
  <c r="V17" i="1"/>
  <c r="U18" i="1"/>
  <c r="V18" i="1"/>
  <c r="U19" i="1"/>
  <c r="V19" i="1"/>
  <c r="U20" i="1"/>
  <c r="V20" i="1"/>
  <c r="U21" i="1"/>
  <c r="V21" i="1"/>
  <c r="U22" i="1"/>
  <c r="V22" i="1"/>
  <c r="U23" i="1"/>
  <c r="V23" i="1"/>
  <c r="U24" i="1"/>
  <c r="V24" i="1"/>
  <c r="U25" i="1"/>
  <c r="V25" i="1"/>
  <c r="U26" i="1"/>
  <c r="V26" i="1"/>
  <c r="U27" i="1"/>
  <c r="V27" i="1"/>
  <c r="U28" i="1"/>
  <c r="V28" i="1"/>
  <c r="U29" i="1"/>
  <c r="V29" i="1"/>
  <c r="U30" i="1"/>
  <c r="V30" i="1"/>
  <c r="U31" i="1"/>
  <c r="V31" i="1"/>
  <c r="U32" i="1"/>
  <c r="V32" i="1"/>
  <c r="U33" i="1"/>
  <c r="V33" i="1"/>
  <c r="U34" i="1"/>
  <c r="V34" i="1"/>
  <c r="U35" i="1"/>
  <c r="V35" i="1"/>
  <c r="U36" i="1"/>
  <c r="V36" i="1"/>
  <c r="U37" i="1"/>
  <c r="V37" i="1"/>
  <c r="U38" i="1"/>
  <c r="V38" i="1"/>
  <c r="U39" i="1"/>
  <c r="V39" i="1"/>
  <c r="U40" i="1"/>
  <c r="V40" i="1"/>
  <c r="U41" i="1"/>
  <c r="V41" i="1"/>
  <c r="U42" i="1"/>
  <c r="V42" i="1"/>
  <c r="U43" i="1"/>
  <c r="V43" i="1"/>
  <c r="U44" i="1"/>
  <c r="V44" i="1"/>
  <c r="U45" i="1"/>
  <c r="V45" i="1"/>
  <c r="U46" i="1"/>
  <c r="V46" i="1"/>
  <c r="U47" i="1"/>
  <c r="V47" i="1"/>
  <c r="U48" i="1"/>
  <c r="V48" i="1"/>
  <c r="U49" i="1"/>
  <c r="V49" i="1"/>
  <c r="U50" i="1"/>
  <c r="V50" i="1"/>
  <c r="U51" i="1"/>
  <c r="V51" i="1"/>
  <c r="U52" i="1"/>
  <c r="V52" i="1"/>
  <c r="U53" i="1"/>
  <c r="V53" i="1"/>
  <c r="U54" i="1"/>
  <c r="V54" i="1"/>
  <c r="U55" i="1"/>
  <c r="V55" i="1"/>
  <c r="U56" i="1"/>
  <c r="V56" i="1"/>
  <c r="U57" i="1"/>
  <c r="V57" i="1"/>
  <c r="U58" i="1"/>
  <c r="V58" i="1"/>
  <c r="U59" i="1"/>
  <c r="V59" i="1"/>
  <c r="U60" i="1"/>
  <c r="V60" i="1"/>
  <c r="U61" i="1"/>
  <c r="V61" i="1"/>
  <c r="U62" i="1"/>
  <c r="V62" i="1"/>
  <c r="U63" i="1"/>
  <c r="V63" i="1"/>
  <c r="U64" i="1"/>
  <c r="V64" i="1"/>
  <c r="U65" i="1"/>
  <c r="V65" i="1"/>
  <c r="U66" i="1"/>
  <c r="V66" i="1"/>
  <c r="U67" i="1"/>
  <c r="V67" i="1"/>
  <c r="U68" i="1"/>
  <c r="V68" i="1"/>
  <c r="U69" i="1"/>
  <c r="V69" i="1"/>
  <c r="U70" i="1"/>
  <c r="V70" i="1"/>
  <c r="U71" i="1"/>
  <c r="V71" i="1"/>
  <c r="U72" i="1"/>
  <c r="V72" i="1"/>
  <c r="U73" i="1"/>
  <c r="V73" i="1"/>
  <c r="U74" i="1"/>
  <c r="V74" i="1"/>
  <c r="U75" i="1"/>
  <c r="V75" i="1"/>
  <c r="U76" i="1"/>
  <c r="V76" i="1"/>
  <c r="U77" i="1"/>
  <c r="V77" i="1"/>
  <c r="U78" i="1"/>
  <c r="V78" i="1"/>
  <c r="U79" i="1"/>
  <c r="V79" i="1"/>
  <c r="U80" i="1"/>
  <c r="V80" i="1"/>
  <c r="U81" i="1"/>
  <c r="V81" i="1"/>
  <c r="U82" i="1"/>
  <c r="V82" i="1"/>
  <c r="U83" i="1"/>
  <c r="V83" i="1"/>
  <c r="U84" i="1"/>
  <c r="V84" i="1"/>
  <c r="U85" i="1"/>
  <c r="V85" i="1"/>
  <c r="U86" i="1"/>
  <c r="V86" i="1"/>
  <c r="U87" i="1"/>
  <c r="V87" i="1"/>
  <c r="U88" i="1"/>
  <c r="V88" i="1"/>
  <c r="U89" i="1"/>
  <c r="V89" i="1"/>
  <c r="U90" i="1"/>
  <c r="V90" i="1"/>
  <c r="U91" i="1"/>
  <c r="V91" i="1"/>
  <c r="U92" i="1"/>
  <c r="V92" i="1"/>
  <c r="U93" i="1"/>
  <c r="V93" i="1"/>
  <c r="U94" i="1"/>
  <c r="V94" i="1"/>
  <c r="U95" i="1"/>
  <c r="V95" i="1"/>
  <c r="U96" i="1"/>
  <c r="V96" i="1"/>
  <c r="U97" i="1"/>
  <c r="V97" i="1"/>
  <c r="U98" i="1"/>
  <c r="V98" i="1"/>
  <c r="U99" i="1"/>
  <c r="V99" i="1"/>
  <c r="U100" i="1"/>
  <c r="V100" i="1"/>
  <c r="U101" i="1"/>
  <c r="V101" i="1"/>
  <c r="U102" i="1"/>
  <c r="V102" i="1"/>
  <c r="U103" i="1"/>
  <c r="V103" i="1"/>
  <c r="U104" i="1"/>
  <c r="V104" i="1"/>
  <c r="U105" i="1"/>
  <c r="V105" i="1"/>
  <c r="U106" i="1"/>
  <c r="V106" i="1"/>
  <c r="U107" i="1"/>
  <c r="V107" i="1"/>
  <c r="U108" i="1"/>
  <c r="V108" i="1"/>
  <c r="U109" i="1"/>
  <c r="V109" i="1"/>
  <c r="U110" i="1"/>
  <c r="V110" i="1"/>
  <c r="U111" i="1"/>
  <c r="V111" i="1"/>
  <c r="U112" i="1"/>
  <c r="V112" i="1"/>
  <c r="U113" i="1"/>
  <c r="V113" i="1"/>
  <c r="U114" i="1"/>
  <c r="V114" i="1"/>
  <c r="U115" i="1"/>
  <c r="V115" i="1"/>
  <c r="U116" i="1"/>
  <c r="V116" i="1"/>
  <c r="U117" i="1"/>
  <c r="V117" i="1"/>
  <c r="U118" i="1"/>
  <c r="V118" i="1"/>
  <c r="U119" i="1"/>
  <c r="V119" i="1"/>
  <c r="U120" i="1"/>
  <c r="V120" i="1"/>
  <c r="U121" i="1"/>
  <c r="V121" i="1"/>
  <c r="U122" i="1"/>
  <c r="V122" i="1"/>
  <c r="U123" i="1"/>
  <c r="V123" i="1"/>
  <c r="U124" i="1"/>
  <c r="V124" i="1"/>
  <c r="U125" i="1"/>
  <c r="V125" i="1"/>
  <c r="U126" i="1"/>
  <c r="V126" i="1"/>
  <c r="U127" i="1"/>
  <c r="V127" i="1"/>
  <c r="U128" i="1"/>
  <c r="V128" i="1"/>
  <c r="U129" i="1"/>
  <c r="V129" i="1"/>
  <c r="U130" i="1"/>
  <c r="V130" i="1"/>
  <c r="U131" i="1"/>
  <c r="V131" i="1"/>
  <c r="U132" i="1"/>
  <c r="V132" i="1"/>
  <c r="U133" i="1"/>
  <c r="V133" i="1"/>
  <c r="U134" i="1"/>
  <c r="V134" i="1"/>
  <c r="U135" i="1"/>
  <c r="V135" i="1"/>
  <c r="U136" i="1"/>
  <c r="V136" i="1"/>
  <c r="U137" i="1"/>
  <c r="V137" i="1"/>
  <c r="U138" i="1"/>
  <c r="V138" i="1"/>
  <c r="U139" i="1"/>
  <c r="V139" i="1"/>
  <c r="U140" i="1"/>
  <c r="V140" i="1"/>
  <c r="U141" i="1"/>
  <c r="V141" i="1"/>
  <c r="U142" i="1"/>
  <c r="V142" i="1"/>
  <c r="U143" i="1"/>
  <c r="V143" i="1"/>
  <c r="U144" i="1"/>
  <c r="V144" i="1"/>
  <c r="U145" i="1"/>
  <c r="V145" i="1"/>
  <c r="U146" i="1"/>
  <c r="V146" i="1"/>
  <c r="U147" i="1"/>
  <c r="V147" i="1"/>
  <c r="U148" i="1"/>
  <c r="V148" i="1"/>
  <c r="U149" i="1"/>
  <c r="V149" i="1"/>
  <c r="U150" i="1"/>
  <c r="V150" i="1"/>
  <c r="U151" i="1"/>
  <c r="V151" i="1"/>
  <c r="U152" i="1"/>
  <c r="V152" i="1"/>
  <c r="U153" i="1"/>
  <c r="V153" i="1"/>
  <c r="U154" i="1"/>
  <c r="V154" i="1"/>
  <c r="U155" i="1"/>
  <c r="V155" i="1"/>
  <c r="U156" i="1"/>
  <c r="V156" i="1"/>
  <c r="U157" i="1"/>
  <c r="V157" i="1"/>
  <c r="U158" i="1"/>
  <c r="V158" i="1"/>
  <c r="U159" i="1"/>
  <c r="V159" i="1"/>
  <c r="U160" i="1"/>
  <c r="V160" i="1"/>
  <c r="U161" i="1"/>
  <c r="V161" i="1"/>
  <c r="U162" i="1"/>
  <c r="V162" i="1"/>
  <c r="U163" i="1"/>
  <c r="V163" i="1"/>
  <c r="U164" i="1"/>
  <c r="V164" i="1"/>
  <c r="U165" i="1"/>
  <c r="V165" i="1"/>
  <c r="U166" i="1"/>
  <c r="V166" i="1"/>
  <c r="U167" i="1"/>
  <c r="V167" i="1"/>
  <c r="U168" i="1"/>
  <c r="V168" i="1"/>
  <c r="U169" i="1"/>
  <c r="V169" i="1"/>
  <c r="U170" i="1"/>
  <c r="V170" i="1"/>
  <c r="U171" i="1"/>
  <c r="V171" i="1"/>
  <c r="U172" i="1"/>
  <c r="V172" i="1"/>
  <c r="U173" i="1"/>
  <c r="V173" i="1"/>
  <c r="U174" i="1"/>
  <c r="V174" i="1"/>
  <c r="U175" i="1"/>
  <c r="V175" i="1"/>
  <c r="U176" i="1"/>
  <c r="V176" i="1"/>
  <c r="U177" i="1"/>
  <c r="V177" i="1"/>
  <c r="U178" i="1"/>
  <c r="V178" i="1"/>
  <c r="U179" i="1"/>
  <c r="V179" i="1"/>
  <c r="U180" i="1"/>
  <c r="V180" i="1"/>
  <c r="U181" i="1"/>
  <c r="V181" i="1"/>
  <c r="U182" i="1"/>
  <c r="V182" i="1"/>
  <c r="U183" i="1"/>
  <c r="V183" i="1"/>
  <c r="U184" i="1"/>
  <c r="V184" i="1"/>
  <c r="U185" i="1"/>
  <c r="V185" i="1"/>
  <c r="U186" i="1"/>
  <c r="V186" i="1"/>
  <c r="U187" i="1"/>
  <c r="V187" i="1"/>
  <c r="U188" i="1"/>
  <c r="V188" i="1"/>
  <c r="U189" i="1"/>
  <c r="V189" i="1"/>
  <c r="U190" i="1"/>
  <c r="V190" i="1"/>
  <c r="U191" i="1"/>
  <c r="V191" i="1"/>
  <c r="U192" i="1"/>
  <c r="V192" i="1"/>
  <c r="U193" i="1"/>
  <c r="V193" i="1"/>
  <c r="U194" i="1"/>
  <c r="V194" i="1"/>
  <c r="U195" i="1"/>
  <c r="V195" i="1"/>
  <c r="U196" i="1"/>
  <c r="V196" i="1"/>
  <c r="U197" i="1"/>
  <c r="V197" i="1"/>
  <c r="U198" i="1"/>
  <c r="V198" i="1"/>
  <c r="U199" i="1"/>
  <c r="V199" i="1"/>
  <c r="U200" i="1"/>
  <c r="V200" i="1"/>
  <c r="U201" i="1"/>
  <c r="V201" i="1"/>
  <c r="U202" i="1"/>
  <c r="V202" i="1"/>
  <c r="U203" i="1"/>
  <c r="V203" i="1"/>
  <c r="U204" i="1"/>
  <c r="V204" i="1"/>
  <c r="U205" i="1"/>
  <c r="V205" i="1"/>
  <c r="U206" i="1"/>
  <c r="V206" i="1"/>
  <c r="U207" i="1"/>
  <c r="V207" i="1"/>
  <c r="U208" i="1"/>
  <c r="V208" i="1"/>
  <c r="U209" i="1"/>
  <c r="V209" i="1"/>
  <c r="U210" i="1"/>
  <c r="V210" i="1"/>
  <c r="U211" i="1"/>
  <c r="V211" i="1"/>
  <c r="U212" i="1"/>
  <c r="V212" i="1"/>
  <c r="U213" i="1"/>
  <c r="V213" i="1"/>
  <c r="U214" i="1"/>
  <c r="V214" i="1"/>
  <c r="U215" i="1"/>
  <c r="V215" i="1"/>
  <c r="U216" i="1"/>
  <c r="V216" i="1"/>
  <c r="U217" i="1"/>
  <c r="V217" i="1"/>
  <c r="U218" i="1"/>
  <c r="V218" i="1"/>
  <c r="U219" i="1"/>
  <c r="V219" i="1"/>
  <c r="U220" i="1"/>
  <c r="V220" i="1"/>
  <c r="U221" i="1"/>
  <c r="V221" i="1"/>
  <c r="U222" i="1"/>
  <c r="V222" i="1"/>
  <c r="U223" i="1"/>
  <c r="V223" i="1"/>
  <c r="U224" i="1"/>
  <c r="V224" i="1"/>
  <c r="U225" i="1"/>
  <c r="V225" i="1"/>
  <c r="U226" i="1"/>
  <c r="V226" i="1"/>
  <c r="U227" i="1"/>
  <c r="V227" i="1"/>
  <c r="U228" i="1"/>
  <c r="V228" i="1"/>
  <c r="U229" i="1"/>
  <c r="V229" i="1"/>
  <c r="U230" i="1"/>
  <c r="V230" i="1"/>
  <c r="U231" i="1"/>
  <c r="V231" i="1"/>
  <c r="U232" i="1"/>
  <c r="V232" i="1"/>
  <c r="U233" i="1"/>
  <c r="V233" i="1"/>
  <c r="U234" i="1"/>
  <c r="V234" i="1"/>
  <c r="U235" i="1"/>
  <c r="V235" i="1"/>
  <c r="U236" i="1"/>
  <c r="V236" i="1"/>
  <c r="U237" i="1"/>
  <c r="V237" i="1"/>
  <c r="U238" i="1"/>
  <c r="V238" i="1"/>
  <c r="U239" i="1"/>
  <c r="V239" i="1"/>
  <c r="U240" i="1"/>
  <c r="V240" i="1"/>
  <c r="U241" i="1"/>
  <c r="V241" i="1"/>
  <c r="U242" i="1"/>
  <c r="V242" i="1"/>
  <c r="U243" i="1"/>
  <c r="V243" i="1"/>
  <c r="U244" i="1"/>
  <c r="V244" i="1"/>
  <c r="U245" i="1"/>
  <c r="V245" i="1"/>
  <c r="U246" i="1"/>
  <c r="V246" i="1"/>
  <c r="U247" i="1"/>
  <c r="V247" i="1"/>
  <c r="U248" i="1"/>
  <c r="V248" i="1"/>
  <c r="U249" i="1"/>
  <c r="V249" i="1"/>
  <c r="U250" i="1"/>
  <c r="V250" i="1"/>
  <c r="U251" i="1"/>
  <c r="V251" i="1"/>
  <c r="U252" i="1"/>
  <c r="V252" i="1"/>
  <c r="U253" i="1"/>
  <c r="V253" i="1"/>
  <c r="U254" i="1"/>
  <c r="V254" i="1"/>
  <c r="U255" i="1"/>
  <c r="V255" i="1"/>
  <c r="U256" i="1"/>
  <c r="V256" i="1"/>
  <c r="U257" i="1"/>
  <c r="V257" i="1"/>
  <c r="U258" i="1"/>
  <c r="V258" i="1"/>
  <c r="U259" i="1"/>
  <c r="V259" i="1"/>
  <c r="U260" i="1"/>
  <c r="V260" i="1"/>
  <c r="U261" i="1"/>
  <c r="V261" i="1"/>
  <c r="U262" i="1"/>
  <c r="V262" i="1"/>
  <c r="U263" i="1"/>
  <c r="V263" i="1"/>
  <c r="U264" i="1"/>
  <c r="V264" i="1"/>
  <c r="U265" i="1"/>
  <c r="V265" i="1"/>
  <c r="U266" i="1"/>
  <c r="V266" i="1"/>
  <c r="U267" i="1"/>
  <c r="V267" i="1"/>
  <c r="U268" i="1"/>
  <c r="V268" i="1"/>
  <c r="U269" i="1"/>
  <c r="V269" i="1"/>
  <c r="U270" i="1"/>
  <c r="V270" i="1"/>
  <c r="U271" i="1"/>
  <c r="V271" i="1"/>
  <c r="U272" i="1"/>
  <c r="V272" i="1"/>
  <c r="U273" i="1"/>
  <c r="V273" i="1"/>
  <c r="U274" i="1"/>
  <c r="V274" i="1"/>
  <c r="U275" i="1"/>
  <c r="V275" i="1"/>
  <c r="U276" i="1"/>
  <c r="V276" i="1"/>
  <c r="U277" i="1"/>
  <c r="V277" i="1"/>
  <c r="U278" i="1"/>
  <c r="V278" i="1"/>
  <c r="U279" i="1"/>
  <c r="V279" i="1"/>
  <c r="U280" i="1"/>
  <c r="V280" i="1"/>
  <c r="U281" i="1"/>
  <c r="V281" i="1"/>
  <c r="U282" i="1"/>
  <c r="V282" i="1"/>
  <c r="U283" i="1"/>
  <c r="V283" i="1"/>
  <c r="U284" i="1"/>
  <c r="V284" i="1"/>
  <c r="U285" i="1"/>
  <c r="V285" i="1"/>
  <c r="U286" i="1"/>
  <c r="V286" i="1"/>
  <c r="U287" i="1"/>
  <c r="V287" i="1"/>
  <c r="U288" i="1"/>
  <c r="V288" i="1"/>
  <c r="U289" i="1"/>
  <c r="V289" i="1"/>
  <c r="U290" i="1"/>
  <c r="V290" i="1"/>
  <c r="U291" i="1"/>
  <c r="V291" i="1"/>
  <c r="U292" i="1"/>
  <c r="V292" i="1"/>
  <c r="U293" i="1"/>
  <c r="V293" i="1"/>
  <c r="U294" i="1"/>
  <c r="V294" i="1"/>
  <c r="U295" i="1"/>
  <c r="V295" i="1"/>
  <c r="U296" i="1"/>
  <c r="V296" i="1"/>
  <c r="U297" i="1"/>
  <c r="V297" i="1"/>
  <c r="U298" i="1"/>
  <c r="V298" i="1"/>
  <c r="U299" i="1"/>
  <c r="V299" i="1"/>
  <c r="U300" i="1"/>
  <c r="V300" i="1"/>
  <c r="U301" i="1"/>
  <c r="V301" i="1"/>
  <c r="U302" i="1"/>
  <c r="V302" i="1"/>
  <c r="U303" i="1"/>
  <c r="V303" i="1"/>
  <c r="U304" i="1"/>
  <c r="V304" i="1"/>
  <c r="U305" i="1"/>
  <c r="V305" i="1"/>
  <c r="U306" i="1"/>
  <c r="V306" i="1"/>
  <c r="U307" i="1"/>
  <c r="V307" i="1"/>
  <c r="U308" i="1"/>
  <c r="V308" i="1"/>
  <c r="U309" i="1"/>
  <c r="V309" i="1"/>
  <c r="U310" i="1"/>
  <c r="V310" i="1"/>
  <c r="U311" i="1"/>
  <c r="V311" i="1"/>
  <c r="U312" i="1"/>
  <c r="V312" i="1"/>
  <c r="U313" i="1"/>
  <c r="V313" i="1"/>
  <c r="U314" i="1"/>
  <c r="V314" i="1"/>
  <c r="U315" i="1"/>
  <c r="V315" i="1"/>
  <c r="U316" i="1"/>
  <c r="V316" i="1"/>
  <c r="U317" i="1"/>
  <c r="V317" i="1"/>
  <c r="U318" i="1"/>
  <c r="V318" i="1"/>
  <c r="U319" i="1"/>
  <c r="V319" i="1"/>
  <c r="U320" i="1"/>
  <c r="V320" i="1"/>
  <c r="U321" i="1"/>
  <c r="V321" i="1"/>
  <c r="U322" i="1"/>
  <c r="V322" i="1"/>
  <c r="U323" i="1"/>
  <c r="V323" i="1"/>
  <c r="U324" i="1"/>
  <c r="V324" i="1"/>
  <c r="U325" i="1"/>
  <c r="V325" i="1"/>
  <c r="U326" i="1"/>
  <c r="V326" i="1"/>
  <c r="U327" i="1"/>
  <c r="V327" i="1"/>
  <c r="U328" i="1"/>
  <c r="V328" i="1"/>
  <c r="U329" i="1"/>
  <c r="V329" i="1"/>
  <c r="U330" i="1"/>
  <c r="V330" i="1"/>
  <c r="U331" i="1"/>
  <c r="V331" i="1"/>
  <c r="U332" i="1"/>
  <c r="V332" i="1"/>
  <c r="U333" i="1"/>
  <c r="V333" i="1"/>
  <c r="U334" i="1"/>
  <c r="V334" i="1"/>
  <c r="U335" i="1"/>
  <c r="V335" i="1"/>
  <c r="U336" i="1"/>
  <c r="V336" i="1"/>
  <c r="U337" i="1"/>
  <c r="V337" i="1"/>
  <c r="U338" i="1"/>
  <c r="V338" i="1"/>
  <c r="U339" i="1"/>
  <c r="V339" i="1"/>
  <c r="U340" i="1"/>
  <c r="V340" i="1"/>
  <c r="U341" i="1"/>
  <c r="V341" i="1"/>
  <c r="U342" i="1"/>
  <c r="V342" i="1"/>
  <c r="U343" i="1"/>
  <c r="V343" i="1"/>
  <c r="U344" i="1"/>
  <c r="V344" i="1"/>
  <c r="U345" i="1"/>
  <c r="V345" i="1"/>
  <c r="U346" i="1"/>
  <c r="V346" i="1"/>
  <c r="U347" i="1"/>
  <c r="V347" i="1"/>
  <c r="U348" i="1"/>
  <c r="V348" i="1"/>
  <c r="U349" i="1"/>
  <c r="V349" i="1"/>
  <c r="U350" i="1"/>
  <c r="V350" i="1"/>
  <c r="U351" i="1"/>
  <c r="V351" i="1"/>
  <c r="U352" i="1"/>
  <c r="V352" i="1"/>
  <c r="U353" i="1"/>
  <c r="V353" i="1"/>
  <c r="U354" i="1"/>
  <c r="V354" i="1"/>
  <c r="U355" i="1"/>
  <c r="V355" i="1"/>
  <c r="U356" i="1"/>
  <c r="V356" i="1"/>
  <c r="U357" i="1"/>
  <c r="V357" i="1"/>
  <c r="U358" i="1"/>
  <c r="V358" i="1"/>
  <c r="U359" i="1"/>
  <c r="V359" i="1"/>
  <c r="U360" i="1"/>
  <c r="V360" i="1"/>
  <c r="U361" i="1"/>
  <c r="V361" i="1"/>
  <c r="U362" i="1"/>
  <c r="V362" i="1"/>
  <c r="U363" i="1"/>
  <c r="V363" i="1"/>
  <c r="U364" i="1"/>
  <c r="V364" i="1"/>
  <c r="U365" i="1"/>
  <c r="V365" i="1"/>
  <c r="U366" i="1"/>
  <c r="V366" i="1"/>
  <c r="U367" i="1"/>
  <c r="V367" i="1"/>
  <c r="U368" i="1"/>
  <c r="V368" i="1"/>
  <c r="U369" i="1"/>
  <c r="V369" i="1"/>
  <c r="U370" i="1"/>
  <c r="V370" i="1"/>
  <c r="U371" i="1"/>
  <c r="V371" i="1"/>
  <c r="U372" i="1"/>
  <c r="V372" i="1"/>
  <c r="U373" i="1"/>
  <c r="V373" i="1"/>
  <c r="U374" i="1"/>
  <c r="V374" i="1"/>
  <c r="U375" i="1"/>
  <c r="V375" i="1"/>
  <c r="U376" i="1"/>
  <c r="V376" i="1"/>
  <c r="U377" i="1"/>
  <c r="V377" i="1"/>
  <c r="U378" i="1"/>
  <c r="V378" i="1"/>
  <c r="U379" i="1"/>
  <c r="V379" i="1"/>
  <c r="U380" i="1"/>
  <c r="V380" i="1"/>
  <c r="U381" i="1"/>
  <c r="V381" i="1"/>
  <c r="U382" i="1"/>
  <c r="V382" i="1"/>
  <c r="U383" i="1"/>
  <c r="V383" i="1"/>
  <c r="U384" i="1"/>
  <c r="V384" i="1"/>
  <c r="U385" i="1"/>
  <c r="V385" i="1"/>
  <c r="U386" i="1"/>
  <c r="V386" i="1"/>
  <c r="U387" i="1"/>
  <c r="V387" i="1"/>
  <c r="U388" i="1"/>
  <c r="V388" i="1"/>
  <c r="U389" i="1"/>
  <c r="V389" i="1"/>
  <c r="U390" i="1"/>
  <c r="V390" i="1"/>
  <c r="U391" i="1"/>
  <c r="V391" i="1"/>
  <c r="U392" i="1"/>
  <c r="V392" i="1"/>
  <c r="U393" i="1"/>
  <c r="V393" i="1"/>
  <c r="U394" i="1"/>
  <c r="V394" i="1"/>
  <c r="U395" i="1"/>
  <c r="V395" i="1"/>
  <c r="U396" i="1"/>
  <c r="V396" i="1"/>
  <c r="U397" i="1"/>
  <c r="V397" i="1"/>
  <c r="U398" i="1"/>
  <c r="V398" i="1"/>
  <c r="U399" i="1"/>
  <c r="V399" i="1"/>
  <c r="U400" i="1"/>
  <c r="V400" i="1"/>
  <c r="U401" i="1"/>
  <c r="V401" i="1"/>
  <c r="U402" i="1"/>
  <c r="V402" i="1"/>
  <c r="U403" i="1"/>
  <c r="V403" i="1"/>
  <c r="U404" i="1"/>
  <c r="V404" i="1"/>
  <c r="U405" i="1"/>
  <c r="V405" i="1"/>
  <c r="U406" i="1"/>
  <c r="V406" i="1"/>
  <c r="U407" i="1"/>
  <c r="V407" i="1"/>
  <c r="U408" i="1"/>
  <c r="V408" i="1"/>
  <c r="U409" i="1"/>
  <c r="V409" i="1"/>
  <c r="U410" i="1"/>
  <c r="V410" i="1"/>
  <c r="U411" i="1"/>
  <c r="V411" i="1"/>
  <c r="U412" i="1"/>
  <c r="V412" i="1"/>
  <c r="U413" i="1"/>
  <c r="V413" i="1"/>
  <c r="U414" i="1"/>
  <c r="V414" i="1"/>
  <c r="U415" i="1"/>
  <c r="V415" i="1"/>
  <c r="U416" i="1"/>
  <c r="V416" i="1"/>
  <c r="U417" i="1"/>
  <c r="V417" i="1"/>
  <c r="U418" i="1"/>
  <c r="V418" i="1"/>
  <c r="U419" i="1"/>
  <c r="V419" i="1"/>
  <c r="U420" i="1"/>
  <c r="V420" i="1"/>
  <c r="U421" i="1"/>
  <c r="V421" i="1"/>
  <c r="U422" i="1"/>
  <c r="V422" i="1"/>
  <c r="U423" i="1"/>
  <c r="V423" i="1"/>
  <c r="U424" i="1"/>
  <c r="V424" i="1"/>
  <c r="U425" i="1"/>
  <c r="V425" i="1"/>
  <c r="U426" i="1"/>
  <c r="V426" i="1"/>
  <c r="U427" i="1"/>
  <c r="V427" i="1"/>
  <c r="U428" i="1"/>
  <c r="V428" i="1"/>
  <c r="U429" i="1"/>
  <c r="V429" i="1"/>
  <c r="U430" i="1"/>
  <c r="V430" i="1"/>
  <c r="U431" i="1"/>
  <c r="V431" i="1"/>
  <c r="U432" i="1"/>
  <c r="V432" i="1"/>
  <c r="U433" i="1"/>
  <c r="V433" i="1"/>
  <c r="U434" i="1"/>
  <c r="V434" i="1"/>
  <c r="U435" i="1"/>
  <c r="V435" i="1"/>
  <c r="U436" i="1"/>
  <c r="V436" i="1"/>
  <c r="U437" i="1"/>
  <c r="V437" i="1"/>
  <c r="U438" i="1"/>
  <c r="V438" i="1"/>
  <c r="U439" i="1"/>
  <c r="V439" i="1"/>
  <c r="U440" i="1"/>
  <c r="V440" i="1"/>
  <c r="U441" i="1"/>
  <c r="V441" i="1"/>
  <c r="U442" i="1"/>
  <c r="V442" i="1"/>
  <c r="U443" i="1"/>
  <c r="V443" i="1"/>
  <c r="U444" i="1"/>
  <c r="V444" i="1"/>
  <c r="U445" i="1"/>
  <c r="V445" i="1"/>
  <c r="U446" i="1"/>
  <c r="V446" i="1"/>
  <c r="U447" i="1"/>
  <c r="V447" i="1"/>
  <c r="U448" i="1"/>
  <c r="V448" i="1"/>
  <c r="U449" i="1"/>
  <c r="V449" i="1"/>
  <c r="U450" i="1"/>
  <c r="V450" i="1"/>
  <c r="U451" i="1"/>
  <c r="V451" i="1"/>
  <c r="U452" i="1"/>
  <c r="V452" i="1"/>
  <c r="U453" i="1"/>
  <c r="V453" i="1"/>
  <c r="U454" i="1"/>
  <c r="V454" i="1"/>
  <c r="U455" i="1"/>
  <c r="V455" i="1"/>
  <c r="U456" i="1"/>
  <c r="V456" i="1"/>
  <c r="U457" i="1"/>
  <c r="V457" i="1"/>
  <c r="U458" i="1"/>
  <c r="V458" i="1"/>
  <c r="U459" i="1"/>
  <c r="V459" i="1"/>
  <c r="U460" i="1"/>
  <c r="V460" i="1"/>
  <c r="U461" i="1"/>
  <c r="V461" i="1"/>
  <c r="U462" i="1"/>
  <c r="V462" i="1"/>
  <c r="U463" i="1"/>
  <c r="V463" i="1"/>
  <c r="U464" i="1"/>
  <c r="V464" i="1"/>
  <c r="U465" i="1"/>
  <c r="V465" i="1"/>
  <c r="U466" i="1"/>
  <c r="V466" i="1"/>
  <c r="U467" i="1"/>
  <c r="V467" i="1"/>
  <c r="U468" i="1"/>
  <c r="V468" i="1"/>
  <c r="U469" i="1"/>
  <c r="V469" i="1"/>
  <c r="U470" i="1"/>
  <c r="V470" i="1"/>
  <c r="U471" i="1"/>
  <c r="V471" i="1"/>
  <c r="U472" i="1"/>
  <c r="V472" i="1"/>
  <c r="U473" i="1"/>
  <c r="V473" i="1"/>
  <c r="U474" i="1"/>
  <c r="V474" i="1"/>
  <c r="U475" i="1"/>
  <c r="V475" i="1"/>
  <c r="U476" i="1"/>
  <c r="V476" i="1"/>
  <c r="U477" i="1"/>
  <c r="V477" i="1"/>
  <c r="U478" i="1"/>
  <c r="V478" i="1"/>
  <c r="U479" i="1"/>
  <c r="V479" i="1"/>
  <c r="U480" i="1"/>
  <c r="V480" i="1"/>
  <c r="U481" i="1"/>
  <c r="V481" i="1"/>
  <c r="U482" i="1"/>
  <c r="V482" i="1"/>
  <c r="U483" i="1"/>
  <c r="V483" i="1"/>
  <c r="U484" i="1"/>
  <c r="V484" i="1"/>
  <c r="U485" i="1"/>
  <c r="V485" i="1"/>
  <c r="U486" i="1"/>
  <c r="V486" i="1"/>
  <c r="U487" i="1"/>
  <c r="V487" i="1"/>
  <c r="U488" i="1"/>
  <c r="V488" i="1"/>
  <c r="U489" i="1"/>
  <c r="V489" i="1"/>
  <c r="U490" i="1"/>
  <c r="V490" i="1"/>
  <c r="U491" i="1"/>
  <c r="V491" i="1"/>
  <c r="U492" i="1"/>
  <c r="V492" i="1"/>
  <c r="U493" i="1"/>
  <c r="V493" i="1"/>
  <c r="U494" i="1"/>
  <c r="V494" i="1"/>
  <c r="U495" i="1"/>
  <c r="V495" i="1"/>
  <c r="U496" i="1"/>
  <c r="V496" i="1"/>
  <c r="U497" i="1"/>
  <c r="V497" i="1"/>
  <c r="U498" i="1"/>
  <c r="V498" i="1"/>
  <c r="U499" i="1"/>
  <c r="V499" i="1"/>
  <c r="U500" i="1"/>
  <c r="V500" i="1"/>
  <c r="U501" i="1"/>
  <c r="V501" i="1"/>
  <c r="U502" i="1"/>
  <c r="V502" i="1"/>
  <c r="U503" i="1"/>
  <c r="V503" i="1"/>
  <c r="U504" i="1"/>
  <c r="V504" i="1"/>
  <c r="U505" i="1"/>
  <c r="V505" i="1"/>
  <c r="U506" i="1"/>
  <c r="V506" i="1"/>
  <c r="U507" i="1"/>
  <c r="V507" i="1"/>
  <c r="U508" i="1"/>
  <c r="V508" i="1"/>
  <c r="U509" i="1"/>
  <c r="V509" i="1"/>
  <c r="U510" i="1"/>
  <c r="V510" i="1"/>
  <c r="U511" i="1"/>
  <c r="V511" i="1"/>
  <c r="U512" i="1"/>
  <c r="V512" i="1"/>
  <c r="U513" i="1"/>
  <c r="V513" i="1"/>
  <c r="U514" i="1"/>
  <c r="V514" i="1"/>
  <c r="U515" i="1"/>
  <c r="V515" i="1"/>
  <c r="U516" i="1"/>
  <c r="V516" i="1"/>
  <c r="U517" i="1"/>
  <c r="V517" i="1"/>
  <c r="U518" i="1"/>
  <c r="V518" i="1"/>
  <c r="U519" i="1"/>
  <c r="V519" i="1"/>
  <c r="U520" i="1"/>
  <c r="V520" i="1"/>
  <c r="U521" i="1"/>
  <c r="V521" i="1"/>
  <c r="U522" i="1"/>
  <c r="V522" i="1"/>
  <c r="U523" i="1"/>
  <c r="V523" i="1"/>
  <c r="U524" i="1"/>
  <c r="V524" i="1"/>
  <c r="U525" i="1"/>
  <c r="V525" i="1"/>
  <c r="U526" i="1"/>
  <c r="V526" i="1"/>
  <c r="U527" i="1"/>
  <c r="V527" i="1"/>
  <c r="U528" i="1"/>
  <c r="V528" i="1"/>
  <c r="U529" i="1"/>
  <c r="V529" i="1"/>
  <c r="U530" i="1"/>
  <c r="V530" i="1"/>
  <c r="U531" i="1"/>
  <c r="V531" i="1"/>
  <c r="U532" i="1"/>
  <c r="V532" i="1"/>
  <c r="U533" i="1"/>
  <c r="V533" i="1"/>
  <c r="U534" i="1"/>
  <c r="V534" i="1"/>
  <c r="U535" i="1"/>
  <c r="V535" i="1"/>
  <c r="U536" i="1"/>
  <c r="V536" i="1"/>
  <c r="U537" i="1"/>
  <c r="V537" i="1"/>
  <c r="U538" i="1"/>
  <c r="V538" i="1"/>
  <c r="U539" i="1"/>
  <c r="V539" i="1"/>
  <c r="U540" i="1"/>
  <c r="V540" i="1"/>
  <c r="U541" i="1"/>
  <c r="V541" i="1"/>
  <c r="U542" i="1"/>
  <c r="V542" i="1"/>
  <c r="U543" i="1"/>
  <c r="V543" i="1"/>
  <c r="U544" i="1"/>
  <c r="V544" i="1"/>
  <c r="U545" i="1"/>
  <c r="V545" i="1"/>
  <c r="U546" i="1"/>
  <c r="V546" i="1"/>
  <c r="U547" i="1"/>
  <c r="V547" i="1"/>
  <c r="U548" i="1"/>
  <c r="V548" i="1"/>
  <c r="U549" i="1"/>
  <c r="V549" i="1"/>
  <c r="U550" i="1"/>
  <c r="V550" i="1"/>
  <c r="U551" i="1"/>
  <c r="V551" i="1"/>
  <c r="U552" i="1"/>
  <c r="V552" i="1"/>
  <c r="U553" i="1"/>
  <c r="V553" i="1"/>
  <c r="U554" i="1"/>
  <c r="V554" i="1"/>
  <c r="U555" i="1"/>
  <c r="V555" i="1"/>
  <c r="U556" i="1"/>
  <c r="V556" i="1"/>
  <c r="U557" i="1"/>
  <c r="V557" i="1"/>
  <c r="U558" i="1"/>
  <c r="V558" i="1"/>
  <c r="U559" i="1"/>
  <c r="V559" i="1"/>
  <c r="U560" i="1"/>
  <c r="V560" i="1"/>
  <c r="U561" i="1"/>
  <c r="V561" i="1"/>
  <c r="U562" i="1"/>
  <c r="V562" i="1"/>
  <c r="U563" i="1"/>
  <c r="V563" i="1"/>
  <c r="U564" i="1"/>
  <c r="V564" i="1"/>
  <c r="U565" i="1"/>
  <c r="V565" i="1"/>
  <c r="U566" i="1"/>
  <c r="V566" i="1"/>
  <c r="U567" i="1"/>
  <c r="V567" i="1"/>
  <c r="U568" i="1"/>
  <c r="V568" i="1"/>
  <c r="U569" i="1"/>
  <c r="V569" i="1"/>
  <c r="U570" i="1"/>
  <c r="V570" i="1"/>
  <c r="U571" i="1"/>
  <c r="V571" i="1"/>
  <c r="U572" i="1"/>
  <c r="V572" i="1"/>
  <c r="U573" i="1"/>
  <c r="V573" i="1"/>
  <c r="U574" i="1"/>
  <c r="V574" i="1"/>
  <c r="U575" i="1"/>
  <c r="V575" i="1"/>
  <c r="U576" i="1"/>
  <c r="V576" i="1"/>
  <c r="U577" i="1"/>
  <c r="V577" i="1"/>
  <c r="U578" i="1"/>
  <c r="V578" i="1"/>
  <c r="U579" i="1"/>
  <c r="V579" i="1"/>
  <c r="U580" i="1"/>
  <c r="V580" i="1"/>
  <c r="U581" i="1"/>
  <c r="V581" i="1"/>
  <c r="U582" i="1"/>
  <c r="V582" i="1"/>
  <c r="U583" i="1"/>
  <c r="V583" i="1"/>
  <c r="U584" i="1"/>
  <c r="V584" i="1"/>
  <c r="U585" i="1"/>
  <c r="V585" i="1"/>
  <c r="U586" i="1"/>
  <c r="V586" i="1"/>
  <c r="U587" i="1"/>
  <c r="V587" i="1"/>
  <c r="U588" i="1"/>
  <c r="V588" i="1"/>
  <c r="U589" i="1"/>
  <c r="V589" i="1"/>
  <c r="U590" i="1"/>
  <c r="V590" i="1"/>
  <c r="U591" i="1"/>
  <c r="V591" i="1"/>
  <c r="U592" i="1"/>
  <c r="V592" i="1"/>
  <c r="U593" i="1"/>
  <c r="V593" i="1"/>
  <c r="U594" i="1"/>
  <c r="V594" i="1"/>
  <c r="U595" i="1"/>
  <c r="V595" i="1"/>
  <c r="U596" i="1"/>
  <c r="V596" i="1"/>
  <c r="U597" i="1"/>
  <c r="V597" i="1"/>
  <c r="U598" i="1"/>
  <c r="V598" i="1"/>
  <c r="U599" i="1"/>
  <c r="V599" i="1"/>
  <c r="U600" i="1"/>
  <c r="V600" i="1"/>
  <c r="U601" i="1"/>
  <c r="V601" i="1"/>
  <c r="U602" i="1"/>
  <c r="V602" i="1"/>
  <c r="U603" i="1"/>
  <c r="V603" i="1"/>
  <c r="U604" i="1"/>
  <c r="V604" i="1"/>
  <c r="U605" i="1"/>
  <c r="V605" i="1"/>
  <c r="U606" i="1"/>
  <c r="V606" i="1"/>
  <c r="U607" i="1"/>
  <c r="V607" i="1"/>
  <c r="U608" i="1"/>
  <c r="V608" i="1"/>
  <c r="U609" i="1"/>
  <c r="V609" i="1"/>
  <c r="U610" i="1"/>
  <c r="V610" i="1"/>
  <c r="U611" i="1"/>
  <c r="V611" i="1"/>
  <c r="U612" i="1"/>
  <c r="V612" i="1"/>
  <c r="U613" i="1"/>
  <c r="V613" i="1"/>
  <c r="U614" i="1"/>
  <c r="V614" i="1"/>
  <c r="U615" i="1"/>
  <c r="V615" i="1"/>
  <c r="U616" i="1"/>
  <c r="V616" i="1"/>
  <c r="U617" i="1"/>
  <c r="V617" i="1"/>
  <c r="U618" i="1"/>
  <c r="V618" i="1"/>
  <c r="U619" i="1"/>
  <c r="V619" i="1"/>
  <c r="U620" i="1"/>
  <c r="V620" i="1"/>
  <c r="U621" i="1"/>
  <c r="V621" i="1"/>
  <c r="U622" i="1"/>
  <c r="V622" i="1"/>
  <c r="U623" i="1"/>
  <c r="V623" i="1"/>
  <c r="U624" i="1"/>
  <c r="V624" i="1"/>
  <c r="U625" i="1"/>
  <c r="V625" i="1"/>
  <c r="U626" i="1"/>
  <c r="V626" i="1"/>
  <c r="U627" i="1"/>
  <c r="V627" i="1"/>
  <c r="U628" i="1"/>
  <c r="V628" i="1"/>
  <c r="U629" i="1"/>
  <c r="V629" i="1"/>
  <c r="U630" i="1"/>
  <c r="V630" i="1"/>
  <c r="U631" i="1"/>
  <c r="V631" i="1"/>
  <c r="U632" i="1"/>
  <c r="V632" i="1"/>
  <c r="U633" i="1"/>
  <c r="V633" i="1"/>
  <c r="U634" i="1"/>
  <c r="V634" i="1"/>
  <c r="U635" i="1"/>
  <c r="V635" i="1"/>
  <c r="U636" i="1"/>
  <c r="V636" i="1"/>
  <c r="U637" i="1"/>
  <c r="V637" i="1"/>
  <c r="U638" i="1"/>
  <c r="V638" i="1"/>
  <c r="U639" i="1"/>
  <c r="V639" i="1"/>
  <c r="U640" i="1"/>
  <c r="V640" i="1"/>
  <c r="U641" i="1"/>
  <c r="V641" i="1"/>
  <c r="U642" i="1"/>
  <c r="V642" i="1"/>
  <c r="U643" i="1"/>
  <c r="V643" i="1"/>
  <c r="U644" i="1"/>
  <c r="V644" i="1"/>
  <c r="U645" i="1"/>
  <c r="V645" i="1"/>
  <c r="U646" i="1"/>
  <c r="V646" i="1"/>
  <c r="U647" i="1"/>
  <c r="V647" i="1"/>
  <c r="U648" i="1"/>
  <c r="V648" i="1"/>
  <c r="U649" i="1"/>
  <c r="V649" i="1"/>
  <c r="U650" i="1"/>
  <c r="V650" i="1"/>
  <c r="U651" i="1"/>
  <c r="V651" i="1"/>
  <c r="U652" i="1"/>
  <c r="V652" i="1"/>
  <c r="U653" i="1"/>
  <c r="V653" i="1"/>
  <c r="U654" i="1"/>
  <c r="V654" i="1"/>
  <c r="U655" i="1"/>
  <c r="V655" i="1"/>
  <c r="U656" i="1"/>
  <c r="V656" i="1"/>
  <c r="U657" i="1"/>
  <c r="V657" i="1"/>
  <c r="U658" i="1"/>
  <c r="V658" i="1"/>
  <c r="U659" i="1"/>
  <c r="V659" i="1"/>
  <c r="U660" i="1"/>
  <c r="V660" i="1"/>
  <c r="U661" i="1"/>
  <c r="V661" i="1"/>
  <c r="U662" i="1"/>
  <c r="V662" i="1"/>
  <c r="U663" i="1"/>
  <c r="V663" i="1"/>
  <c r="U664" i="1"/>
  <c r="V664" i="1"/>
  <c r="U665" i="1"/>
  <c r="V665" i="1"/>
  <c r="U666" i="1"/>
  <c r="V666" i="1"/>
  <c r="U667" i="1"/>
  <c r="V667" i="1"/>
  <c r="U668" i="1"/>
  <c r="V668" i="1"/>
  <c r="U669" i="1"/>
  <c r="V669" i="1"/>
  <c r="U670" i="1"/>
  <c r="V670" i="1"/>
  <c r="U671" i="1"/>
  <c r="V671" i="1"/>
  <c r="U672" i="1"/>
  <c r="V672" i="1"/>
  <c r="U673" i="1"/>
  <c r="V673" i="1"/>
  <c r="U674" i="1"/>
  <c r="V674" i="1"/>
  <c r="U675" i="1"/>
  <c r="V675" i="1"/>
  <c r="U676" i="1"/>
  <c r="V676" i="1"/>
  <c r="U677" i="1"/>
  <c r="V677" i="1"/>
  <c r="U678" i="1"/>
  <c r="V678" i="1"/>
  <c r="U679" i="1"/>
  <c r="V679" i="1"/>
  <c r="U680" i="1"/>
  <c r="V680" i="1"/>
  <c r="U681" i="1"/>
  <c r="V681" i="1"/>
  <c r="U682" i="1"/>
  <c r="V682" i="1"/>
  <c r="U683" i="1"/>
  <c r="V683" i="1"/>
  <c r="U684" i="1"/>
  <c r="V684" i="1"/>
  <c r="U685" i="1"/>
  <c r="V685" i="1"/>
  <c r="U686" i="1"/>
  <c r="V686" i="1"/>
  <c r="U687" i="1"/>
  <c r="V687" i="1"/>
  <c r="U688" i="1"/>
  <c r="V688" i="1"/>
  <c r="U689" i="1"/>
  <c r="V689" i="1"/>
  <c r="U690" i="1"/>
  <c r="V690" i="1"/>
  <c r="U691" i="1"/>
  <c r="V691" i="1"/>
  <c r="U692" i="1"/>
  <c r="V692" i="1"/>
  <c r="U693" i="1"/>
  <c r="V693" i="1"/>
  <c r="U694" i="1"/>
  <c r="V694" i="1"/>
  <c r="U695" i="1"/>
  <c r="V695" i="1"/>
  <c r="U696" i="1"/>
  <c r="V696" i="1"/>
  <c r="U697" i="1"/>
  <c r="V697" i="1"/>
  <c r="U698" i="1"/>
  <c r="V698" i="1"/>
  <c r="U699" i="1"/>
  <c r="V699" i="1"/>
  <c r="U700" i="1"/>
  <c r="V700" i="1"/>
  <c r="U701" i="1"/>
  <c r="V701" i="1"/>
  <c r="U702" i="1"/>
  <c r="V702" i="1"/>
  <c r="U703" i="1"/>
  <c r="V703" i="1"/>
  <c r="U704" i="1"/>
  <c r="V704" i="1"/>
  <c r="U705" i="1"/>
  <c r="V705" i="1"/>
  <c r="U706" i="1"/>
  <c r="V706" i="1"/>
  <c r="U707" i="1"/>
  <c r="V707" i="1"/>
  <c r="U708" i="1"/>
  <c r="V708" i="1"/>
  <c r="U709" i="1"/>
  <c r="V709" i="1"/>
  <c r="U710" i="1"/>
  <c r="V710" i="1"/>
  <c r="U711" i="1"/>
  <c r="V711" i="1"/>
  <c r="U712" i="1"/>
  <c r="V712" i="1"/>
  <c r="U713" i="1"/>
  <c r="V713" i="1"/>
  <c r="U714" i="1"/>
  <c r="V714" i="1"/>
  <c r="U715" i="1"/>
  <c r="V715" i="1"/>
  <c r="U716" i="1"/>
  <c r="V716" i="1"/>
  <c r="U717" i="1"/>
  <c r="V717" i="1"/>
  <c r="U718" i="1"/>
  <c r="V718" i="1"/>
  <c r="U719" i="1"/>
  <c r="V719" i="1"/>
  <c r="U720" i="1"/>
  <c r="V720" i="1"/>
  <c r="U721" i="1"/>
  <c r="V721" i="1"/>
  <c r="U722" i="1"/>
  <c r="V722" i="1"/>
  <c r="U723" i="1"/>
  <c r="V723" i="1"/>
  <c r="U724" i="1"/>
  <c r="V724" i="1"/>
  <c r="U725" i="1"/>
  <c r="V725" i="1"/>
  <c r="U726" i="1"/>
  <c r="V726" i="1"/>
  <c r="U727" i="1"/>
  <c r="V727" i="1"/>
  <c r="U728" i="1"/>
  <c r="V728" i="1"/>
  <c r="U729" i="1"/>
  <c r="V729" i="1"/>
  <c r="U730" i="1"/>
  <c r="V730" i="1"/>
  <c r="U731" i="1"/>
  <c r="V731" i="1"/>
  <c r="U732" i="1"/>
  <c r="V732" i="1"/>
  <c r="U733" i="1"/>
  <c r="V733" i="1"/>
  <c r="U734" i="1"/>
  <c r="V734" i="1"/>
  <c r="U735" i="1"/>
  <c r="V735" i="1"/>
  <c r="U736" i="1"/>
  <c r="V736" i="1"/>
  <c r="U737" i="1"/>
  <c r="V737" i="1"/>
  <c r="U738" i="1"/>
  <c r="V738" i="1"/>
  <c r="U739" i="1"/>
  <c r="V739" i="1"/>
  <c r="U740" i="1"/>
  <c r="V740" i="1"/>
  <c r="U741" i="1"/>
  <c r="V741" i="1"/>
  <c r="U742" i="1"/>
  <c r="V742" i="1"/>
  <c r="U743" i="1"/>
  <c r="V743" i="1"/>
  <c r="U744" i="1"/>
  <c r="V744" i="1"/>
  <c r="U745" i="1"/>
  <c r="V745" i="1"/>
  <c r="U746" i="1"/>
  <c r="V746" i="1"/>
  <c r="U747" i="1"/>
  <c r="V747" i="1"/>
  <c r="U748" i="1"/>
  <c r="V748" i="1"/>
  <c r="U749" i="1"/>
  <c r="V749" i="1"/>
  <c r="U750" i="1"/>
  <c r="V750" i="1"/>
  <c r="U751" i="1"/>
  <c r="V751" i="1"/>
  <c r="U752" i="1"/>
  <c r="V752" i="1"/>
  <c r="U753" i="1"/>
  <c r="V753" i="1"/>
  <c r="U754" i="1"/>
  <c r="V754" i="1"/>
  <c r="U755" i="1"/>
  <c r="V755" i="1"/>
  <c r="U756" i="1"/>
  <c r="V756" i="1"/>
  <c r="U757" i="1"/>
  <c r="V757" i="1"/>
  <c r="U758" i="1"/>
  <c r="V758" i="1"/>
  <c r="U759" i="1"/>
  <c r="V759" i="1"/>
  <c r="U760" i="1"/>
  <c r="V760" i="1"/>
  <c r="U761" i="1"/>
  <c r="V761" i="1"/>
  <c r="U762" i="1"/>
  <c r="V762" i="1"/>
  <c r="U763" i="1"/>
  <c r="V763" i="1"/>
  <c r="U764" i="1"/>
  <c r="V764" i="1"/>
  <c r="U765" i="1"/>
  <c r="V765" i="1"/>
  <c r="U766" i="1"/>
  <c r="V766" i="1"/>
  <c r="U767" i="1"/>
  <c r="V767" i="1"/>
  <c r="U768" i="1"/>
  <c r="V768" i="1"/>
  <c r="U769" i="1"/>
  <c r="V769" i="1"/>
  <c r="U770" i="1"/>
  <c r="V770" i="1"/>
  <c r="U771" i="1"/>
  <c r="V771" i="1"/>
  <c r="U772" i="1"/>
  <c r="V772" i="1"/>
  <c r="U773" i="1"/>
  <c r="V773" i="1"/>
  <c r="U774" i="1"/>
  <c r="V774" i="1"/>
  <c r="U775" i="1"/>
  <c r="V775" i="1"/>
  <c r="U776" i="1"/>
  <c r="V776" i="1"/>
  <c r="U777" i="1"/>
  <c r="V777" i="1"/>
  <c r="U778" i="1"/>
  <c r="V778" i="1"/>
  <c r="U779" i="1"/>
  <c r="V779" i="1"/>
  <c r="U780" i="1"/>
  <c r="V780" i="1"/>
  <c r="U781" i="1"/>
  <c r="V781" i="1"/>
  <c r="U782" i="1"/>
  <c r="V782" i="1"/>
  <c r="U783" i="1"/>
  <c r="V783" i="1"/>
  <c r="U784" i="1"/>
  <c r="V784" i="1"/>
  <c r="U785" i="1"/>
  <c r="V785" i="1"/>
  <c r="U786" i="1"/>
  <c r="V786" i="1"/>
  <c r="U787" i="1"/>
  <c r="V787" i="1"/>
  <c r="U788" i="1"/>
  <c r="V788" i="1"/>
  <c r="U789" i="1"/>
  <c r="V789" i="1"/>
  <c r="U790" i="1"/>
  <c r="V790" i="1"/>
  <c r="U791" i="1"/>
  <c r="V791" i="1"/>
  <c r="U792" i="1"/>
  <c r="V792" i="1"/>
  <c r="U793" i="1"/>
  <c r="V793" i="1"/>
  <c r="U794" i="1"/>
  <c r="V794" i="1"/>
  <c r="U795" i="1"/>
  <c r="V795" i="1"/>
  <c r="U796" i="1"/>
  <c r="V796" i="1"/>
  <c r="U797" i="1"/>
  <c r="V797" i="1"/>
  <c r="U798" i="1"/>
  <c r="V798" i="1"/>
  <c r="U799" i="1"/>
  <c r="V799" i="1"/>
  <c r="U800" i="1"/>
  <c r="V800" i="1"/>
  <c r="U801" i="1"/>
  <c r="V801" i="1"/>
  <c r="U802" i="1"/>
  <c r="V802" i="1"/>
  <c r="U803" i="1"/>
  <c r="V803" i="1"/>
  <c r="U804" i="1"/>
  <c r="V804" i="1"/>
  <c r="U805" i="1"/>
  <c r="V805" i="1"/>
  <c r="U806" i="1"/>
  <c r="V806" i="1"/>
  <c r="U807" i="1"/>
  <c r="V807" i="1"/>
  <c r="U808" i="1"/>
  <c r="V808" i="1"/>
  <c r="U809" i="1"/>
  <c r="V809" i="1"/>
  <c r="U810" i="1"/>
  <c r="V810" i="1"/>
  <c r="U811" i="1"/>
  <c r="V811" i="1"/>
  <c r="U812" i="1"/>
  <c r="V812" i="1"/>
  <c r="U813" i="1"/>
  <c r="V813" i="1"/>
  <c r="U814" i="1"/>
  <c r="V814" i="1"/>
  <c r="U815" i="1"/>
  <c r="V815" i="1"/>
  <c r="U816" i="1"/>
  <c r="V816" i="1"/>
  <c r="U817" i="1"/>
  <c r="V817" i="1"/>
  <c r="U818" i="1"/>
  <c r="V818" i="1"/>
  <c r="U819" i="1"/>
  <c r="V819" i="1"/>
  <c r="U820" i="1"/>
  <c r="V820" i="1"/>
  <c r="U821" i="1"/>
  <c r="V821" i="1"/>
  <c r="U822" i="1"/>
  <c r="V822" i="1"/>
  <c r="U823" i="1"/>
  <c r="V823" i="1"/>
  <c r="U824" i="1"/>
  <c r="V824" i="1"/>
  <c r="U825" i="1"/>
  <c r="V825" i="1"/>
  <c r="U826" i="1"/>
  <c r="V826" i="1"/>
  <c r="U827" i="1"/>
  <c r="V827" i="1"/>
  <c r="U828" i="1"/>
  <c r="V828" i="1"/>
  <c r="U829" i="1"/>
  <c r="V829" i="1"/>
  <c r="U830" i="1"/>
  <c r="V830" i="1"/>
  <c r="U831" i="1"/>
  <c r="V831" i="1"/>
  <c r="U832" i="1"/>
  <c r="V832" i="1"/>
  <c r="U833" i="1"/>
  <c r="V833" i="1"/>
  <c r="U834" i="1"/>
  <c r="V834" i="1"/>
  <c r="U835" i="1"/>
  <c r="V835" i="1"/>
  <c r="U836" i="1"/>
  <c r="V836" i="1"/>
  <c r="U837" i="1"/>
  <c r="V837" i="1"/>
  <c r="U838" i="1"/>
  <c r="V838" i="1"/>
  <c r="U839" i="1"/>
  <c r="V839" i="1"/>
  <c r="U840" i="1"/>
  <c r="V840" i="1"/>
  <c r="U841" i="1"/>
  <c r="V841" i="1"/>
  <c r="U842" i="1"/>
  <c r="V842" i="1"/>
  <c r="U843" i="1"/>
  <c r="V843" i="1"/>
  <c r="U844" i="1"/>
  <c r="V844" i="1"/>
  <c r="U845" i="1"/>
  <c r="V845" i="1"/>
  <c r="U846" i="1"/>
  <c r="V846" i="1"/>
  <c r="U847" i="1"/>
  <c r="V847" i="1"/>
  <c r="U848" i="1"/>
  <c r="V848" i="1"/>
  <c r="U849" i="1"/>
  <c r="V849" i="1"/>
  <c r="U850" i="1"/>
  <c r="V850" i="1"/>
  <c r="U851" i="1"/>
  <c r="V851" i="1"/>
  <c r="U852" i="1"/>
  <c r="V852" i="1"/>
  <c r="U853" i="1"/>
  <c r="V853" i="1"/>
  <c r="U854" i="1"/>
  <c r="V854" i="1"/>
  <c r="U855" i="1"/>
  <c r="V855" i="1"/>
  <c r="U856" i="1"/>
  <c r="V856" i="1"/>
  <c r="U857" i="1"/>
  <c r="V857" i="1"/>
  <c r="U858" i="1"/>
  <c r="V858" i="1"/>
  <c r="U859" i="1"/>
  <c r="V859" i="1"/>
  <c r="U860" i="1"/>
  <c r="V860" i="1"/>
  <c r="U861" i="1"/>
  <c r="V861" i="1"/>
  <c r="U862" i="1"/>
  <c r="V862" i="1"/>
  <c r="U863" i="1"/>
  <c r="V863" i="1"/>
  <c r="U864" i="1"/>
  <c r="V864" i="1"/>
  <c r="U865" i="1"/>
  <c r="V865" i="1"/>
  <c r="U866" i="1"/>
  <c r="V866" i="1"/>
  <c r="U867" i="1"/>
  <c r="V867" i="1"/>
  <c r="U868" i="1"/>
  <c r="V868" i="1"/>
  <c r="U869" i="1"/>
  <c r="V869" i="1"/>
  <c r="U870" i="1"/>
  <c r="V870" i="1"/>
  <c r="U871" i="1"/>
  <c r="V871" i="1"/>
  <c r="U872" i="1"/>
  <c r="V872" i="1"/>
  <c r="U873" i="1"/>
  <c r="V873" i="1"/>
  <c r="U874" i="1"/>
  <c r="V874" i="1"/>
  <c r="U875" i="1"/>
  <c r="V875" i="1"/>
  <c r="U876" i="1"/>
  <c r="V876" i="1"/>
  <c r="U877" i="1"/>
  <c r="V877" i="1"/>
  <c r="U878" i="1"/>
  <c r="V878" i="1"/>
  <c r="U879" i="1"/>
  <c r="V879" i="1"/>
  <c r="U880" i="1"/>
  <c r="V880" i="1"/>
  <c r="U881" i="1"/>
  <c r="V881" i="1"/>
  <c r="U882" i="1"/>
  <c r="V882" i="1"/>
  <c r="U883" i="1"/>
  <c r="V883" i="1"/>
  <c r="U884" i="1"/>
  <c r="V884" i="1"/>
  <c r="U885" i="1"/>
  <c r="V885" i="1"/>
  <c r="U886" i="1"/>
  <c r="V886" i="1"/>
  <c r="U887" i="1"/>
  <c r="V887" i="1"/>
  <c r="U888" i="1"/>
  <c r="V888" i="1"/>
  <c r="U889" i="1"/>
  <c r="V889" i="1"/>
  <c r="U890" i="1"/>
  <c r="V890" i="1"/>
  <c r="U891" i="1"/>
  <c r="V891" i="1"/>
  <c r="U892" i="1"/>
  <c r="V892" i="1"/>
  <c r="U893" i="1"/>
  <c r="V893" i="1"/>
  <c r="U894" i="1"/>
  <c r="V894" i="1"/>
  <c r="U895" i="1"/>
  <c r="V895" i="1"/>
  <c r="U896" i="1"/>
  <c r="V896" i="1"/>
  <c r="U897" i="1"/>
  <c r="V897" i="1"/>
  <c r="U898" i="1"/>
  <c r="V898" i="1"/>
  <c r="U899" i="1"/>
  <c r="V899" i="1"/>
  <c r="U900" i="1"/>
  <c r="V900" i="1"/>
  <c r="U901" i="1"/>
  <c r="V901" i="1"/>
  <c r="U902" i="1"/>
  <c r="V902" i="1"/>
  <c r="U903" i="1"/>
  <c r="V903" i="1"/>
  <c r="U904" i="1"/>
  <c r="V904" i="1"/>
  <c r="U905" i="1"/>
  <c r="V905" i="1"/>
  <c r="U906" i="1"/>
  <c r="V906" i="1"/>
  <c r="U907" i="1"/>
  <c r="V907" i="1"/>
  <c r="U908" i="1"/>
  <c r="V908" i="1"/>
  <c r="U909" i="1"/>
  <c r="V909" i="1"/>
  <c r="U910" i="1"/>
  <c r="V910" i="1"/>
  <c r="U911" i="1"/>
  <c r="V911" i="1"/>
  <c r="U912" i="1"/>
  <c r="V912" i="1"/>
  <c r="U913" i="1"/>
  <c r="V913" i="1"/>
  <c r="U914" i="1"/>
  <c r="V914" i="1"/>
  <c r="U915" i="1"/>
  <c r="V915" i="1"/>
  <c r="U916" i="1"/>
  <c r="V916" i="1"/>
  <c r="U917" i="1"/>
  <c r="V917" i="1"/>
  <c r="U918" i="1"/>
  <c r="V918" i="1"/>
  <c r="U919" i="1"/>
  <c r="V919" i="1"/>
  <c r="U920" i="1"/>
  <c r="V920" i="1"/>
  <c r="U921" i="1"/>
  <c r="V921" i="1"/>
  <c r="U922" i="1"/>
  <c r="V922" i="1"/>
  <c r="U923" i="1"/>
  <c r="V923" i="1"/>
  <c r="U924" i="1"/>
  <c r="V924" i="1"/>
  <c r="U925" i="1"/>
  <c r="V925" i="1"/>
  <c r="U926" i="1"/>
  <c r="V926" i="1"/>
  <c r="U927" i="1"/>
  <c r="V927" i="1"/>
  <c r="U928" i="1"/>
  <c r="V928" i="1"/>
  <c r="U929" i="1"/>
  <c r="V929" i="1"/>
  <c r="U930" i="1"/>
  <c r="V930" i="1"/>
  <c r="U931" i="1"/>
  <c r="V931" i="1"/>
  <c r="U932" i="1"/>
  <c r="V932" i="1"/>
  <c r="U933" i="1"/>
  <c r="V933" i="1"/>
  <c r="U934" i="1"/>
  <c r="V934" i="1"/>
  <c r="U935" i="1"/>
  <c r="V935" i="1"/>
  <c r="U936" i="1"/>
  <c r="V936" i="1"/>
  <c r="U937" i="1"/>
  <c r="V937" i="1"/>
  <c r="U938" i="1"/>
  <c r="V938" i="1"/>
  <c r="U939" i="1"/>
  <c r="V939" i="1"/>
  <c r="U940" i="1"/>
  <c r="V940" i="1"/>
  <c r="U941" i="1"/>
  <c r="V941" i="1"/>
  <c r="U942" i="1"/>
  <c r="V942" i="1"/>
  <c r="U943" i="1"/>
  <c r="V943" i="1"/>
  <c r="U944" i="1"/>
  <c r="V944" i="1"/>
  <c r="U945" i="1"/>
  <c r="V945" i="1"/>
  <c r="U946" i="1"/>
  <c r="V946" i="1"/>
  <c r="U947" i="1"/>
  <c r="V947" i="1"/>
  <c r="U948" i="1"/>
  <c r="V948" i="1"/>
  <c r="U949" i="1"/>
  <c r="V949" i="1"/>
  <c r="U950" i="1"/>
  <c r="V950" i="1"/>
  <c r="U951" i="1"/>
  <c r="V951" i="1"/>
  <c r="U952" i="1"/>
  <c r="V952" i="1"/>
  <c r="U953" i="1"/>
  <c r="V953" i="1"/>
  <c r="U954" i="1"/>
  <c r="V954" i="1"/>
  <c r="U955" i="1"/>
  <c r="V955" i="1"/>
  <c r="U956" i="1"/>
  <c r="V956" i="1"/>
  <c r="U957" i="1"/>
  <c r="V957" i="1"/>
  <c r="U958" i="1"/>
  <c r="V958" i="1"/>
  <c r="U959" i="1"/>
  <c r="V959" i="1"/>
  <c r="U960" i="1"/>
  <c r="V960" i="1"/>
  <c r="U961" i="1"/>
  <c r="V961" i="1"/>
  <c r="U962" i="1"/>
  <c r="V962" i="1"/>
  <c r="U963" i="1"/>
  <c r="V963" i="1"/>
  <c r="U964" i="1"/>
  <c r="V964" i="1"/>
  <c r="U965" i="1"/>
  <c r="V965" i="1"/>
  <c r="U966" i="1"/>
  <c r="V966" i="1"/>
  <c r="U967" i="1"/>
  <c r="V967" i="1"/>
  <c r="U968" i="1"/>
  <c r="V968" i="1"/>
  <c r="U969" i="1"/>
  <c r="V969" i="1"/>
  <c r="U970" i="1"/>
  <c r="V970" i="1"/>
  <c r="U971" i="1"/>
  <c r="V971" i="1"/>
  <c r="U972" i="1"/>
  <c r="V972" i="1"/>
  <c r="U973" i="1"/>
  <c r="V973" i="1"/>
  <c r="U974" i="1"/>
  <c r="V974" i="1"/>
  <c r="U975" i="1"/>
  <c r="V975" i="1"/>
  <c r="U976" i="1"/>
  <c r="V976" i="1"/>
  <c r="U977" i="1"/>
  <c r="V977" i="1"/>
  <c r="U978" i="1"/>
  <c r="V978" i="1"/>
  <c r="U979" i="1"/>
  <c r="V979" i="1"/>
  <c r="U980" i="1"/>
  <c r="V980" i="1"/>
  <c r="U981" i="1"/>
  <c r="V981" i="1"/>
  <c r="U982" i="1"/>
  <c r="V982" i="1"/>
  <c r="U983" i="1"/>
  <c r="V983" i="1"/>
  <c r="U984" i="1"/>
  <c r="V984" i="1"/>
  <c r="U985" i="1"/>
  <c r="V985" i="1"/>
  <c r="U986" i="1"/>
  <c r="V986" i="1"/>
  <c r="U987" i="1"/>
  <c r="V987" i="1"/>
  <c r="U988" i="1"/>
  <c r="V988" i="1"/>
  <c r="U989" i="1"/>
  <c r="V989" i="1"/>
  <c r="U990" i="1"/>
  <c r="V990" i="1"/>
  <c r="U991" i="1"/>
  <c r="V991" i="1"/>
  <c r="U992" i="1"/>
  <c r="V992" i="1"/>
  <c r="U993" i="1"/>
  <c r="V993" i="1"/>
  <c r="U994" i="1"/>
  <c r="V994" i="1"/>
  <c r="U995" i="1"/>
  <c r="V995" i="1"/>
  <c r="U996" i="1"/>
  <c r="V996" i="1"/>
  <c r="U997" i="1"/>
  <c r="V997" i="1"/>
  <c r="U998" i="1"/>
  <c r="V998" i="1"/>
  <c r="U999" i="1"/>
  <c r="V999" i="1"/>
  <c r="U1000" i="1"/>
  <c r="V1000" i="1"/>
  <c r="U1001" i="1"/>
  <c r="V1001" i="1"/>
  <c r="U1002" i="1"/>
  <c r="V1002" i="1"/>
  <c r="U1003" i="1"/>
  <c r="V1003" i="1"/>
  <c r="U1004" i="1"/>
  <c r="V1004" i="1"/>
  <c r="U1005" i="1"/>
  <c r="V1005" i="1"/>
  <c r="U1006" i="1"/>
  <c r="V1006" i="1"/>
  <c r="U1007" i="1"/>
  <c r="V1007" i="1"/>
  <c r="U1008" i="1"/>
  <c r="V1008" i="1"/>
  <c r="U1009" i="1"/>
  <c r="V1009" i="1"/>
  <c r="U1010" i="1"/>
  <c r="V1010" i="1"/>
  <c r="U1011" i="1"/>
  <c r="V1011" i="1"/>
  <c r="U1012" i="1"/>
  <c r="V1012" i="1"/>
  <c r="U1013" i="1"/>
  <c r="V1013" i="1"/>
  <c r="U1014" i="1"/>
  <c r="V1014" i="1"/>
  <c r="U1015" i="1"/>
  <c r="V1015" i="1"/>
  <c r="U1016" i="1"/>
  <c r="V1016" i="1"/>
  <c r="U1017" i="1"/>
  <c r="V1017" i="1"/>
  <c r="U1018" i="1"/>
  <c r="V1018" i="1"/>
  <c r="U1019" i="1"/>
  <c r="V1019" i="1"/>
  <c r="U1020" i="1"/>
  <c r="V1020" i="1"/>
  <c r="U1021" i="1"/>
  <c r="V1021" i="1"/>
  <c r="U1022" i="1"/>
  <c r="V1022" i="1"/>
  <c r="U1023" i="1"/>
  <c r="V1023" i="1"/>
  <c r="U1024" i="1"/>
  <c r="V1024" i="1"/>
  <c r="U1025" i="1"/>
  <c r="V1025" i="1"/>
  <c r="U1026" i="1"/>
  <c r="V1026" i="1"/>
  <c r="U1027" i="1"/>
  <c r="V1027" i="1"/>
  <c r="U1028" i="1"/>
  <c r="V1028" i="1"/>
  <c r="U1029" i="1"/>
  <c r="V1029" i="1"/>
  <c r="U1030" i="1"/>
  <c r="V1030" i="1"/>
  <c r="U1031" i="1"/>
  <c r="V1031" i="1"/>
  <c r="U1032" i="1"/>
  <c r="V1032" i="1"/>
  <c r="U1033" i="1"/>
  <c r="V1033" i="1"/>
  <c r="U1034" i="1"/>
  <c r="V1034" i="1"/>
  <c r="U1035" i="1"/>
  <c r="V1035" i="1"/>
  <c r="U1036" i="1"/>
  <c r="V1036" i="1"/>
  <c r="U1037" i="1"/>
  <c r="V1037" i="1"/>
  <c r="U1038" i="1"/>
  <c r="V1038" i="1"/>
  <c r="U1039" i="1"/>
  <c r="V1039" i="1"/>
  <c r="U1040" i="1"/>
  <c r="V1040" i="1"/>
  <c r="U1041" i="1"/>
  <c r="V1041" i="1"/>
  <c r="U1042" i="1"/>
  <c r="V1042" i="1"/>
  <c r="U1043" i="1"/>
  <c r="V1043" i="1"/>
  <c r="U1044" i="1"/>
  <c r="V1044" i="1"/>
  <c r="U1045" i="1"/>
  <c r="V1045" i="1"/>
  <c r="U1046" i="1"/>
  <c r="V1046" i="1"/>
  <c r="U1047" i="1"/>
  <c r="V1047" i="1"/>
  <c r="U1048" i="1"/>
  <c r="V1048" i="1"/>
  <c r="U1049" i="1"/>
  <c r="V1049" i="1"/>
  <c r="U1050" i="1"/>
  <c r="V1050" i="1"/>
  <c r="U1051" i="1"/>
  <c r="V1051" i="1"/>
  <c r="U1052" i="1"/>
  <c r="V1052" i="1"/>
  <c r="U1053" i="1"/>
  <c r="V1053" i="1"/>
  <c r="U1054" i="1"/>
  <c r="V1054" i="1"/>
  <c r="U1055" i="1"/>
  <c r="V1055" i="1"/>
  <c r="U1056" i="1"/>
  <c r="V1056" i="1"/>
  <c r="U1057" i="1"/>
  <c r="V1057" i="1"/>
  <c r="U1058" i="1"/>
  <c r="V1058" i="1"/>
  <c r="U1059" i="1"/>
  <c r="V1059" i="1"/>
  <c r="U1060" i="1"/>
  <c r="V1060" i="1"/>
  <c r="U1061" i="1"/>
  <c r="V1061" i="1"/>
  <c r="U1062" i="1"/>
  <c r="V1062" i="1"/>
  <c r="U1063" i="1"/>
  <c r="V1063" i="1"/>
  <c r="U1064" i="1"/>
  <c r="V1064" i="1"/>
  <c r="U1065" i="1"/>
  <c r="V1065" i="1"/>
  <c r="U1066" i="1"/>
  <c r="V1066" i="1"/>
  <c r="U1067" i="1"/>
  <c r="V1067" i="1"/>
  <c r="U1068" i="1"/>
  <c r="V1068" i="1"/>
  <c r="U1069" i="1"/>
  <c r="V1069" i="1"/>
  <c r="U1070" i="1"/>
  <c r="V1070" i="1"/>
  <c r="U1071" i="1"/>
  <c r="V1071" i="1"/>
  <c r="U1072" i="1"/>
  <c r="V1072" i="1"/>
  <c r="U1073" i="1"/>
  <c r="V1073" i="1"/>
  <c r="U1074" i="1"/>
  <c r="V1074" i="1"/>
  <c r="U1075" i="1"/>
  <c r="V1075" i="1"/>
  <c r="U1076" i="1"/>
  <c r="V1076" i="1"/>
  <c r="U1077" i="1"/>
  <c r="V1077" i="1"/>
  <c r="U1078" i="1"/>
  <c r="V1078" i="1"/>
  <c r="U1079" i="1"/>
  <c r="V1079" i="1"/>
  <c r="U1080" i="1"/>
  <c r="V1080" i="1"/>
  <c r="U1081" i="1"/>
  <c r="V1081" i="1"/>
  <c r="U1082" i="1"/>
  <c r="V1082" i="1"/>
  <c r="U1083" i="1"/>
  <c r="V1083" i="1"/>
  <c r="U1084" i="1"/>
  <c r="V1084" i="1"/>
  <c r="U1085" i="1"/>
  <c r="V1085" i="1"/>
  <c r="U1086" i="1"/>
  <c r="V1086" i="1"/>
  <c r="U1087" i="1"/>
  <c r="V1087" i="1"/>
  <c r="U1088" i="1"/>
  <c r="V1088" i="1"/>
  <c r="U1089" i="1"/>
  <c r="V1089" i="1"/>
  <c r="U1090" i="1"/>
  <c r="V1090" i="1"/>
  <c r="U1091" i="1"/>
  <c r="V1091" i="1"/>
  <c r="U1092" i="1"/>
  <c r="V1092" i="1"/>
  <c r="U1093" i="1"/>
  <c r="V1093" i="1"/>
  <c r="U1094" i="1"/>
  <c r="V1094" i="1"/>
  <c r="U1095" i="1"/>
  <c r="V1095" i="1"/>
  <c r="U1096" i="1"/>
  <c r="V1096" i="1"/>
  <c r="U1097" i="1"/>
  <c r="V1097" i="1"/>
  <c r="U1098" i="1"/>
  <c r="V1098" i="1"/>
  <c r="U1099" i="1"/>
  <c r="V1099" i="1"/>
  <c r="U1100" i="1"/>
  <c r="V1100" i="1"/>
  <c r="U1101" i="1"/>
  <c r="V1101" i="1"/>
  <c r="U1102" i="1"/>
  <c r="V1102" i="1"/>
  <c r="U1103" i="1"/>
  <c r="V1103" i="1"/>
  <c r="U1104" i="1"/>
  <c r="V1104" i="1"/>
  <c r="U1105" i="1"/>
  <c r="V1105" i="1"/>
  <c r="U1106" i="1"/>
  <c r="V1106" i="1"/>
  <c r="U1107" i="1"/>
  <c r="V1107" i="1"/>
  <c r="U1108" i="1"/>
  <c r="V1108" i="1"/>
  <c r="U1109" i="1"/>
  <c r="V1109" i="1"/>
  <c r="U1110" i="1"/>
  <c r="V1110" i="1"/>
  <c r="U1111" i="1"/>
  <c r="V1111" i="1"/>
  <c r="U1112" i="1"/>
  <c r="V1112" i="1"/>
  <c r="U1113" i="1"/>
  <c r="V1113" i="1"/>
  <c r="U1114" i="1"/>
  <c r="V1114" i="1"/>
  <c r="U1115" i="1"/>
  <c r="V1115" i="1"/>
  <c r="U1116" i="1"/>
  <c r="V1116" i="1"/>
  <c r="U1117" i="1"/>
  <c r="V1117" i="1"/>
  <c r="U1118" i="1"/>
  <c r="V1118" i="1"/>
  <c r="U1119" i="1"/>
  <c r="V1119" i="1"/>
  <c r="U1120" i="1"/>
  <c r="V1120" i="1"/>
  <c r="U1121" i="1"/>
  <c r="V1121" i="1"/>
  <c r="U1122" i="1"/>
  <c r="V1122" i="1"/>
  <c r="U1123" i="1"/>
  <c r="V1123" i="1"/>
  <c r="U1124" i="1"/>
  <c r="V1124" i="1"/>
  <c r="U1125" i="1"/>
  <c r="V1125" i="1"/>
  <c r="U1126" i="1"/>
  <c r="V1126" i="1"/>
  <c r="U1127" i="1"/>
  <c r="V1127" i="1"/>
  <c r="U1128" i="1"/>
  <c r="V1128" i="1"/>
  <c r="U1129" i="1"/>
  <c r="V1129" i="1"/>
  <c r="U1130" i="1"/>
  <c r="V1130" i="1"/>
  <c r="U1131" i="1"/>
  <c r="V1131" i="1"/>
  <c r="U1132" i="1"/>
  <c r="V1132" i="1"/>
  <c r="U1133" i="1"/>
  <c r="V1133" i="1"/>
  <c r="U1134" i="1"/>
  <c r="V1134" i="1"/>
  <c r="U1135" i="1"/>
  <c r="V1135" i="1"/>
  <c r="U1136" i="1"/>
  <c r="V1136" i="1"/>
  <c r="U1137" i="1"/>
  <c r="V1137" i="1"/>
  <c r="U1138" i="1"/>
  <c r="V1138" i="1"/>
  <c r="U1139" i="1"/>
  <c r="V1139" i="1"/>
  <c r="U1140" i="1"/>
  <c r="V1140" i="1"/>
  <c r="U1141" i="1"/>
  <c r="V1141" i="1"/>
  <c r="U1142" i="1"/>
  <c r="V1142" i="1"/>
  <c r="U1143" i="1"/>
  <c r="V1143" i="1"/>
  <c r="U1144" i="1"/>
  <c r="V1144" i="1"/>
  <c r="U1145" i="1"/>
  <c r="V1145" i="1"/>
  <c r="U1146" i="1"/>
  <c r="V1146" i="1"/>
  <c r="U1147" i="1"/>
  <c r="V1147" i="1"/>
  <c r="U1148" i="1"/>
  <c r="V1148" i="1"/>
  <c r="U1149" i="1"/>
  <c r="V1149" i="1"/>
  <c r="U1150" i="1"/>
  <c r="V1150" i="1"/>
  <c r="U1151" i="1"/>
  <c r="V1151" i="1"/>
  <c r="U1152" i="1"/>
  <c r="V1152" i="1"/>
  <c r="U1153" i="1"/>
  <c r="V1153" i="1"/>
  <c r="U1154" i="1"/>
  <c r="V1154" i="1"/>
  <c r="U1155" i="1"/>
  <c r="V1155" i="1"/>
  <c r="U1156" i="1"/>
  <c r="V1156" i="1"/>
  <c r="U1157" i="1"/>
  <c r="V1157" i="1"/>
  <c r="U1158" i="1"/>
  <c r="V1158" i="1"/>
  <c r="U1159" i="1"/>
  <c r="V1159" i="1"/>
  <c r="U1160" i="1"/>
  <c r="V1160" i="1"/>
  <c r="U1161" i="1"/>
  <c r="V1161" i="1"/>
  <c r="U1162" i="1"/>
  <c r="V1162" i="1"/>
  <c r="U1163" i="1"/>
  <c r="V1163" i="1"/>
  <c r="U1164" i="1"/>
  <c r="V1164" i="1"/>
  <c r="U1165" i="1"/>
  <c r="V1165" i="1"/>
  <c r="U1166" i="1"/>
  <c r="V1166" i="1"/>
  <c r="U1167" i="1"/>
  <c r="V1167" i="1"/>
  <c r="U1168" i="1"/>
  <c r="V1168" i="1"/>
  <c r="U1169" i="1"/>
  <c r="V1169" i="1"/>
  <c r="U1170" i="1"/>
  <c r="V1170" i="1"/>
  <c r="U1171" i="1"/>
  <c r="V1171" i="1"/>
  <c r="U1172" i="1"/>
  <c r="V1172" i="1"/>
  <c r="U1173" i="1"/>
  <c r="V1173" i="1"/>
  <c r="U1174" i="1"/>
  <c r="V1174" i="1"/>
  <c r="U1175" i="1"/>
  <c r="V1175" i="1"/>
  <c r="U1176" i="1"/>
  <c r="V1176" i="1"/>
  <c r="U1177" i="1"/>
  <c r="V1177" i="1"/>
  <c r="U1178" i="1"/>
  <c r="V1178" i="1"/>
  <c r="U1179" i="1"/>
  <c r="V1179" i="1"/>
  <c r="U1180" i="1"/>
  <c r="V1180" i="1"/>
  <c r="U1181" i="1"/>
  <c r="V1181" i="1"/>
  <c r="U1182" i="1"/>
  <c r="V1182" i="1"/>
  <c r="U1183" i="1"/>
  <c r="V1183" i="1"/>
  <c r="U1184" i="1"/>
  <c r="V1184" i="1"/>
  <c r="U1185" i="1"/>
  <c r="V1185" i="1"/>
  <c r="U1186" i="1"/>
  <c r="V1186" i="1"/>
  <c r="U1187" i="1"/>
  <c r="V1187" i="1"/>
  <c r="U1188" i="1"/>
  <c r="V1188" i="1"/>
  <c r="U1189" i="1"/>
  <c r="V1189" i="1"/>
  <c r="U1190" i="1"/>
  <c r="V1190" i="1"/>
  <c r="U1191" i="1"/>
  <c r="V1191" i="1"/>
  <c r="U1192" i="1"/>
  <c r="V1192" i="1"/>
  <c r="U1193" i="1"/>
  <c r="V1193" i="1"/>
  <c r="U1194" i="1"/>
  <c r="V1194" i="1"/>
  <c r="U1195" i="1"/>
  <c r="V1195" i="1"/>
  <c r="U1196" i="1"/>
  <c r="V1196" i="1"/>
  <c r="U1197" i="1"/>
  <c r="V1197" i="1"/>
  <c r="U1198" i="1"/>
  <c r="V1198" i="1"/>
  <c r="U1199" i="1"/>
  <c r="V1199" i="1"/>
  <c r="U1200" i="1"/>
  <c r="V1200" i="1"/>
  <c r="U1201" i="1"/>
  <c r="V1201" i="1"/>
  <c r="U1202" i="1"/>
  <c r="V1202" i="1"/>
  <c r="U1203" i="1"/>
  <c r="V1203" i="1"/>
  <c r="U1204" i="1"/>
  <c r="V1204" i="1"/>
  <c r="U1205" i="1"/>
  <c r="V1205" i="1"/>
  <c r="U1206" i="1"/>
  <c r="V1206" i="1"/>
  <c r="U1207" i="1"/>
  <c r="V1207" i="1"/>
  <c r="U1208" i="1"/>
  <c r="V1208" i="1"/>
  <c r="U1209" i="1"/>
  <c r="V1209" i="1"/>
  <c r="U1210" i="1"/>
  <c r="V1210" i="1"/>
  <c r="U1211" i="1"/>
  <c r="V1211" i="1"/>
  <c r="U1212" i="1"/>
  <c r="V1212" i="1"/>
  <c r="U1213" i="1"/>
  <c r="V1213" i="1"/>
  <c r="U1214" i="1"/>
  <c r="V1214" i="1"/>
  <c r="U1215" i="1"/>
  <c r="V1215" i="1"/>
  <c r="U1216" i="1"/>
  <c r="V1216" i="1"/>
  <c r="U1217" i="1"/>
  <c r="V1217" i="1"/>
  <c r="U1218" i="1"/>
  <c r="V1218" i="1"/>
  <c r="U1219" i="1"/>
  <c r="V1219" i="1"/>
  <c r="U1220" i="1"/>
  <c r="V1220" i="1"/>
  <c r="U1221" i="1"/>
  <c r="V1221" i="1"/>
  <c r="U1222" i="1"/>
  <c r="V1222" i="1"/>
  <c r="U1223" i="1"/>
  <c r="V1223" i="1"/>
  <c r="U1224" i="1"/>
  <c r="V1224" i="1"/>
  <c r="U1225" i="1"/>
  <c r="V1225" i="1"/>
  <c r="U1226" i="1"/>
  <c r="V1226" i="1"/>
  <c r="U1227" i="1"/>
  <c r="V1227" i="1"/>
  <c r="U1228" i="1"/>
  <c r="V1228" i="1"/>
  <c r="U1229" i="1"/>
  <c r="V1229" i="1"/>
  <c r="U1230" i="1"/>
  <c r="V1230" i="1"/>
  <c r="U1231" i="1"/>
  <c r="V1231" i="1"/>
  <c r="U1232" i="1"/>
  <c r="V1232" i="1"/>
  <c r="U1233" i="1"/>
  <c r="V1233" i="1"/>
  <c r="U1234" i="1"/>
  <c r="V1234" i="1"/>
  <c r="U1235" i="1"/>
  <c r="V1235" i="1"/>
  <c r="U1236" i="1"/>
  <c r="V1236" i="1"/>
  <c r="U1237" i="1"/>
  <c r="V1237" i="1"/>
  <c r="U1238" i="1"/>
  <c r="V1238" i="1"/>
  <c r="U1239" i="1"/>
  <c r="V1239" i="1"/>
  <c r="U1240" i="1"/>
  <c r="V1240" i="1"/>
  <c r="U1241" i="1"/>
  <c r="V1241" i="1"/>
  <c r="U1242" i="1"/>
  <c r="V1242" i="1"/>
  <c r="U1243" i="1"/>
  <c r="V1243" i="1"/>
  <c r="U1244" i="1"/>
  <c r="V1244" i="1"/>
  <c r="U1245" i="1"/>
  <c r="V1245" i="1"/>
  <c r="U1246" i="1"/>
  <c r="V1246" i="1"/>
  <c r="U1247" i="1"/>
  <c r="V1247" i="1"/>
  <c r="U1248" i="1"/>
  <c r="V1248" i="1"/>
  <c r="U1249" i="1"/>
  <c r="V1249" i="1"/>
  <c r="U1250" i="1"/>
  <c r="V1250" i="1"/>
  <c r="U1251" i="1"/>
  <c r="V1251" i="1"/>
  <c r="U1252" i="1"/>
  <c r="V1252" i="1"/>
  <c r="U1253" i="1"/>
  <c r="V1253" i="1"/>
  <c r="U1254" i="1"/>
  <c r="V1254" i="1"/>
  <c r="U1255" i="1"/>
  <c r="V1255" i="1"/>
  <c r="U1256" i="1"/>
  <c r="V1256" i="1"/>
  <c r="U1257" i="1"/>
  <c r="V1257" i="1"/>
  <c r="U1258" i="1"/>
  <c r="V1258" i="1"/>
  <c r="U1259" i="1"/>
  <c r="V1259" i="1"/>
  <c r="U1260" i="1"/>
  <c r="V1260" i="1"/>
  <c r="U1261" i="1"/>
  <c r="V1261" i="1"/>
  <c r="U1262" i="1"/>
  <c r="V1262" i="1"/>
  <c r="U1263" i="1"/>
  <c r="V1263" i="1"/>
  <c r="U1264" i="1"/>
  <c r="V1264" i="1"/>
  <c r="U1265" i="1"/>
  <c r="V1265" i="1"/>
  <c r="U1266" i="1"/>
  <c r="V1266" i="1"/>
  <c r="U1267" i="1"/>
  <c r="V1267" i="1"/>
  <c r="U1268" i="1"/>
  <c r="V1268" i="1"/>
  <c r="U1269" i="1"/>
  <c r="V1269" i="1"/>
  <c r="U1270" i="1"/>
  <c r="V1270" i="1"/>
  <c r="U1271" i="1"/>
  <c r="V1271" i="1"/>
  <c r="U1272" i="1"/>
  <c r="V1272" i="1"/>
  <c r="U1273" i="1"/>
  <c r="V1273" i="1"/>
  <c r="U1274" i="1"/>
  <c r="V1274" i="1"/>
  <c r="U1275" i="1"/>
  <c r="V1275" i="1"/>
  <c r="U1276" i="1"/>
  <c r="V1276" i="1"/>
  <c r="U1277" i="1"/>
  <c r="V1277" i="1"/>
  <c r="U1278" i="1"/>
  <c r="V1278" i="1"/>
  <c r="U1279" i="1"/>
  <c r="V1279" i="1"/>
  <c r="U1280" i="1"/>
  <c r="V1280" i="1"/>
  <c r="U1281" i="1"/>
  <c r="V1281" i="1"/>
  <c r="U1282" i="1"/>
  <c r="V1282" i="1"/>
  <c r="U1283" i="1"/>
  <c r="V1283" i="1"/>
  <c r="U1284" i="1"/>
  <c r="V1284" i="1"/>
  <c r="U1285" i="1"/>
  <c r="V1285" i="1"/>
  <c r="U1286" i="1"/>
  <c r="V1286" i="1"/>
  <c r="U1287" i="1"/>
  <c r="V1287" i="1"/>
  <c r="U1288" i="1"/>
  <c r="V1288" i="1"/>
  <c r="U1289" i="1"/>
  <c r="V1289" i="1"/>
  <c r="U1290" i="1"/>
  <c r="V1290" i="1"/>
  <c r="U1291" i="1"/>
  <c r="V1291" i="1"/>
  <c r="U1292" i="1"/>
  <c r="V1292" i="1"/>
  <c r="U1293" i="1"/>
  <c r="V1293" i="1"/>
  <c r="U1294" i="1"/>
  <c r="V1294" i="1"/>
  <c r="U1295" i="1"/>
  <c r="V1295" i="1"/>
  <c r="U1296" i="1"/>
  <c r="V1296" i="1"/>
  <c r="U1297" i="1"/>
  <c r="V1297" i="1"/>
  <c r="U1298" i="1"/>
  <c r="V1298" i="1"/>
  <c r="U1299" i="1"/>
  <c r="V1299" i="1"/>
  <c r="U1300" i="1"/>
  <c r="V1300" i="1"/>
  <c r="U1301" i="1"/>
  <c r="V1301" i="1"/>
  <c r="U1302" i="1"/>
  <c r="V1302" i="1"/>
  <c r="U1303" i="1"/>
  <c r="V1303" i="1"/>
  <c r="U1304" i="1"/>
  <c r="V1304" i="1"/>
  <c r="U1305" i="1"/>
  <c r="V1305" i="1"/>
  <c r="U1306" i="1"/>
  <c r="V1306" i="1"/>
  <c r="U1307" i="1"/>
  <c r="V1307" i="1"/>
  <c r="U1308" i="1"/>
  <c r="V1308" i="1"/>
  <c r="U1309" i="1"/>
  <c r="V1309" i="1"/>
  <c r="U1310" i="1"/>
  <c r="V1310" i="1"/>
  <c r="U1311" i="1"/>
  <c r="V1311" i="1"/>
  <c r="U1312" i="1"/>
  <c r="V1312" i="1"/>
  <c r="U1313" i="1"/>
  <c r="V1313" i="1"/>
  <c r="U1314" i="1"/>
  <c r="V1314" i="1"/>
  <c r="U1315" i="1"/>
  <c r="V1315" i="1"/>
  <c r="U1316" i="1"/>
  <c r="V1316" i="1"/>
  <c r="U1317" i="1"/>
  <c r="V1317" i="1"/>
  <c r="U1318" i="1"/>
  <c r="V1318" i="1"/>
  <c r="U1319" i="1"/>
  <c r="V1319" i="1"/>
  <c r="U1320" i="1"/>
  <c r="V1320" i="1"/>
  <c r="U1321" i="1"/>
  <c r="V1321" i="1"/>
  <c r="U1322" i="1"/>
  <c r="V1322" i="1"/>
  <c r="U1323" i="1"/>
  <c r="V1323" i="1"/>
  <c r="U1324" i="1"/>
  <c r="V1324" i="1"/>
  <c r="U1325" i="1"/>
  <c r="V1325" i="1"/>
  <c r="U1326" i="1"/>
  <c r="V1326" i="1"/>
  <c r="U1327" i="1"/>
  <c r="V1327" i="1"/>
  <c r="U1328" i="1"/>
  <c r="V1328" i="1"/>
  <c r="U1329" i="1"/>
  <c r="V1329" i="1"/>
  <c r="U1330" i="1"/>
  <c r="V1330" i="1"/>
  <c r="U1331" i="1"/>
  <c r="V1331" i="1"/>
  <c r="U1332" i="1"/>
  <c r="V1332" i="1"/>
  <c r="U1333" i="1"/>
  <c r="V1333" i="1"/>
  <c r="U1334" i="1"/>
  <c r="V1334" i="1"/>
  <c r="U1335" i="1"/>
  <c r="V1335" i="1"/>
  <c r="U1336" i="1"/>
  <c r="V1336" i="1"/>
  <c r="U1337" i="1"/>
  <c r="V1337" i="1"/>
  <c r="U1338" i="1"/>
  <c r="V1338" i="1"/>
  <c r="U1339" i="1"/>
  <c r="V1339" i="1"/>
  <c r="U1340" i="1"/>
  <c r="V1340" i="1"/>
  <c r="U1341" i="1"/>
  <c r="V1341" i="1"/>
  <c r="U1342" i="1"/>
  <c r="V1342" i="1"/>
  <c r="U1343" i="1"/>
  <c r="V1343" i="1"/>
  <c r="U1344" i="1"/>
  <c r="V1344" i="1"/>
  <c r="U1345" i="1"/>
  <c r="V1345" i="1"/>
  <c r="U1346" i="1"/>
  <c r="V1346" i="1"/>
  <c r="U1347" i="1"/>
  <c r="V1347" i="1"/>
  <c r="U1348" i="1"/>
  <c r="V1348" i="1"/>
  <c r="U1349" i="1"/>
  <c r="V1349" i="1"/>
  <c r="U1350" i="1"/>
  <c r="V1350" i="1"/>
  <c r="U1351" i="1"/>
  <c r="V1351" i="1"/>
  <c r="U1352" i="1"/>
  <c r="V1352" i="1"/>
  <c r="U1353" i="1"/>
  <c r="V1353" i="1"/>
  <c r="U1354" i="1"/>
  <c r="V1354" i="1"/>
  <c r="U1355" i="1"/>
  <c r="V1355" i="1"/>
  <c r="U1356" i="1"/>
  <c r="V1356" i="1"/>
  <c r="U1357" i="1"/>
  <c r="V1357" i="1"/>
  <c r="U1358" i="1"/>
  <c r="V1358" i="1"/>
  <c r="U1359" i="1"/>
  <c r="V1359" i="1"/>
  <c r="U1360" i="1"/>
  <c r="V1360" i="1"/>
  <c r="U1361" i="1"/>
  <c r="V1361" i="1"/>
  <c r="U1362" i="1"/>
  <c r="V1362" i="1"/>
  <c r="U1363" i="1"/>
  <c r="V1363" i="1"/>
  <c r="U1364" i="1"/>
  <c r="V1364" i="1"/>
  <c r="U1365" i="1"/>
  <c r="V1365" i="1"/>
  <c r="U1366" i="1"/>
  <c r="V1366" i="1"/>
  <c r="U1367" i="1"/>
  <c r="V1367" i="1"/>
  <c r="U1368" i="1"/>
  <c r="V1368" i="1"/>
  <c r="U1369" i="1"/>
  <c r="V1369" i="1"/>
  <c r="U1370" i="1"/>
  <c r="V1370" i="1"/>
  <c r="U1371" i="1"/>
  <c r="V1371" i="1"/>
  <c r="U1372" i="1"/>
  <c r="V1372" i="1"/>
  <c r="U1373" i="1"/>
  <c r="V1373" i="1"/>
  <c r="U1374" i="1"/>
  <c r="V1374" i="1"/>
  <c r="U1375" i="1"/>
  <c r="V1375" i="1"/>
  <c r="U1376" i="1"/>
  <c r="V1376" i="1"/>
  <c r="U1377" i="1"/>
  <c r="V1377" i="1"/>
  <c r="U1378" i="1"/>
  <c r="V1378" i="1"/>
  <c r="U1379" i="1"/>
  <c r="V1379" i="1"/>
  <c r="U1380" i="1"/>
  <c r="V1380" i="1"/>
  <c r="U1381" i="1"/>
  <c r="V1381" i="1"/>
  <c r="U1382" i="1"/>
  <c r="V1382" i="1"/>
  <c r="U1383" i="1"/>
  <c r="V1383" i="1"/>
  <c r="U1384" i="1"/>
  <c r="V1384" i="1"/>
  <c r="U1385" i="1"/>
  <c r="V1385" i="1"/>
  <c r="U1386" i="1"/>
  <c r="V1386" i="1"/>
  <c r="U1387" i="1"/>
  <c r="V1387" i="1"/>
  <c r="U1388" i="1"/>
  <c r="V1388" i="1"/>
  <c r="U1389" i="1"/>
  <c r="V1389" i="1"/>
  <c r="U1390" i="1"/>
  <c r="V1390" i="1"/>
  <c r="U1391" i="1"/>
  <c r="V1391" i="1"/>
  <c r="U1392" i="1"/>
  <c r="V1392" i="1"/>
  <c r="U1393" i="1"/>
  <c r="V1393" i="1"/>
  <c r="U1394" i="1"/>
  <c r="V1394" i="1"/>
  <c r="U1395" i="1"/>
  <c r="V1395" i="1"/>
  <c r="U1396" i="1"/>
  <c r="V1396" i="1"/>
  <c r="U1397" i="1"/>
  <c r="V1397" i="1"/>
  <c r="U1398" i="1"/>
  <c r="V1398" i="1"/>
  <c r="U1399" i="1"/>
  <c r="V1399" i="1"/>
  <c r="U1400" i="1"/>
  <c r="V1400" i="1"/>
  <c r="U1401" i="1"/>
  <c r="V1401" i="1"/>
  <c r="U1402" i="1"/>
  <c r="V1402" i="1"/>
  <c r="U1403" i="1"/>
  <c r="V1403" i="1"/>
  <c r="U1404" i="1"/>
  <c r="V1404" i="1"/>
  <c r="U1405" i="1"/>
  <c r="V1405" i="1"/>
  <c r="U1406" i="1"/>
  <c r="V1406" i="1"/>
  <c r="U1407" i="1"/>
  <c r="V1407" i="1"/>
  <c r="U1408" i="1"/>
  <c r="V1408" i="1"/>
  <c r="U1409" i="1"/>
  <c r="V1409" i="1"/>
  <c r="U1410" i="1"/>
  <c r="V1410" i="1"/>
  <c r="U1411" i="1"/>
  <c r="V1411" i="1"/>
  <c r="U1412" i="1"/>
  <c r="V1412" i="1"/>
  <c r="U1413" i="1"/>
  <c r="V1413" i="1"/>
  <c r="U1414" i="1"/>
  <c r="V1414" i="1"/>
  <c r="U1415" i="1"/>
  <c r="V1415" i="1"/>
  <c r="U1416" i="1"/>
  <c r="V1416" i="1"/>
  <c r="U1417" i="1"/>
  <c r="V1417" i="1"/>
  <c r="U1418" i="1"/>
  <c r="V1418" i="1"/>
  <c r="U1419" i="1"/>
  <c r="V1419" i="1"/>
  <c r="U1420" i="1"/>
  <c r="V1420" i="1"/>
  <c r="U1421" i="1"/>
  <c r="V1421" i="1"/>
  <c r="U1422" i="1"/>
  <c r="V1422" i="1"/>
  <c r="U1423" i="1"/>
  <c r="V1423" i="1"/>
  <c r="U1424" i="1"/>
  <c r="V1424" i="1"/>
  <c r="U1425" i="1"/>
  <c r="V1425" i="1"/>
  <c r="U1426" i="1"/>
  <c r="V1426" i="1"/>
  <c r="U1427" i="1"/>
  <c r="V1427" i="1"/>
  <c r="U1428" i="1"/>
  <c r="V1428" i="1"/>
  <c r="U1429" i="1"/>
  <c r="V1429" i="1"/>
  <c r="U1430" i="1"/>
  <c r="V1430" i="1"/>
  <c r="U1431" i="1"/>
  <c r="V1431" i="1"/>
  <c r="U1432" i="1"/>
  <c r="V1432" i="1"/>
  <c r="U1433" i="1"/>
  <c r="V1433" i="1"/>
  <c r="U1434" i="1"/>
  <c r="V1434" i="1"/>
  <c r="U1435" i="1"/>
  <c r="V1435" i="1"/>
  <c r="U1436" i="1"/>
  <c r="V1436" i="1"/>
  <c r="U1437" i="1"/>
  <c r="V1437" i="1"/>
  <c r="U1438" i="1"/>
  <c r="V1438" i="1"/>
  <c r="U1439" i="1"/>
  <c r="V1439" i="1"/>
  <c r="U1440" i="1"/>
  <c r="V1440" i="1"/>
  <c r="U1441" i="1"/>
  <c r="V1441" i="1"/>
  <c r="U1442" i="1"/>
  <c r="V1442" i="1"/>
  <c r="U1443" i="1"/>
  <c r="V1443" i="1"/>
  <c r="U1444" i="1"/>
  <c r="V1444" i="1"/>
  <c r="U1445" i="1"/>
  <c r="V1445" i="1"/>
  <c r="U1446" i="1"/>
  <c r="V1446" i="1"/>
  <c r="U1447" i="1"/>
  <c r="V1447" i="1"/>
  <c r="U1448" i="1"/>
  <c r="V1448" i="1"/>
  <c r="U1449" i="1"/>
  <c r="V1449" i="1"/>
  <c r="U1450" i="1"/>
  <c r="V1450" i="1"/>
  <c r="U1451" i="1"/>
  <c r="V1451" i="1"/>
  <c r="U1452" i="1"/>
  <c r="V1452" i="1"/>
  <c r="U1453" i="1"/>
  <c r="V1453" i="1"/>
  <c r="U1454" i="1"/>
  <c r="V1454" i="1"/>
  <c r="U1455" i="1"/>
  <c r="V1455" i="1"/>
  <c r="U1456" i="1"/>
  <c r="V1456" i="1"/>
  <c r="U1457" i="1"/>
  <c r="V1457" i="1"/>
  <c r="U1458" i="1"/>
  <c r="V1458" i="1"/>
  <c r="U1459" i="1"/>
  <c r="V1459" i="1"/>
  <c r="U1460" i="1"/>
  <c r="V1460" i="1"/>
  <c r="U1461" i="1"/>
  <c r="V1461" i="1"/>
  <c r="U1462" i="1"/>
  <c r="V1462" i="1"/>
  <c r="U1463" i="1"/>
  <c r="V1463" i="1"/>
  <c r="U1464" i="1"/>
  <c r="V1464" i="1"/>
  <c r="U1465" i="1"/>
  <c r="V1465" i="1"/>
  <c r="U1466" i="1"/>
  <c r="V1466" i="1"/>
  <c r="U1467" i="1"/>
  <c r="V1467" i="1"/>
  <c r="U1468" i="1"/>
  <c r="V1468" i="1"/>
  <c r="U1469" i="1"/>
  <c r="V1469" i="1"/>
  <c r="U1470" i="1"/>
  <c r="V1470" i="1"/>
  <c r="U1471" i="1"/>
  <c r="V1471" i="1"/>
  <c r="U1472" i="1"/>
  <c r="V1472" i="1"/>
  <c r="U1473" i="1"/>
  <c r="V1473" i="1"/>
  <c r="U1474" i="1"/>
  <c r="V1474" i="1"/>
  <c r="U1475" i="1"/>
  <c r="V1475" i="1"/>
  <c r="U1476" i="1"/>
  <c r="V1476" i="1"/>
  <c r="U1477" i="1"/>
  <c r="V1477" i="1"/>
  <c r="U1478" i="1"/>
  <c r="V1478" i="1"/>
  <c r="U1479" i="1"/>
  <c r="V1479" i="1"/>
  <c r="U1480" i="1"/>
  <c r="V1480" i="1"/>
  <c r="U1481" i="1"/>
  <c r="V1481" i="1"/>
  <c r="U1482" i="1"/>
  <c r="V1482" i="1"/>
  <c r="U1483" i="1"/>
  <c r="V1483" i="1"/>
  <c r="U1484" i="1"/>
  <c r="V1484" i="1"/>
  <c r="U1485" i="1"/>
  <c r="V1485" i="1"/>
  <c r="U1486" i="1"/>
  <c r="V1486" i="1"/>
  <c r="U1487" i="1"/>
  <c r="V1487" i="1"/>
  <c r="U1488" i="1"/>
  <c r="V1488" i="1"/>
  <c r="U1489" i="1"/>
  <c r="V1489" i="1"/>
  <c r="U1490" i="1"/>
  <c r="V1490" i="1"/>
  <c r="U1491" i="1"/>
  <c r="V1491" i="1"/>
  <c r="U1492" i="1"/>
  <c r="V1492" i="1"/>
  <c r="U1493" i="1"/>
  <c r="V1493" i="1"/>
  <c r="U1494" i="1"/>
  <c r="V1494" i="1"/>
  <c r="U1495" i="1"/>
  <c r="V1495" i="1"/>
  <c r="U1496" i="1"/>
  <c r="V1496" i="1"/>
  <c r="U1497" i="1"/>
  <c r="V1497" i="1"/>
  <c r="U1498" i="1"/>
  <c r="V1498" i="1"/>
  <c r="U1499" i="1"/>
  <c r="V1499" i="1"/>
  <c r="U1500" i="1"/>
  <c r="V1500" i="1"/>
  <c r="U1501" i="1"/>
  <c r="V1501" i="1"/>
  <c r="U1502" i="1"/>
  <c r="V1502" i="1"/>
  <c r="U1503" i="1"/>
  <c r="V1503" i="1"/>
  <c r="U1504" i="1"/>
  <c r="V1504" i="1"/>
  <c r="U1505" i="1"/>
  <c r="V1505" i="1"/>
  <c r="U1506" i="1"/>
  <c r="V1506" i="1"/>
  <c r="U1507" i="1"/>
  <c r="V1507" i="1"/>
  <c r="U1508" i="1"/>
  <c r="V1508" i="1"/>
  <c r="U1509" i="1"/>
  <c r="V1509" i="1"/>
  <c r="U1510" i="1"/>
  <c r="V1510" i="1"/>
  <c r="U1511" i="1"/>
  <c r="V1511" i="1"/>
  <c r="U1512" i="1"/>
  <c r="V1512" i="1"/>
  <c r="U1513" i="1"/>
  <c r="V1513" i="1"/>
  <c r="U1514" i="1"/>
  <c r="V1514" i="1"/>
  <c r="U1515" i="1"/>
  <c r="V1515" i="1"/>
  <c r="U1516" i="1"/>
  <c r="V1516" i="1"/>
  <c r="U1517" i="1"/>
  <c r="V1517" i="1"/>
  <c r="U1518" i="1"/>
  <c r="V1518" i="1"/>
  <c r="U1519" i="1"/>
  <c r="V1519" i="1"/>
  <c r="U1520" i="1"/>
  <c r="V1520" i="1"/>
  <c r="U1521" i="1"/>
  <c r="V1521" i="1"/>
  <c r="U1522" i="1"/>
  <c r="V1522" i="1"/>
  <c r="U1523" i="1"/>
  <c r="V1523" i="1"/>
  <c r="U1524" i="1"/>
  <c r="V1524" i="1"/>
  <c r="U1525" i="1"/>
  <c r="V1525" i="1"/>
  <c r="U1526" i="1"/>
  <c r="V1526" i="1"/>
  <c r="U1527" i="1"/>
  <c r="V1527" i="1"/>
  <c r="U1528" i="1"/>
  <c r="V1528" i="1"/>
  <c r="U1529" i="1"/>
  <c r="V1529" i="1"/>
  <c r="U1530" i="1"/>
  <c r="V1530" i="1"/>
  <c r="U1531" i="1"/>
  <c r="V1531" i="1"/>
  <c r="U1532" i="1"/>
  <c r="V1532" i="1"/>
  <c r="U1533" i="1"/>
  <c r="V1533" i="1"/>
  <c r="U1534" i="1"/>
  <c r="V1534" i="1"/>
  <c r="U1535" i="1"/>
  <c r="V1535" i="1"/>
  <c r="U1536" i="1"/>
  <c r="V1536" i="1"/>
  <c r="U1537" i="1"/>
  <c r="V1537" i="1"/>
  <c r="U1538" i="1"/>
  <c r="V1538" i="1"/>
  <c r="U1539" i="1"/>
  <c r="V1539" i="1"/>
  <c r="U1540" i="1"/>
  <c r="V1540" i="1"/>
  <c r="U1541" i="1"/>
  <c r="V1541" i="1"/>
  <c r="U1542" i="1"/>
  <c r="V1542" i="1"/>
  <c r="U1543" i="1"/>
  <c r="V1543" i="1"/>
  <c r="U1544" i="1"/>
  <c r="V1544" i="1"/>
  <c r="U1545" i="1"/>
  <c r="V1545" i="1"/>
  <c r="U1546" i="1"/>
  <c r="V1546" i="1"/>
  <c r="U1547" i="1"/>
  <c r="V1547" i="1"/>
  <c r="U1548" i="1"/>
  <c r="V1548" i="1"/>
  <c r="U1549" i="1"/>
  <c r="V1549" i="1"/>
  <c r="U1550" i="1"/>
  <c r="V1550" i="1"/>
  <c r="U1551" i="1"/>
  <c r="V1551" i="1"/>
  <c r="U1552" i="1"/>
  <c r="V1552" i="1"/>
  <c r="U1553" i="1"/>
  <c r="V1553" i="1"/>
  <c r="U1554" i="1"/>
  <c r="V1554" i="1"/>
  <c r="U1555" i="1"/>
  <c r="V1555" i="1"/>
  <c r="U1556" i="1"/>
  <c r="V1556" i="1"/>
  <c r="U1557" i="1"/>
  <c r="V1557" i="1"/>
  <c r="U1558" i="1"/>
  <c r="V1558" i="1"/>
  <c r="U1559" i="1"/>
  <c r="V1559" i="1"/>
  <c r="U1560" i="1"/>
  <c r="V1560" i="1"/>
  <c r="U1561" i="1"/>
  <c r="V1561" i="1"/>
  <c r="U1562" i="1"/>
  <c r="V1562" i="1"/>
  <c r="U1563" i="1"/>
  <c r="V1563" i="1"/>
  <c r="U1564" i="1"/>
  <c r="V1564" i="1"/>
  <c r="U1565" i="1"/>
  <c r="V1565" i="1"/>
  <c r="U1566" i="1"/>
  <c r="V1566" i="1"/>
  <c r="U1567" i="1"/>
  <c r="V1567" i="1"/>
  <c r="U1568" i="1"/>
  <c r="V1568" i="1"/>
  <c r="U1569" i="1"/>
  <c r="V1569" i="1"/>
  <c r="U1570" i="1"/>
  <c r="V1570" i="1"/>
  <c r="U1571" i="1"/>
  <c r="V1571" i="1"/>
  <c r="U1572" i="1"/>
  <c r="V1572" i="1"/>
  <c r="U1573" i="1"/>
  <c r="V1573" i="1"/>
  <c r="U1574" i="1"/>
  <c r="V1574" i="1"/>
  <c r="U1575" i="1"/>
  <c r="V1575" i="1"/>
  <c r="U1576" i="1"/>
  <c r="V1576" i="1"/>
  <c r="U1577" i="1"/>
  <c r="V1577" i="1"/>
  <c r="U1578" i="1"/>
  <c r="V1578" i="1"/>
  <c r="U1579" i="1"/>
  <c r="V1579" i="1"/>
  <c r="U1580" i="1"/>
  <c r="V1580" i="1"/>
  <c r="U1581" i="1"/>
  <c r="V1581" i="1"/>
  <c r="U1582" i="1"/>
  <c r="V1582" i="1"/>
  <c r="U1583" i="1"/>
  <c r="V1583" i="1"/>
  <c r="U1584" i="1"/>
  <c r="V1584" i="1"/>
  <c r="U1585" i="1"/>
  <c r="V1585" i="1"/>
  <c r="U1586" i="1"/>
  <c r="V1586" i="1"/>
  <c r="U1587" i="1"/>
  <c r="V1587" i="1"/>
  <c r="U1588" i="1"/>
  <c r="V1588" i="1"/>
  <c r="U1589" i="1"/>
  <c r="V1589" i="1"/>
  <c r="U1590" i="1"/>
  <c r="V1590" i="1"/>
  <c r="U1591" i="1"/>
  <c r="V1591" i="1"/>
  <c r="U1592" i="1"/>
  <c r="V1592" i="1"/>
  <c r="U1593" i="1"/>
  <c r="V1593" i="1"/>
  <c r="U1594" i="1"/>
  <c r="V1594" i="1"/>
  <c r="U1595" i="1"/>
  <c r="V1595" i="1"/>
  <c r="U1596" i="1"/>
  <c r="V1596" i="1"/>
  <c r="U1597" i="1"/>
  <c r="V1597" i="1"/>
  <c r="U1598" i="1"/>
  <c r="V1598" i="1"/>
  <c r="U1599" i="1"/>
  <c r="V1599" i="1"/>
  <c r="U1600" i="1"/>
  <c r="V1600" i="1"/>
  <c r="U1601" i="1"/>
  <c r="V1601" i="1"/>
  <c r="U1602" i="1"/>
  <c r="V1602" i="1"/>
  <c r="U1603" i="1"/>
  <c r="V1603" i="1"/>
  <c r="U1604" i="1"/>
  <c r="V1604" i="1"/>
  <c r="U1605" i="1"/>
  <c r="V1605" i="1"/>
  <c r="U1606" i="1"/>
  <c r="V1606" i="1"/>
  <c r="U1607" i="1"/>
  <c r="V1607" i="1"/>
  <c r="U1608" i="1"/>
  <c r="V1608" i="1"/>
  <c r="U1609" i="1"/>
  <c r="V1609" i="1"/>
  <c r="U1610" i="1"/>
  <c r="V1610" i="1"/>
  <c r="U1611" i="1"/>
  <c r="V1611" i="1"/>
  <c r="U1612" i="1"/>
  <c r="V1612" i="1"/>
  <c r="U1613" i="1"/>
  <c r="V1613" i="1"/>
  <c r="U1614" i="1"/>
  <c r="V1614" i="1"/>
  <c r="U1615" i="1"/>
  <c r="V1615" i="1"/>
  <c r="U1616" i="1"/>
  <c r="V1616" i="1"/>
  <c r="U1617" i="1"/>
  <c r="V1617" i="1"/>
  <c r="U1618" i="1"/>
  <c r="V1618" i="1"/>
  <c r="U1619" i="1"/>
  <c r="V1619" i="1"/>
  <c r="U1620" i="1"/>
  <c r="V1620" i="1"/>
  <c r="U1621" i="1"/>
  <c r="V1621" i="1"/>
  <c r="U1622" i="1"/>
  <c r="V1622" i="1"/>
  <c r="U1623" i="1"/>
  <c r="V1623" i="1"/>
  <c r="U1624" i="1"/>
  <c r="V1624" i="1"/>
  <c r="U1625" i="1"/>
  <c r="V1625" i="1"/>
  <c r="U1626" i="1"/>
  <c r="V1626" i="1"/>
  <c r="U1627" i="1"/>
  <c r="V1627" i="1"/>
  <c r="U1628" i="1"/>
  <c r="V1628" i="1"/>
  <c r="U1629" i="1"/>
  <c r="V1629" i="1"/>
  <c r="U1630" i="1"/>
  <c r="V1630" i="1"/>
  <c r="U1631" i="1"/>
  <c r="V1631" i="1"/>
  <c r="U1632" i="1"/>
  <c r="V1632" i="1"/>
  <c r="U1633" i="1"/>
  <c r="V1633" i="1"/>
  <c r="U1634" i="1"/>
  <c r="V1634" i="1"/>
  <c r="U1635" i="1"/>
  <c r="V1635" i="1"/>
  <c r="U1636" i="1"/>
  <c r="V1636" i="1"/>
  <c r="U1637" i="1"/>
  <c r="V1637" i="1"/>
  <c r="U1638" i="1"/>
  <c r="V1638" i="1"/>
  <c r="U1639" i="1"/>
  <c r="V1639" i="1"/>
  <c r="U1640" i="1"/>
  <c r="V1640" i="1"/>
  <c r="U1641" i="1"/>
  <c r="V1641" i="1"/>
  <c r="U1642" i="1"/>
  <c r="V1642" i="1"/>
  <c r="U1643" i="1"/>
  <c r="V1643" i="1"/>
  <c r="U1644" i="1"/>
  <c r="V1644" i="1"/>
  <c r="U1645" i="1"/>
  <c r="V1645" i="1"/>
  <c r="U1646" i="1"/>
  <c r="V1646" i="1"/>
  <c r="U1647" i="1"/>
  <c r="V1647" i="1"/>
  <c r="U1648" i="1"/>
  <c r="V1648" i="1"/>
  <c r="U1649" i="1"/>
  <c r="V1649" i="1"/>
  <c r="U1650" i="1"/>
  <c r="V1650" i="1"/>
  <c r="U1651" i="1"/>
  <c r="V1651" i="1"/>
  <c r="U1652" i="1"/>
  <c r="V1652" i="1"/>
  <c r="U1653" i="1"/>
  <c r="V1653" i="1"/>
  <c r="U1654" i="1"/>
  <c r="V1654" i="1"/>
  <c r="U1655" i="1"/>
  <c r="V1655" i="1"/>
  <c r="U1656" i="1"/>
  <c r="V1656" i="1"/>
  <c r="U1657" i="1"/>
  <c r="V1657" i="1"/>
  <c r="U1658" i="1"/>
  <c r="V1658" i="1"/>
  <c r="U1659" i="1"/>
  <c r="V1659" i="1"/>
  <c r="U1660" i="1"/>
  <c r="V1660" i="1"/>
  <c r="U1661" i="1"/>
  <c r="V1661" i="1"/>
  <c r="U1662" i="1"/>
  <c r="V1662" i="1"/>
  <c r="U1663" i="1"/>
  <c r="V1663" i="1"/>
  <c r="U1664" i="1"/>
  <c r="V1664" i="1"/>
  <c r="U1665" i="1"/>
  <c r="V1665" i="1"/>
  <c r="U1666" i="1"/>
  <c r="V1666" i="1"/>
  <c r="U1667" i="1"/>
  <c r="V1667" i="1"/>
  <c r="U1668" i="1"/>
  <c r="V1668" i="1"/>
  <c r="U1669" i="1"/>
  <c r="V1669" i="1"/>
  <c r="U1670" i="1"/>
  <c r="V1670" i="1"/>
  <c r="U1671" i="1"/>
  <c r="V1671" i="1"/>
  <c r="U1672" i="1"/>
  <c r="V1672" i="1"/>
  <c r="U1673" i="1"/>
  <c r="V1673" i="1"/>
  <c r="U1674" i="1"/>
  <c r="V1674" i="1"/>
  <c r="U1675" i="1"/>
  <c r="V1675" i="1"/>
  <c r="U1676" i="1"/>
  <c r="V1676" i="1"/>
  <c r="U1677" i="1"/>
  <c r="V1677" i="1"/>
  <c r="U1678" i="1"/>
  <c r="V1678" i="1"/>
  <c r="U1679" i="1"/>
  <c r="V1679" i="1"/>
  <c r="U1680" i="1"/>
  <c r="V1680" i="1"/>
  <c r="U1681" i="1"/>
  <c r="V1681" i="1"/>
  <c r="U1682" i="1"/>
  <c r="V1682" i="1"/>
  <c r="U1683" i="1"/>
  <c r="V1683" i="1"/>
  <c r="U1684" i="1"/>
  <c r="V1684" i="1"/>
  <c r="U1685" i="1"/>
  <c r="V1685" i="1"/>
  <c r="U1686" i="1"/>
  <c r="V1686" i="1"/>
  <c r="U1687" i="1"/>
  <c r="V1687" i="1"/>
  <c r="U1688" i="1"/>
  <c r="V1688" i="1"/>
  <c r="U1689" i="1"/>
  <c r="V1689" i="1"/>
  <c r="U1690" i="1"/>
  <c r="V1690" i="1"/>
  <c r="U1691" i="1"/>
  <c r="V1691" i="1"/>
  <c r="U1692" i="1"/>
  <c r="V1692" i="1"/>
  <c r="U1693" i="1"/>
  <c r="V1693" i="1"/>
  <c r="U1694" i="1"/>
  <c r="V1694" i="1"/>
  <c r="U1695" i="1"/>
  <c r="V1695" i="1"/>
  <c r="U1696" i="1"/>
  <c r="V1696" i="1"/>
  <c r="U1697" i="1"/>
  <c r="V1697" i="1"/>
  <c r="U1698" i="1"/>
  <c r="V1698" i="1"/>
  <c r="U1699" i="1"/>
  <c r="V1699" i="1"/>
  <c r="U1700" i="1"/>
  <c r="V1700" i="1"/>
  <c r="U1701" i="1"/>
  <c r="V1701" i="1"/>
  <c r="U1702" i="1"/>
  <c r="V1702" i="1"/>
  <c r="U1703" i="1"/>
  <c r="V1703" i="1"/>
  <c r="U1704" i="1"/>
  <c r="V1704" i="1"/>
  <c r="U1705" i="1"/>
  <c r="V1705" i="1"/>
  <c r="U1706" i="1"/>
  <c r="V1706" i="1"/>
  <c r="U1707" i="1"/>
  <c r="V1707" i="1"/>
  <c r="U1708" i="1"/>
  <c r="V1708" i="1"/>
  <c r="U1709" i="1"/>
  <c r="V1709" i="1"/>
  <c r="U1710" i="1"/>
  <c r="V1710" i="1"/>
  <c r="U1711" i="1"/>
  <c r="V1711" i="1"/>
  <c r="U1712" i="1"/>
  <c r="V1712" i="1"/>
  <c r="U1713" i="1"/>
  <c r="V1713" i="1"/>
  <c r="U1714" i="1"/>
  <c r="V1714" i="1"/>
  <c r="U1715" i="1"/>
  <c r="V1715" i="1"/>
  <c r="U1716" i="1"/>
  <c r="V1716" i="1"/>
  <c r="U1717" i="1"/>
  <c r="V1717" i="1"/>
  <c r="U1718" i="1"/>
  <c r="V1718" i="1"/>
  <c r="U1719" i="1"/>
  <c r="V1719" i="1"/>
  <c r="U1720" i="1"/>
  <c r="V1720" i="1"/>
  <c r="U1721" i="1"/>
  <c r="V1721" i="1"/>
  <c r="U1722" i="1"/>
  <c r="V1722" i="1"/>
  <c r="U1723" i="1"/>
  <c r="V1723" i="1"/>
  <c r="U1724" i="1"/>
  <c r="V1724" i="1"/>
  <c r="U1725" i="1"/>
  <c r="V1725" i="1"/>
  <c r="U1726" i="1"/>
  <c r="V1726" i="1"/>
  <c r="U1727" i="1"/>
  <c r="V1727" i="1"/>
  <c r="U1728" i="1"/>
  <c r="V1728" i="1"/>
  <c r="U1729" i="1"/>
  <c r="V1729" i="1"/>
  <c r="U1730" i="1"/>
  <c r="V1730" i="1"/>
  <c r="U1731" i="1"/>
  <c r="V1731" i="1"/>
  <c r="U1732" i="1"/>
  <c r="V1732" i="1"/>
  <c r="U1733" i="1"/>
  <c r="V1733" i="1"/>
  <c r="U1734" i="1"/>
  <c r="V1734" i="1"/>
  <c r="U1735" i="1"/>
  <c r="V1735" i="1"/>
  <c r="U1736" i="1"/>
  <c r="V1736" i="1"/>
  <c r="U1737" i="1"/>
  <c r="V1737" i="1"/>
  <c r="U1738" i="1"/>
  <c r="V1738" i="1"/>
  <c r="U1739" i="1"/>
  <c r="V1739" i="1"/>
  <c r="U1740" i="1"/>
  <c r="V1740" i="1"/>
  <c r="U1741" i="1"/>
  <c r="V1741" i="1"/>
  <c r="U1742" i="1"/>
  <c r="V1742" i="1"/>
  <c r="U1743" i="1"/>
  <c r="V1743" i="1"/>
  <c r="U1744" i="1"/>
  <c r="V1744" i="1"/>
  <c r="U1745" i="1"/>
  <c r="V1745" i="1"/>
  <c r="U1746" i="1"/>
  <c r="V1746" i="1"/>
  <c r="U1747" i="1"/>
  <c r="V1747" i="1"/>
  <c r="U1748" i="1"/>
  <c r="V1748" i="1"/>
  <c r="U1749" i="1"/>
  <c r="V1749" i="1"/>
  <c r="U1750" i="1"/>
  <c r="V1750" i="1"/>
  <c r="U1751" i="1"/>
  <c r="V1751" i="1"/>
  <c r="U1752" i="1"/>
  <c r="V1752" i="1"/>
  <c r="U1753" i="1"/>
  <c r="V1753" i="1"/>
  <c r="U1754" i="1"/>
  <c r="V1754" i="1"/>
  <c r="U1755" i="1"/>
  <c r="V1755" i="1"/>
  <c r="U1756" i="1"/>
  <c r="V1756" i="1"/>
  <c r="U1757" i="1"/>
  <c r="V1757" i="1"/>
  <c r="U1758" i="1"/>
  <c r="V1758" i="1"/>
  <c r="U1759" i="1"/>
  <c r="V1759" i="1"/>
  <c r="U1760" i="1"/>
  <c r="V1760" i="1"/>
  <c r="U1761" i="1"/>
  <c r="V1761" i="1"/>
  <c r="U1762" i="1"/>
  <c r="V1762" i="1"/>
  <c r="U1763" i="1"/>
  <c r="V1763" i="1"/>
  <c r="U1764" i="1"/>
  <c r="V1764" i="1"/>
  <c r="U1765" i="1"/>
  <c r="V1765" i="1"/>
  <c r="U1766" i="1"/>
  <c r="V1766" i="1"/>
  <c r="U1767" i="1"/>
  <c r="V1767" i="1"/>
  <c r="U1768" i="1"/>
  <c r="V1768" i="1"/>
  <c r="U1769" i="1"/>
  <c r="V1769" i="1"/>
  <c r="U1770" i="1"/>
  <c r="V1770" i="1"/>
  <c r="U1771" i="1"/>
  <c r="V1771" i="1"/>
  <c r="U1772" i="1"/>
  <c r="V1772" i="1"/>
  <c r="U1773" i="1"/>
  <c r="V1773" i="1"/>
  <c r="U1774" i="1"/>
  <c r="V1774" i="1"/>
  <c r="U1775" i="1"/>
  <c r="V1775" i="1"/>
  <c r="U1776" i="1"/>
  <c r="V1776" i="1"/>
  <c r="U1777" i="1"/>
  <c r="V1777" i="1"/>
  <c r="U1778" i="1"/>
  <c r="V1778" i="1"/>
  <c r="U1779" i="1"/>
  <c r="V1779" i="1"/>
  <c r="U1780" i="1"/>
  <c r="V1780" i="1"/>
  <c r="U1781" i="1"/>
  <c r="V1781" i="1"/>
  <c r="U1782" i="1"/>
  <c r="V1782" i="1"/>
  <c r="U1783" i="1"/>
  <c r="V1783" i="1"/>
  <c r="U1784" i="1"/>
  <c r="V1784" i="1"/>
  <c r="U1785" i="1"/>
  <c r="V1785" i="1"/>
  <c r="U1786" i="1"/>
  <c r="V1786" i="1"/>
  <c r="U1787" i="1"/>
  <c r="V1787" i="1"/>
  <c r="U1788" i="1"/>
  <c r="V1788" i="1"/>
  <c r="U1789" i="1"/>
  <c r="V1789" i="1"/>
  <c r="U1790" i="1"/>
  <c r="V1790" i="1"/>
  <c r="U1791" i="1"/>
  <c r="V1791" i="1"/>
  <c r="U1792" i="1"/>
  <c r="V1792" i="1"/>
  <c r="U1793" i="1"/>
  <c r="V1793" i="1"/>
  <c r="U1794" i="1"/>
  <c r="V1794" i="1"/>
  <c r="U1795" i="1"/>
  <c r="V1795" i="1"/>
  <c r="U1796" i="1"/>
  <c r="V1796" i="1"/>
  <c r="U1797" i="1"/>
  <c r="V1797" i="1"/>
  <c r="U1798" i="1"/>
  <c r="V1798" i="1"/>
  <c r="U1799" i="1"/>
  <c r="V1799" i="1"/>
  <c r="U1800" i="1"/>
  <c r="V1800" i="1"/>
  <c r="U1801" i="1"/>
  <c r="V1801" i="1"/>
  <c r="U1802" i="1"/>
  <c r="V1802" i="1"/>
  <c r="U1803" i="1"/>
  <c r="V1803" i="1"/>
  <c r="U1804" i="1"/>
  <c r="V1804" i="1"/>
  <c r="U1805" i="1"/>
  <c r="V1805" i="1"/>
  <c r="U1806" i="1"/>
  <c r="V1806" i="1"/>
  <c r="U1807" i="1"/>
  <c r="V1807" i="1"/>
  <c r="U1808" i="1"/>
  <c r="V1808" i="1"/>
  <c r="U1809" i="1"/>
  <c r="V1809" i="1"/>
  <c r="U1810" i="1"/>
  <c r="V1810" i="1"/>
  <c r="U1811" i="1"/>
  <c r="V1811" i="1"/>
  <c r="U1812" i="1"/>
  <c r="V1812" i="1"/>
  <c r="U1813" i="1"/>
  <c r="V1813" i="1"/>
  <c r="U1814" i="1"/>
  <c r="V1814" i="1"/>
  <c r="U1815" i="1"/>
  <c r="V1815" i="1"/>
  <c r="U1816" i="1"/>
  <c r="V1816" i="1"/>
  <c r="U1817" i="1"/>
  <c r="V1817" i="1"/>
  <c r="U1818" i="1"/>
  <c r="V1818" i="1"/>
  <c r="U1819" i="1"/>
  <c r="V1819" i="1"/>
  <c r="U1820" i="1"/>
  <c r="V1820" i="1"/>
  <c r="U1821" i="1"/>
  <c r="V1821" i="1"/>
  <c r="U1822" i="1"/>
  <c r="V1822" i="1"/>
  <c r="U1823" i="1"/>
  <c r="V1823" i="1"/>
  <c r="U1824" i="1"/>
  <c r="V1824" i="1"/>
  <c r="U1825" i="1"/>
  <c r="V1825" i="1"/>
  <c r="U1826" i="1"/>
  <c r="V1826" i="1"/>
  <c r="U1827" i="1"/>
  <c r="V1827" i="1"/>
  <c r="U1828" i="1"/>
  <c r="V1828" i="1"/>
  <c r="U1829" i="1"/>
  <c r="V1829" i="1"/>
  <c r="U1830" i="1"/>
  <c r="V1830" i="1"/>
  <c r="U1831" i="1"/>
  <c r="V1831" i="1"/>
  <c r="U1832" i="1"/>
  <c r="V1832" i="1"/>
  <c r="U1833" i="1"/>
  <c r="V1833" i="1"/>
  <c r="U1834" i="1"/>
  <c r="V1834" i="1"/>
  <c r="U1835" i="1"/>
  <c r="V1835" i="1"/>
  <c r="U1836" i="1"/>
  <c r="V1836" i="1"/>
  <c r="U1837" i="1"/>
  <c r="V1837" i="1"/>
  <c r="U1838" i="1"/>
  <c r="V1838" i="1"/>
  <c r="U1839" i="1"/>
  <c r="V1839" i="1"/>
  <c r="U1840" i="1"/>
  <c r="V1840" i="1"/>
  <c r="U1841" i="1"/>
  <c r="V1841" i="1"/>
  <c r="U1842" i="1"/>
  <c r="V1842" i="1"/>
  <c r="U1843" i="1"/>
  <c r="V1843" i="1"/>
  <c r="U1844" i="1"/>
  <c r="V1844" i="1"/>
  <c r="U1845" i="1"/>
  <c r="V1845" i="1"/>
  <c r="U1846" i="1"/>
  <c r="V1846" i="1"/>
  <c r="U1847" i="1"/>
  <c r="V1847" i="1"/>
  <c r="U1848" i="1"/>
  <c r="V1848" i="1"/>
  <c r="U1849" i="1"/>
  <c r="V1849" i="1"/>
  <c r="U1850" i="1"/>
  <c r="V1850" i="1"/>
  <c r="U1851" i="1"/>
  <c r="V1851" i="1"/>
  <c r="U1852" i="1"/>
  <c r="V1852" i="1"/>
  <c r="U1853" i="1"/>
  <c r="V1853" i="1"/>
  <c r="U1854" i="1"/>
  <c r="V1854" i="1"/>
  <c r="U1855" i="1"/>
  <c r="V1855" i="1"/>
  <c r="U1856" i="1"/>
  <c r="V1856" i="1"/>
  <c r="U1857" i="1"/>
  <c r="V1857" i="1"/>
  <c r="U1858" i="1"/>
  <c r="V1858" i="1"/>
  <c r="U1859" i="1"/>
  <c r="V1859" i="1"/>
  <c r="U1860" i="1"/>
  <c r="V1860" i="1"/>
  <c r="U1861" i="1"/>
  <c r="V1861" i="1"/>
  <c r="U1862" i="1"/>
  <c r="V1862" i="1"/>
  <c r="U1863" i="1"/>
  <c r="V1863" i="1"/>
  <c r="U1864" i="1"/>
  <c r="V1864" i="1"/>
  <c r="U1865" i="1"/>
  <c r="V1865" i="1"/>
  <c r="U1866" i="1"/>
  <c r="V1866" i="1"/>
  <c r="U1867" i="1"/>
  <c r="V1867" i="1"/>
  <c r="U1868" i="1"/>
  <c r="V1868" i="1"/>
  <c r="U1869" i="1"/>
  <c r="V1869" i="1"/>
  <c r="U1870" i="1"/>
  <c r="V1870" i="1"/>
  <c r="U1871" i="1"/>
  <c r="V1871" i="1"/>
  <c r="U1872" i="1"/>
  <c r="V1872" i="1"/>
  <c r="U1873" i="1"/>
  <c r="V1873" i="1"/>
  <c r="U1874" i="1"/>
  <c r="V1874" i="1"/>
  <c r="U1875" i="1"/>
  <c r="V1875" i="1"/>
  <c r="U1876" i="1"/>
  <c r="V1876" i="1"/>
  <c r="U1877" i="1"/>
  <c r="V1877" i="1"/>
  <c r="U1878" i="1"/>
  <c r="V1878" i="1"/>
  <c r="U1879" i="1"/>
  <c r="V1879" i="1"/>
  <c r="U1880" i="1"/>
  <c r="V1880" i="1"/>
  <c r="U1881" i="1"/>
  <c r="V1881" i="1"/>
  <c r="U1882" i="1"/>
  <c r="V1882" i="1"/>
  <c r="U1883" i="1"/>
  <c r="V1883" i="1"/>
  <c r="U1884" i="1"/>
  <c r="V1884" i="1"/>
  <c r="U1885" i="1"/>
  <c r="V1885" i="1"/>
  <c r="U1886" i="1"/>
  <c r="V1886" i="1"/>
  <c r="U1887" i="1"/>
  <c r="V1887" i="1"/>
  <c r="U1888" i="1"/>
  <c r="V1888" i="1"/>
  <c r="U1889" i="1"/>
  <c r="V1889" i="1"/>
  <c r="U1890" i="1"/>
  <c r="V1890" i="1"/>
  <c r="U1891" i="1"/>
  <c r="V1891" i="1"/>
  <c r="U1892" i="1"/>
  <c r="V1892" i="1"/>
  <c r="U1893" i="1"/>
  <c r="V1893" i="1"/>
  <c r="U1894" i="1"/>
  <c r="V1894" i="1"/>
  <c r="U1895" i="1"/>
  <c r="V1895" i="1"/>
  <c r="U1896" i="1"/>
  <c r="V1896" i="1"/>
  <c r="U1897" i="1"/>
  <c r="V1897" i="1"/>
  <c r="U1898" i="1"/>
  <c r="V1898" i="1"/>
  <c r="U1899" i="1"/>
  <c r="V1899" i="1"/>
  <c r="U1900" i="1"/>
  <c r="V1900" i="1"/>
  <c r="U1901" i="1"/>
  <c r="V1901" i="1"/>
  <c r="U1902" i="1"/>
  <c r="V1902" i="1"/>
  <c r="U1903" i="1"/>
  <c r="V1903" i="1"/>
  <c r="U1904" i="1"/>
  <c r="V1904" i="1"/>
  <c r="U1905" i="1"/>
  <c r="V1905" i="1"/>
  <c r="U1906" i="1"/>
  <c r="V1906" i="1"/>
  <c r="U1907" i="1"/>
  <c r="V1907" i="1"/>
  <c r="U1908" i="1"/>
  <c r="V1908" i="1"/>
  <c r="U1909" i="1"/>
  <c r="V1909" i="1"/>
  <c r="U1910" i="1"/>
  <c r="V1910" i="1"/>
  <c r="U1911" i="1"/>
  <c r="V1911" i="1"/>
  <c r="U1912" i="1"/>
  <c r="V1912" i="1"/>
  <c r="U1913" i="1"/>
  <c r="V1913" i="1"/>
  <c r="U1914" i="1"/>
  <c r="V1914" i="1"/>
  <c r="U1915" i="1"/>
  <c r="V1915" i="1"/>
  <c r="U1916" i="1"/>
  <c r="V1916" i="1"/>
  <c r="U1917" i="1"/>
  <c r="V1917" i="1"/>
  <c r="U1918" i="1"/>
  <c r="V1918" i="1"/>
  <c r="U1919" i="1"/>
  <c r="V1919" i="1"/>
  <c r="U1920" i="1"/>
  <c r="V1920" i="1"/>
  <c r="U1921" i="1"/>
  <c r="V1921" i="1"/>
  <c r="U1922" i="1"/>
  <c r="V1922" i="1"/>
  <c r="U1923" i="1"/>
  <c r="V1923" i="1"/>
  <c r="U1924" i="1"/>
  <c r="V1924" i="1"/>
  <c r="U1925" i="1"/>
  <c r="V1925" i="1"/>
  <c r="U1926" i="1"/>
  <c r="V1926" i="1"/>
  <c r="U1927" i="1"/>
  <c r="V1927" i="1"/>
  <c r="U1928" i="1"/>
  <c r="V1928" i="1"/>
  <c r="U1929" i="1"/>
  <c r="V1929" i="1"/>
  <c r="U1930" i="1"/>
  <c r="V1930" i="1"/>
  <c r="U1931" i="1"/>
  <c r="V1931" i="1"/>
  <c r="U1932" i="1"/>
  <c r="V1932" i="1"/>
  <c r="U1933" i="1"/>
  <c r="V1933" i="1"/>
  <c r="U1934" i="1"/>
  <c r="V1934" i="1"/>
  <c r="U1935" i="1"/>
  <c r="V1935" i="1"/>
  <c r="U1936" i="1"/>
  <c r="V1936" i="1"/>
  <c r="U1937" i="1"/>
  <c r="V1937" i="1"/>
  <c r="U1938" i="1"/>
  <c r="V1938" i="1"/>
  <c r="U1939" i="1"/>
  <c r="V1939" i="1"/>
  <c r="U1940" i="1"/>
  <c r="V1940" i="1"/>
  <c r="U1941" i="1"/>
  <c r="V1941" i="1"/>
  <c r="U1942" i="1"/>
  <c r="V1942" i="1"/>
  <c r="U1943" i="1"/>
  <c r="V1943" i="1"/>
  <c r="U1944" i="1"/>
  <c r="V1944" i="1"/>
  <c r="U1945" i="1"/>
  <c r="V1945" i="1"/>
  <c r="U1946" i="1"/>
  <c r="V1946" i="1"/>
  <c r="U1947" i="1"/>
  <c r="V1947" i="1"/>
  <c r="U1948" i="1"/>
  <c r="V1948" i="1"/>
  <c r="U1949" i="1"/>
  <c r="V1949" i="1"/>
  <c r="U1950" i="1"/>
  <c r="V1950" i="1"/>
  <c r="U1951" i="1"/>
  <c r="V1951" i="1"/>
  <c r="U1952" i="1"/>
  <c r="V1952" i="1"/>
  <c r="U1953" i="1"/>
  <c r="V1953" i="1"/>
  <c r="U1954" i="1"/>
  <c r="V1954" i="1"/>
  <c r="U1955" i="1"/>
  <c r="V1955" i="1"/>
  <c r="U1956" i="1"/>
  <c r="V1956" i="1"/>
  <c r="U1957" i="1"/>
  <c r="V1957" i="1"/>
  <c r="U1958" i="1"/>
  <c r="V1958" i="1"/>
  <c r="U1959" i="1"/>
  <c r="V1959" i="1"/>
  <c r="U1960" i="1"/>
  <c r="V1960" i="1"/>
  <c r="U1961" i="1"/>
  <c r="V1961" i="1"/>
  <c r="U1962" i="1"/>
  <c r="V1962" i="1"/>
  <c r="U1963" i="1"/>
  <c r="V1963" i="1"/>
  <c r="U1964" i="1"/>
  <c r="V1964" i="1"/>
  <c r="U1965" i="1"/>
  <c r="V1965" i="1"/>
  <c r="U1966" i="1"/>
  <c r="V1966" i="1"/>
  <c r="U1967" i="1"/>
  <c r="V1967" i="1"/>
  <c r="U1968" i="1"/>
  <c r="V1968" i="1"/>
  <c r="U1969" i="1"/>
  <c r="V1969" i="1"/>
  <c r="U1970" i="1"/>
  <c r="V1970" i="1"/>
  <c r="U1971" i="1"/>
  <c r="V1971" i="1"/>
  <c r="U1972" i="1"/>
  <c r="V1972" i="1"/>
  <c r="U1973" i="1"/>
  <c r="V1973" i="1"/>
  <c r="U1974" i="1"/>
  <c r="V1974" i="1"/>
  <c r="U1975" i="1"/>
  <c r="V1975" i="1"/>
  <c r="U1976" i="1"/>
  <c r="V1976" i="1"/>
  <c r="U1977" i="1"/>
  <c r="V1977" i="1"/>
  <c r="U1978" i="1"/>
  <c r="V1978" i="1"/>
  <c r="U1979" i="1"/>
  <c r="V1979" i="1"/>
  <c r="U1980" i="1"/>
  <c r="V1980" i="1"/>
  <c r="U1981" i="1"/>
  <c r="V1981" i="1"/>
  <c r="U1982" i="1"/>
  <c r="V1982" i="1"/>
  <c r="U1983" i="1"/>
  <c r="V1983" i="1"/>
  <c r="U1984" i="1"/>
  <c r="V1984" i="1"/>
  <c r="U1985" i="1"/>
  <c r="V1985" i="1"/>
  <c r="U1986" i="1"/>
  <c r="V1986" i="1"/>
  <c r="U1987" i="1"/>
  <c r="V1987" i="1"/>
  <c r="U1988" i="1"/>
  <c r="V1988" i="1"/>
  <c r="U1989" i="1"/>
  <c r="V1989" i="1"/>
  <c r="U1990" i="1"/>
  <c r="V1990" i="1"/>
  <c r="U1991" i="1"/>
  <c r="V1991" i="1"/>
  <c r="U1992" i="1"/>
  <c r="V1992" i="1"/>
  <c r="U1993" i="1"/>
  <c r="V1993" i="1"/>
  <c r="U1994" i="1"/>
  <c r="V1994" i="1"/>
  <c r="U1995" i="1"/>
  <c r="V1995" i="1"/>
  <c r="U1996" i="1"/>
  <c r="V1996" i="1"/>
  <c r="U1997" i="1"/>
  <c r="V1997" i="1"/>
  <c r="U1998" i="1"/>
  <c r="V1998" i="1"/>
  <c r="U1999" i="1"/>
  <c r="V1999" i="1"/>
  <c r="U2000" i="1"/>
  <c r="V2000" i="1"/>
  <c r="U2001" i="1"/>
  <c r="V2001" i="1"/>
  <c r="U2002" i="1"/>
  <c r="V2002" i="1"/>
  <c r="U2003" i="1"/>
  <c r="V2003" i="1"/>
  <c r="U2004" i="1"/>
  <c r="V2004" i="1"/>
  <c r="U2005" i="1"/>
  <c r="V2005" i="1"/>
  <c r="U2006" i="1"/>
  <c r="V2006" i="1"/>
  <c r="U2007" i="1"/>
  <c r="V2007" i="1"/>
  <c r="U2008" i="1"/>
  <c r="V2008" i="1"/>
  <c r="U2009" i="1"/>
  <c r="V2009" i="1"/>
  <c r="U2010" i="1"/>
  <c r="V2010" i="1"/>
  <c r="U2011" i="1"/>
  <c r="V2011" i="1"/>
  <c r="U2012" i="1"/>
  <c r="V2012" i="1"/>
  <c r="U2013" i="1"/>
  <c r="V2013" i="1"/>
  <c r="U2014" i="1"/>
  <c r="V2014" i="1"/>
  <c r="U2015" i="1"/>
  <c r="V2015" i="1"/>
  <c r="U2016" i="1"/>
  <c r="V2016" i="1"/>
  <c r="U2017" i="1"/>
  <c r="V2017" i="1"/>
  <c r="U2018" i="1"/>
  <c r="V2018" i="1"/>
  <c r="U2019" i="1"/>
  <c r="V2019" i="1"/>
  <c r="U2020" i="1"/>
  <c r="V2020" i="1"/>
  <c r="U2021" i="1"/>
  <c r="V2021" i="1"/>
  <c r="U2022" i="1"/>
  <c r="V2022" i="1"/>
  <c r="U2023" i="1"/>
  <c r="V2023" i="1"/>
  <c r="U2024" i="1"/>
  <c r="V2024" i="1"/>
  <c r="U2025" i="1"/>
  <c r="V2025" i="1"/>
  <c r="U2026" i="1"/>
  <c r="V2026" i="1"/>
  <c r="U2027" i="1"/>
  <c r="V2027" i="1"/>
  <c r="U2028" i="1"/>
  <c r="V2028" i="1"/>
  <c r="U2029" i="1"/>
  <c r="V2029" i="1"/>
  <c r="U2030" i="1"/>
  <c r="V2030" i="1"/>
  <c r="U2031" i="1"/>
  <c r="V2031" i="1"/>
  <c r="U2032" i="1"/>
  <c r="V2032" i="1"/>
  <c r="U2033" i="1"/>
  <c r="V2033" i="1"/>
  <c r="U2034" i="1"/>
  <c r="V2034" i="1"/>
  <c r="U2035" i="1"/>
  <c r="V2035" i="1"/>
  <c r="U2036" i="1"/>
  <c r="V2036" i="1"/>
  <c r="U2037" i="1"/>
  <c r="V2037" i="1"/>
  <c r="U2038" i="1"/>
  <c r="V2038" i="1"/>
  <c r="U2039" i="1"/>
  <c r="V2039" i="1"/>
  <c r="U2040" i="1"/>
  <c r="V2040" i="1"/>
  <c r="U2041" i="1"/>
  <c r="V2041" i="1"/>
  <c r="U2042" i="1"/>
  <c r="V2042" i="1"/>
  <c r="U2043" i="1"/>
  <c r="V2043" i="1"/>
  <c r="U2044" i="1"/>
  <c r="V2044" i="1"/>
  <c r="U2045" i="1"/>
  <c r="V2045" i="1"/>
  <c r="U2046" i="1"/>
  <c r="V2046" i="1"/>
  <c r="U2047" i="1"/>
  <c r="V2047" i="1"/>
  <c r="U2048" i="1"/>
  <c r="V2048" i="1"/>
  <c r="U2049" i="1"/>
  <c r="V2049" i="1"/>
  <c r="U2050" i="1"/>
  <c r="V2050" i="1"/>
  <c r="U2051" i="1"/>
  <c r="V2051" i="1"/>
  <c r="U2052" i="1"/>
  <c r="V2052" i="1"/>
  <c r="U2053" i="1"/>
  <c r="V2053" i="1"/>
  <c r="U2054" i="1"/>
  <c r="V2054" i="1"/>
  <c r="U2055" i="1"/>
  <c r="V2055" i="1"/>
  <c r="U2056" i="1"/>
  <c r="V2056" i="1"/>
  <c r="U2057" i="1"/>
  <c r="V2057" i="1"/>
  <c r="U2058" i="1"/>
  <c r="V2058" i="1"/>
  <c r="U2059" i="1"/>
  <c r="V2059" i="1"/>
  <c r="U2060" i="1"/>
  <c r="V2060" i="1"/>
  <c r="U2061" i="1"/>
  <c r="V2061" i="1"/>
  <c r="U2062" i="1"/>
  <c r="V2062" i="1"/>
  <c r="U2063" i="1"/>
  <c r="V2063" i="1"/>
  <c r="U2064" i="1"/>
  <c r="V2064" i="1"/>
  <c r="U2065" i="1"/>
  <c r="V2065" i="1"/>
  <c r="U2066" i="1"/>
  <c r="V2066" i="1"/>
  <c r="U2067" i="1"/>
  <c r="V2067" i="1"/>
  <c r="U2068" i="1"/>
  <c r="V2068" i="1"/>
  <c r="U2069" i="1"/>
  <c r="V2069" i="1"/>
  <c r="U2070" i="1"/>
  <c r="V2070" i="1"/>
  <c r="U2071" i="1"/>
  <c r="V2071" i="1"/>
  <c r="U2072" i="1"/>
  <c r="V2072" i="1"/>
  <c r="U2073" i="1"/>
  <c r="V2073" i="1"/>
  <c r="U2074" i="1"/>
  <c r="V2074" i="1"/>
  <c r="U2075" i="1"/>
  <c r="V2075" i="1"/>
  <c r="U2076" i="1"/>
  <c r="V2076" i="1"/>
  <c r="U2077" i="1"/>
  <c r="V2077" i="1"/>
  <c r="U2078" i="1"/>
  <c r="V2078" i="1"/>
  <c r="U2079" i="1"/>
  <c r="V2079" i="1"/>
  <c r="U2080" i="1"/>
  <c r="V2080" i="1"/>
  <c r="U2081" i="1"/>
  <c r="V2081" i="1"/>
  <c r="U2082" i="1"/>
  <c r="V2082" i="1"/>
  <c r="U2083" i="1"/>
  <c r="V2083" i="1"/>
  <c r="U2084" i="1"/>
  <c r="V2084" i="1"/>
  <c r="U2085" i="1"/>
  <c r="V2085" i="1"/>
  <c r="U2086" i="1"/>
  <c r="V2086" i="1"/>
  <c r="U2087" i="1"/>
  <c r="V2087" i="1"/>
  <c r="U2088" i="1"/>
  <c r="V2088" i="1"/>
  <c r="U2089" i="1"/>
  <c r="V2089" i="1"/>
  <c r="U2090" i="1"/>
  <c r="V2090" i="1"/>
  <c r="U2091" i="1"/>
  <c r="V2091" i="1"/>
  <c r="U2092" i="1"/>
  <c r="V2092" i="1"/>
  <c r="U2093" i="1"/>
  <c r="V2093" i="1"/>
  <c r="U2094" i="1"/>
  <c r="V2094" i="1"/>
  <c r="U2095" i="1"/>
  <c r="V2095" i="1"/>
  <c r="U2096" i="1"/>
  <c r="V2096" i="1"/>
  <c r="U2097" i="1"/>
  <c r="V2097" i="1"/>
  <c r="U2098" i="1"/>
  <c r="V2098" i="1"/>
  <c r="U2099" i="1"/>
  <c r="V2099" i="1"/>
  <c r="U2100" i="1"/>
  <c r="V2100" i="1"/>
  <c r="U2101" i="1"/>
  <c r="V2101" i="1"/>
  <c r="U2102" i="1"/>
  <c r="V2102" i="1"/>
  <c r="U2103" i="1"/>
  <c r="V2103" i="1"/>
  <c r="U2104" i="1"/>
  <c r="V2104" i="1"/>
  <c r="U2105" i="1"/>
  <c r="V2105" i="1"/>
  <c r="U2106" i="1"/>
  <c r="V2106" i="1"/>
  <c r="U2107" i="1"/>
  <c r="V2107" i="1"/>
  <c r="U2108" i="1"/>
  <c r="V2108" i="1"/>
  <c r="U2109" i="1"/>
  <c r="V2109" i="1"/>
  <c r="U2110" i="1"/>
  <c r="V2110" i="1"/>
  <c r="U2111" i="1"/>
  <c r="V2111" i="1"/>
  <c r="U2112" i="1"/>
  <c r="V2112" i="1"/>
  <c r="U2113" i="1"/>
  <c r="V2113" i="1"/>
  <c r="U2114" i="1"/>
  <c r="V2114" i="1"/>
  <c r="U2115" i="1"/>
  <c r="V2115" i="1"/>
  <c r="U2116" i="1"/>
  <c r="V2116" i="1"/>
  <c r="U2117" i="1"/>
  <c r="V2117" i="1"/>
  <c r="U2118" i="1"/>
  <c r="V2118" i="1"/>
  <c r="U2119" i="1"/>
  <c r="V2119" i="1"/>
  <c r="U2120" i="1"/>
  <c r="V2120" i="1"/>
  <c r="U2121" i="1"/>
  <c r="V2121" i="1"/>
  <c r="U2122" i="1"/>
  <c r="V2122" i="1"/>
  <c r="U2123" i="1"/>
  <c r="V2123" i="1"/>
  <c r="U2124" i="1"/>
  <c r="V2124" i="1"/>
  <c r="U2125" i="1"/>
  <c r="V2125" i="1"/>
  <c r="U2126" i="1"/>
  <c r="V2126" i="1"/>
  <c r="U2127" i="1"/>
  <c r="V2127" i="1"/>
  <c r="U2128" i="1"/>
  <c r="V2128" i="1"/>
  <c r="U2129" i="1"/>
  <c r="V2129" i="1"/>
  <c r="U2130" i="1"/>
  <c r="V2130" i="1"/>
  <c r="U2131" i="1"/>
  <c r="V2131" i="1"/>
  <c r="U2132" i="1"/>
  <c r="V2132" i="1"/>
  <c r="U2133" i="1"/>
  <c r="V2133" i="1"/>
  <c r="U2134" i="1"/>
  <c r="V2134" i="1"/>
  <c r="U2135" i="1"/>
  <c r="V2135" i="1"/>
  <c r="U2136" i="1"/>
  <c r="V2136" i="1"/>
  <c r="U2137" i="1"/>
  <c r="V2137" i="1"/>
  <c r="U2138" i="1"/>
  <c r="V2138" i="1"/>
  <c r="U2139" i="1"/>
  <c r="V2139" i="1"/>
  <c r="U2140" i="1"/>
  <c r="V2140" i="1"/>
  <c r="U2141" i="1"/>
  <c r="V2141" i="1"/>
  <c r="U2142" i="1"/>
  <c r="V2142" i="1"/>
  <c r="U2143" i="1"/>
  <c r="V2143" i="1"/>
  <c r="U2144" i="1"/>
  <c r="V2144" i="1"/>
  <c r="U2145" i="1"/>
  <c r="V2145" i="1"/>
  <c r="U2146" i="1"/>
  <c r="V2146" i="1"/>
  <c r="U2147" i="1"/>
  <c r="V2147" i="1"/>
  <c r="U2148" i="1"/>
  <c r="V2148" i="1"/>
  <c r="U2149" i="1"/>
  <c r="V2149" i="1"/>
  <c r="U2150" i="1"/>
  <c r="V2150" i="1"/>
  <c r="U2151" i="1"/>
  <c r="V2151" i="1"/>
  <c r="U2152" i="1"/>
  <c r="V2152" i="1"/>
  <c r="U2153" i="1"/>
  <c r="V2153" i="1"/>
  <c r="U2154" i="1"/>
  <c r="V2154" i="1"/>
  <c r="U2155" i="1"/>
  <c r="V2155" i="1"/>
  <c r="U2156" i="1"/>
  <c r="V2156" i="1"/>
  <c r="U2157" i="1"/>
  <c r="V2157" i="1"/>
  <c r="U2158" i="1"/>
  <c r="V2158" i="1"/>
  <c r="U2159" i="1"/>
  <c r="V2159" i="1"/>
  <c r="U2160" i="1"/>
  <c r="V2160" i="1"/>
  <c r="U2161" i="1"/>
  <c r="V2161" i="1"/>
  <c r="U2162" i="1"/>
  <c r="V2162" i="1"/>
  <c r="U2163" i="1"/>
  <c r="V2163" i="1"/>
  <c r="U2164" i="1"/>
  <c r="V2164" i="1"/>
  <c r="U2165" i="1"/>
  <c r="V2165" i="1"/>
  <c r="U2166" i="1"/>
  <c r="V2166" i="1"/>
  <c r="U2167" i="1"/>
  <c r="V2167" i="1"/>
  <c r="U2168" i="1"/>
  <c r="V2168" i="1"/>
  <c r="U2169" i="1"/>
  <c r="V2169" i="1"/>
  <c r="U2170" i="1"/>
  <c r="V2170" i="1"/>
  <c r="U2171" i="1"/>
  <c r="V2171" i="1"/>
  <c r="U2172" i="1"/>
  <c r="V2172" i="1"/>
  <c r="U2173" i="1"/>
  <c r="V2173" i="1"/>
  <c r="U2174" i="1"/>
  <c r="V2174" i="1"/>
  <c r="U2175" i="1"/>
  <c r="V2175" i="1"/>
  <c r="U2176" i="1"/>
  <c r="V2176" i="1"/>
  <c r="U2177" i="1"/>
  <c r="V2177" i="1"/>
  <c r="U2178" i="1"/>
  <c r="V2178" i="1"/>
  <c r="U2179" i="1"/>
  <c r="V2179" i="1"/>
  <c r="U2180" i="1"/>
  <c r="V2180" i="1"/>
  <c r="U2181" i="1"/>
  <c r="V2181" i="1"/>
  <c r="U2182" i="1"/>
  <c r="V2182" i="1"/>
  <c r="U2183" i="1"/>
  <c r="V2183" i="1"/>
  <c r="U2184" i="1"/>
  <c r="V2184" i="1"/>
  <c r="U2185" i="1"/>
  <c r="V2185" i="1"/>
  <c r="U2186" i="1"/>
  <c r="V2186" i="1"/>
  <c r="U2187" i="1"/>
  <c r="V2187" i="1"/>
  <c r="U2188" i="1"/>
  <c r="V2188" i="1"/>
  <c r="U2189" i="1"/>
  <c r="V2189" i="1"/>
  <c r="U2190" i="1"/>
  <c r="V2190" i="1"/>
  <c r="U2191" i="1"/>
  <c r="V2191" i="1"/>
  <c r="U2192" i="1"/>
  <c r="V2192" i="1"/>
  <c r="U2193" i="1"/>
  <c r="V2193" i="1"/>
  <c r="U2194" i="1"/>
  <c r="V2194" i="1"/>
  <c r="U2195" i="1"/>
  <c r="V2195" i="1"/>
  <c r="U2196" i="1"/>
  <c r="V2196" i="1"/>
  <c r="U2197" i="1"/>
  <c r="V2197" i="1"/>
  <c r="U2198" i="1"/>
  <c r="V2198" i="1"/>
  <c r="U2199" i="1"/>
  <c r="V2199" i="1"/>
  <c r="U2200" i="1"/>
  <c r="V2200" i="1"/>
  <c r="U2201" i="1"/>
  <c r="V2201" i="1"/>
  <c r="U2202" i="1"/>
  <c r="V2202" i="1"/>
  <c r="U2203" i="1"/>
  <c r="V2203" i="1"/>
  <c r="U2204" i="1"/>
  <c r="V2204" i="1"/>
  <c r="U2205" i="1"/>
  <c r="V2205" i="1"/>
  <c r="U2206" i="1"/>
  <c r="V2206" i="1"/>
  <c r="U2207" i="1"/>
  <c r="V2207" i="1"/>
  <c r="U2208" i="1"/>
  <c r="V2208" i="1"/>
  <c r="U2209" i="1"/>
  <c r="V2209" i="1"/>
  <c r="U2210" i="1"/>
  <c r="V2210" i="1"/>
  <c r="U2211" i="1"/>
  <c r="V2211" i="1"/>
  <c r="U2212" i="1"/>
  <c r="V2212" i="1"/>
  <c r="U2213" i="1"/>
  <c r="V2213" i="1"/>
  <c r="U2214" i="1"/>
  <c r="V2214" i="1"/>
  <c r="U2215" i="1"/>
  <c r="V2215" i="1"/>
  <c r="U2216" i="1"/>
  <c r="V2216" i="1"/>
  <c r="U2217" i="1"/>
  <c r="V2217" i="1"/>
  <c r="U2218" i="1"/>
  <c r="V2218" i="1"/>
  <c r="U2219" i="1"/>
  <c r="V2219" i="1"/>
  <c r="U2220" i="1"/>
  <c r="V2220" i="1"/>
  <c r="U2221" i="1"/>
  <c r="V2221" i="1"/>
  <c r="U2222" i="1"/>
  <c r="V2222" i="1"/>
  <c r="U2223" i="1"/>
  <c r="V2223" i="1"/>
  <c r="U2224" i="1"/>
  <c r="V2224" i="1"/>
  <c r="U2225" i="1"/>
  <c r="V2225" i="1"/>
  <c r="U2226" i="1"/>
  <c r="V2226" i="1"/>
  <c r="U2227" i="1"/>
  <c r="V2227" i="1"/>
  <c r="U2228" i="1"/>
  <c r="V2228" i="1"/>
  <c r="U2229" i="1"/>
  <c r="V2229" i="1"/>
  <c r="U2230" i="1"/>
  <c r="V2230" i="1"/>
  <c r="U2231" i="1"/>
  <c r="V2231" i="1"/>
  <c r="U2232" i="1"/>
  <c r="V2232" i="1"/>
  <c r="U2233" i="1"/>
  <c r="V2233" i="1"/>
  <c r="U2234" i="1"/>
  <c r="V2234" i="1"/>
  <c r="U2235" i="1"/>
  <c r="V2235" i="1"/>
  <c r="U2236" i="1"/>
  <c r="V2236" i="1"/>
  <c r="U2237" i="1"/>
  <c r="V2237" i="1"/>
  <c r="U2238" i="1"/>
  <c r="V2238" i="1"/>
  <c r="U2239" i="1"/>
  <c r="V2239" i="1"/>
  <c r="U2240" i="1"/>
  <c r="V2240" i="1"/>
  <c r="U2241" i="1"/>
  <c r="V2241" i="1"/>
  <c r="U2242" i="1"/>
  <c r="V2242" i="1"/>
  <c r="U2243" i="1"/>
  <c r="V2243" i="1"/>
  <c r="U2244" i="1"/>
  <c r="V2244" i="1"/>
  <c r="U2245" i="1"/>
  <c r="V2245" i="1"/>
  <c r="U2246" i="1"/>
  <c r="V2246" i="1"/>
  <c r="U2247" i="1"/>
  <c r="V2247" i="1"/>
  <c r="U2248" i="1"/>
  <c r="V2248" i="1"/>
  <c r="U2249" i="1"/>
  <c r="V2249" i="1"/>
  <c r="U2250" i="1"/>
  <c r="V2250" i="1"/>
  <c r="U2251" i="1"/>
  <c r="V2251" i="1"/>
  <c r="U2252" i="1"/>
  <c r="V2252" i="1"/>
  <c r="U2253" i="1"/>
  <c r="V2253" i="1"/>
  <c r="U2254" i="1"/>
  <c r="V2254" i="1"/>
  <c r="U2255" i="1"/>
  <c r="V2255" i="1"/>
  <c r="U2256" i="1"/>
  <c r="V2256" i="1"/>
  <c r="U2257" i="1"/>
  <c r="V2257" i="1"/>
  <c r="U2258" i="1"/>
  <c r="V2258" i="1"/>
  <c r="U2259" i="1"/>
  <c r="V2259" i="1"/>
  <c r="U2260" i="1"/>
  <c r="V2260" i="1"/>
  <c r="U2261" i="1"/>
  <c r="V2261" i="1"/>
  <c r="U2262" i="1"/>
  <c r="V2262" i="1"/>
  <c r="U2263" i="1"/>
  <c r="V2263" i="1"/>
  <c r="U2264" i="1"/>
  <c r="V2264" i="1"/>
  <c r="U2265" i="1"/>
  <c r="V2265" i="1"/>
  <c r="U2266" i="1"/>
  <c r="V2266" i="1"/>
  <c r="U2267" i="1"/>
  <c r="V2267" i="1"/>
  <c r="U2268" i="1"/>
  <c r="V2268" i="1"/>
  <c r="U2269" i="1"/>
  <c r="V2269" i="1"/>
  <c r="U2270" i="1"/>
  <c r="V2270" i="1"/>
  <c r="U2271" i="1"/>
  <c r="V2271" i="1"/>
  <c r="U2272" i="1"/>
  <c r="V2272" i="1"/>
  <c r="U2273" i="1"/>
  <c r="V2273" i="1"/>
  <c r="U2274" i="1"/>
  <c r="V2274" i="1"/>
  <c r="U2275" i="1"/>
  <c r="V2275" i="1"/>
  <c r="U2276" i="1"/>
  <c r="V2276" i="1"/>
  <c r="U2277" i="1"/>
  <c r="V2277" i="1"/>
  <c r="U2278" i="1"/>
  <c r="V2278" i="1"/>
  <c r="U2279" i="1"/>
  <c r="V2279" i="1"/>
  <c r="U2280" i="1"/>
  <c r="V2280" i="1"/>
  <c r="U2281" i="1"/>
  <c r="V2281" i="1"/>
  <c r="U2282" i="1"/>
  <c r="V2282" i="1"/>
  <c r="U2283" i="1"/>
  <c r="V2283" i="1"/>
  <c r="U2284" i="1"/>
  <c r="V2284" i="1"/>
  <c r="U2285" i="1"/>
  <c r="V2285" i="1"/>
  <c r="U2286" i="1"/>
  <c r="V2286" i="1"/>
  <c r="U2287" i="1"/>
  <c r="V2287" i="1"/>
  <c r="U2288" i="1"/>
  <c r="V2288" i="1"/>
  <c r="U2289" i="1"/>
  <c r="V2289" i="1"/>
  <c r="U2290" i="1"/>
  <c r="V2290" i="1"/>
  <c r="U2291" i="1"/>
  <c r="V2291" i="1"/>
  <c r="U2292" i="1"/>
  <c r="V2292" i="1"/>
  <c r="U2293" i="1"/>
  <c r="V2293" i="1"/>
  <c r="U2294" i="1"/>
  <c r="V2294" i="1"/>
  <c r="U2295" i="1"/>
  <c r="V2295" i="1"/>
  <c r="U2296" i="1"/>
  <c r="V2296" i="1"/>
  <c r="U2297" i="1"/>
  <c r="V2297" i="1"/>
  <c r="U2298" i="1"/>
  <c r="V2298" i="1"/>
  <c r="U2299" i="1"/>
  <c r="V2299" i="1"/>
  <c r="U2300" i="1"/>
  <c r="V2300" i="1"/>
  <c r="U2301" i="1"/>
  <c r="V2301" i="1"/>
  <c r="U2302" i="1"/>
  <c r="V2302" i="1"/>
  <c r="U2303" i="1"/>
  <c r="V2303" i="1"/>
  <c r="U2304" i="1"/>
  <c r="V2304" i="1"/>
  <c r="U2305" i="1"/>
  <c r="V2305" i="1"/>
  <c r="U2306" i="1"/>
  <c r="V2306" i="1"/>
  <c r="U2307" i="1"/>
  <c r="V2307" i="1"/>
  <c r="U2308" i="1"/>
  <c r="V2308" i="1"/>
  <c r="U2309" i="1"/>
  <c r="V2309" i="1"/>
  <c r="U2310" i="1"/>
  <c r="V2310" i="1"/>
  <c r="U2311" i="1"/>
  <c r="V2311" i="1"/>
  <c r="U2312" i="1"/>
  <c r="V2312" i="1"/>
  <c r="U2313" i="1"/>
  <c r="V2313" i="1"/>
  <c r="U2314" i="1"/>
  <c r="V2314" i="1"/>
  <c r="U2315" i="1"/>
  <c r="V2315" i="1"/>
  <c r="U2316" i="1"/>
  <c r="V2316" i="1"/>
  <c r="U2317" i="1"/>
  <c r="V2317" i="1"/>
  <c r="U2318" i="1"/>
  <c r="V2318" i="1"/>
  <c r="U2319" i="1"/>
  <c r="V2319" i="1"/>
  <c r="U2320" i="1"/>
  <c r="V2320" i="1"/>
  <c r="U2321" i="1"/>
  <c r="V2321" i="1"/>
  <c r="U2322" i="1"/>
  <c r="V2322" i="1"/>
  <c r="U2323" i="1"/>
  <c r="V2323" i="1"/>
  <c r="U2324" i="1"/>
  <c r="V2324" i="1"/>
  <c r="U2325" i="1"/>
  <c r="V2325" i="1"/>
  <c r="U2326" i="1"/>
  <c r="V2326" i="1"/>
  <c r="U2327" i="1"/>
  <c r="V2327" i="1"/>
  <c r="U2328" i="1"/>
  <c r="V2328" i="1"/>
  <c r="U2329" i="1"/>
  <c r="V2329" i="1"/>
  <c r="U2330" i="1"/>
  <c r="V2330" i="1"/>
  <c r="U2331" i="1"/>
  <c r="V2331" i="1"/>
  <c r="U2332" i="1"/>
  <c r="V2332" i="1"/>
  <c r="U2333" i="1"/>
  <c r="V2333" i="1"/>
  <c r="U2334" i="1"/>
  <c r="V2334" i="1"/>
  <c r="U2335" i="1"/>
  <c r="V2335" i="1"/>
  <c r="U2336" i="1"/>
  <c r="V2336" i="1"/>
  <c r="U2337" i="1"/>
  <c r="V2337" i="1"/>
  <c r="U2338" i="1"/>
  <c r="V2338" i="1"/>
  <c r="U2339" i="1"/>
  <c r="V2339" i="1"/>
  <c r="U2340" i="1"/>
  <c r="V2340" i="1"/>
  <c r="U2341" i="1"/>
  <c r="V2341" i="1"/>
  <c r="U2342" i="1"/>
  <c r="V2342" i="1"/>
  <c r="U2343" i="1"/>
  <c r="V2343" i="1"/>
  <c r="U2344" i="1"/>
  <c r="V2344" i="1"/>
  <c r="U2345" i="1"/>
  <c r="V2345" i="1"/>
  <c r="U2346" i="1"/>
  <c r="V2346" i="1"/>
  <c r="U2347" i="1"/>
  <c r="V2347" i="1"/>
  <c r="U2348" i="1"/>
  <c r="V2348" i="1"/>
  <c r="U2349" i="1"/>
  <c r="V2349" i="1"/>
  <c r="U2350" i="1"/>
  <c r="V2350" i="1"/>
  <c r="U2351" i="1"/>
  <c r="V2351" i="1"/>
  <c r="U2352" i="1"/>
  <c r="V2352" i="1"/>
  <c r="U2353" i="1"/>
  <c r="V2353" i="1"/>
  <c r="U2354" i="1"/>
  <c r="V2354" i="1"/>
  <c r="U2355" i="1"/>
  <c r="V2355" i="1"/>
  <c r="U2356" i="1"/>
  <c r="V2356" i="1"/>
  <c r="U2357" i="1"/>
  <c r="V2357" i="1"/>
  <c r="U2358" i="1"/>
  <c r="V2358" i="1"/>
  <c r="U2359" i="1"/>
  <c r="V2359" i="1"/>
  <c r="U2360" i="1"/>
  <c r="V2360" i="1"/>
  <c r="U2361" i="1"/>
  <c r="V2361" i="1"/>
  <c r="U2362" i="1"/>
  <c r="V2362" i="1"/>
  <c r="U2363" i="1"/>
  <c r="V2363" i="1"/>
  <c r="U2364" i="1"/>
  <c r="V2364" i="1"/>
  <c r="U2365" i="1"/>
  <c r="V2365" i="1"/>
  <c r="U2366" i="1"/>
  <c r="V2366" i="1"/>
  <c r="U2367" i="1"/>
  <c r="V2367" i="1"/>
  <c r="U2368" i="1"/>
  <c r="V2368" i="1"/>
  <c r="U2369" i="1"/>
  <c r="V2369" i="1"/>
  <c r="U2370" i="1"/>
  <c r="V2370" i="1"/>
  <c r="U2371" i="1"/>
  <c r="V2371" i="1"/>
  <c r="U2372" i="1"/>
  <c r="V2372" i="1"/>
  <c r="U2373" i="1"/>
  <c r="V2373" i="1"/>
  <c r="U2374" i="1"/>
  <c r="V2374" i="1"/>
  <c r="U2375" i="1"/>
  <c r="V2375" i="1"/>
  <c r="U2376" i="1"/>
  <c r="V2376" i="1"/>
  <c r="U2377" i="1"/>
  <c r="V2377" i="1"/>
  <c r="U2378" i="1"/>
  <c r="V2378" i="1"/>
  <c r="U2379" i="1"/>
  <c r="V2379" i="1"/>
  <c r="U2380" i="1"/>
  <c r="V2380" i="1"/>
  <c r="U2381" i="1"/>
  <c r="V2381" i="1"/>
  <c r="U2382" i="1"/>
  <c r="V2382" i="1"/>
  <c r="U2383" i="1"/>
  <c r="V2383" i="1"/>
  <c r="U2384" i="1"/>
  <c r="V2384" i="1"/>
  <c r="U2385" i="1"/>
  <c r="V2385" i="1"/>
  <c r="U2386" i="1"/>
  <c r="V2386" i="1"/>
  <c r="U2387" i="1"/>
  <c r="V2387" i="1"/>
  <c r="U2388" i="1"/>
  <c r="V2388" i="1"/>
  <c r="U2389" i="1"/>
  <c r="V2389" i="1"/>
  <c r="U2390" i="1"/>
  <c r="V2390" i="1"/>
  <c r="U2391" i="1"/>
  <c r="V2391" i="1"/>
  <c r="U2392" i="1"/>
  <c r="V2392" i="1"/>
  <c r="U2393" i="1"/>
  <c r="V2393" i="1"/>
  <c r="U2394" i="1"/>
  <c r="V2394" i="1"/>
  <c r="U2395" i="1"/>
  <c r="V2395" i="1"/>
  <c r="U2396" i="1"/>
  <c r="V2396" i="1"/>
  <c r="U2397" i="1"/>
  <c r="V2397" i="1"/>
  <c r="U2398" i="1"/>
  <c r="V2398" i="1"/>
  <c r="U2399" i="1"/>
  <c r="V2399" i="1"/>
  <c r="U2400" i="1"/>
  <c r="V2400" i="1"/>
  <c r="U2401" i="1"/>
  <c r="V2401" i="1"/>
  <c r="U2402" i="1"/>
  <c r="V2402" i="1"/>
  <c r="U2403" i="1"/>
  <c r="V2403" i="1"/>
  <c r="U2404" i="1"/>
  <c r="V2404" i="1"/>
  <c r="U2405" i="1"/>
  <c r="V2405" i="1"/>
  <c r="U2406" i="1"/>
  <c r="V2406" i="1"/>
  <c r="U2407" i="1"/>
  <c r="V2407" i="1"/>
  <c r="U2408" i="1"/>
  <c r="V2408" i="1"/>
  <c r="U2409" i="1"/>
  <c r="V2409" i="1"/>
  <c r="U2410" i="1"/>
  <c r="V2410" i="1"/>
  <c r="U2411" i="1"/>
  <c r="V2411" i="1"/>
  <c r="U2412" i="1"/>
  <c r="V2412" i="1"/>
  <c r="U2413" i="1"/>
  <c r="V2413" i="1"/>
  <c r="U2414" i="1"/>
  <c r="V2414" i="1"/>
  <c r="U2415" i="1"/>
  <c r="V2415" i="1"/>
  <c r="U2416" i="1"/>
  <c r="V2416" i="1"/>
  <c r="U2417" i="1"/>
  <c r="V2417" i="1"/>
  <c r="U2418" i="1"/>
  <c r="V2418" i="1"/>
  <c r="U2419" i="1"/>
  <c r="V2419" i="1"/>
  <c r="U2420" i="1"/>
  <c r="V2420" i="1"/>
  <c r="U2421" i="1"/>
  <c r="V2421" i="1"/>
  <c r="U2422" i="1"/>
  <c r="V2422" i="1"/>
  <c r="U2423" i="1"/>
  <c r="V2423" i="1"/>
  <c r="U2424" i="1"/>
  <c r="V2424" i="1"/>
  <c r="U2425" i="1"/>
  <c r="V2425" i="1"/>
  <c r="U2426" i="1"/>
  <c r="V2426" i="1"/>
  <c r="U2427" i="1"/>
  <c r="V2427" i="1"/>
  <c r="U2428" i="1"/>
  <c r="V2428" i="1"/>
  <c r="U2429" i="1"/>
  <c r="V2429" i="1"/>
  <c r="U2430" i="1"/>
  <c r="V2430" i="1"/>
  <c r="U2431" i="1"/>
  <c r="V2431" i="1"/>
  <c r="U2432" i="1"/>
  <c r="V2432" i="1"/>
  <c r="U2433" i="1"/>
  <c r="V2433" i="1"/>
  <c r="U2434" i="1"/>
  <c r="V2434" i="1"/>
  <c r="U2435" i="1"/>
  <c r="V2435" i="1"/>
  <c r="U2436" i="1"/>
  <c r="V2436" i="1"/>
  <c r="U2437" i="1"/>
  <c r="V2437" i="1"/>
  <c r="U2438" i="1"/>
  <c r="V2438" i="1"/>
  <c r="U2439" i="1"/>
  <c r="V2439" i="1"/>
  <c r="U2440" i="1"/>
  <c r="V2440" i="1"/>
  <c r="U2441" i="1"/>
  <c r="V2441" i="1"/>
  <c r="U2442" i="1"/>
  <c r="V2442" i="1"/>
  <c r="U2443" i="1"/>
  <c r="V2443" i="1"/>
  <c r="U2444" i="1"/>
  <c r="V2444" i="1"/>
  <c r="U2445" i="1"/>
  <c r="V2445" i="1"/>
  <c r="U2446" i="1"/>
  <c r="V2446" i="1"/>
  <c r="U2447" i="1"/>
  <c r="V2447" i="1"/>
  <c r="U2448" i="1"/>
  <c r="V2448" i="1"/>
  <c r="U2449" i="1"/>
  <c r="V2449" i="1"/>
  <c r="U2450" i="1"/>
  <c r="V2450" i="1"/>
  <c r="U2451" i="1"/>
  <c r="V2451" i="1"/>
  <c r="U2452" i="1"/>
  <c r="V2452" i="1"/>
  <c r="U2453" i="1"/>
  <c r="V2453" i="1"/>
  <c r="U2454" i="1"/>
  <c r="V2454" i="1"/>
  <c r="U2455" i="1"/>
  <c r="V2455" i="1"/>
  <c r="U2456" i="1"/>
  <c r="V2456" i="1"/>
  <c r="U2457" i="1"/>
  <c r="V2457" i="1"/>
  <c r="U2458" i="1"/>
  <c r="V2458" i="1"/>
  <c r="U2459" i="1"/>
  <c r="V2459" i="1"/>
  <c r="U2460" i="1"/>
  <c r="V2460" i="1"/>
  <c r="U2461" i="1"/>
  <c r="V2461" i="1"/>
  <c r="U2462" i="1"/>
  <c r="V2462" i="1"/>
  <c r="U2463" i="1"/>
  <c r="V2463" i="1"/>
  <c r="U2464" i="1"/>
  <c r="V2464" i="1"/>
  <c r="U2465" i="1"/>
  <c r="V2465" i="1"/>
  <c r="U2466" i="1"/>
  <c r="V2466" i="1"/>
  <c r="U2467" i="1"/>
  <c r="V2467" i="1"/>
  <c r="U2468" i="1"/>
  <c r="V2468" i="1"/>
  <c r="U2469" i="1"/>
  <c r="V2469" i="1"/>
  <c r="U2470" i="1"/>
  <c r="V2470" i="1"/>
  <c r="U2471" i="1"/>
  <c r="V2471" i="1"/>
  <c r="U2472" i="1"/>
  <c r="V2472" i="1"/>
  <c r="U2473" i="1"/>
  <c r="V2473" i="1"/>
  <c r="U2474" i="1"/>
  <c r="V2474" i="1"/>
  <c r="U2475" i="1"/>
  <c r="V2475" i="1"/>
  <c r="U2476" i="1"/>
  <c r="V2476" i="1"/>
  <c r="U2477" i="1"/>
  <c r="V2477" i="1"/>
  <c r="U2478" i="1"/>
  <c r="V2478" i="1"/>
  <c r="U2479" i="1"/>
  <c r="V2479" i="1"/>
  <c r="U2480" i="1"/>
  <c r="V2480" i="1"/>
  <c r="U2481" i="1"/>
  <c r="V2481" i="1"/>
  <c r="U2482" i="1"/>
  <c r="V2482" i="1"/>
  <c r="U2483" i="1"/>
  <c r="V2483" i="1"/>
  <c r="U2484" i="1"/>
  <c r="V2484" i="1"/>
  <c r="U2485" i="1"/>
  <c r="V2485" i="1"/>
  <c r="U2486" i="1"/>
  <c r="V2486" i="1"/>
  <c r="U2487" i="1"/>
  <c r="V2487" i="1"/>
  <c r="U2488" i="1"/>
  <c r="V2488" i="1"/>
  <c r="U2489" i="1"/>
  <c r="V2489" i="1"/>
  <c r="U2490" i="1"/>
  <c r="V2490" i="1"/>
  <c r="U2491" i="1"/>
  <c r="V2491" i="1"/>
  <c r="U2492" i="1"/>
  <c r="V2492" i="1"/>
  <c r="U2493" i="1"/>
  <c r="V2493" i="1"/>
  <c r="U2494" i="1"/>
  <c r="V2494" i="1"/>
  <c r="U2495" i="1"/>
  <c r="V2495" i="1"/>
  <c r="U2496" i="1"/>
  <c r="V2496" i="1"/>
  <c r="U2497" i="1"/>
  <c r="V2497" i="1"/>
  <c r="U2498" i="1"/>
  <c r="V2498" i="1"/>
  <c r="U2499" i="1"/>
  <c r="V2499" i="1"/>
  <c r="U2500" i="1"/>
  <c r="V2500" i="1"/>
  <c r="U2501" i="1"/>
  <c r="V2501" i="1"/>
  <c r="U2502" i="1"/>
  <c r="V2502" i="1"/>
  <c r="U2503" i="1"/>
  <c r="V2503" i="1"/>
  <c r="U2504" i="1"/>
  <c r="V2504" i="1"/>
  <c r="U2505" i="1"/>
  <c r="V2505" i="1"/>
  <c r="U2506" i="1"/>
  <c r="V2506" i="1"/>
  <c r="U2507" i="1"/>
  <c r="V2507" i="1"/>
  <c r="U2508" i="1"/>
  <c r="V2508" i="1"/>
  <c r="U2509" i="1"/>
  <c r="V2509" i="1"/>
  <c r="U2510" i="1"/>
  <c r="V2510" i="1"/>
  <c r="U2511" i="1"/>
  <c r="V2511" i="1"/>
  <c r="U2512" i="1"/>
  <c r="V2512" i="1"/>
  <c r="U2513" i="1"/>
  <c r="V2513" i="1"/>
  <c r="U2514" i="1"/>
  <c r="V2514" i="1"/>
  <c r="U2515" i="1"/>
  <c r="V2515" i="1"/>
  <c r="U2516" i="1"/>
  <c r="V2516" i="1"/>
  <c r="U2517" i="1"/>
  <c r="V2517" i="1"/>
  <c r="U2518" i="1"/>
  <c r="V2518" i="1"/>
  <c r="U2519" i="1"/>
  <c r="V2519" i="1"/>
  <c r="U2520" i="1"/>
  <c r="V2520" i="1"/>
  <c r="U2521" i="1"/>
  <c r="V2521" i="1"/>
  <c r="U2522" i="1"/>
  <c r="V2522" i="1"/>
  <c r="U2523" i="1"/>
  <c r="V2523" i="1"/>
  <c r="U2524" i="1"/>
  <c r="V2524" i="1"/>
  <c r="U2525" i="1"/>
  <c r="V2525" i="1"/>
  <c r="U2526" i="1"/>
  <c r="V2526" i="1"/>
  <c r="U2527" i="1"/>
  <c r="V2527" i="1"/>
  <c r="U2528" i="1"/>
  <c r="V2528" i="1"/>
  <c r="U2529" i="1"/>
  <c r="V2529" i="1"/>
  <c r="U2530" i="1"/>
  <c r="V2530" i="1"/>
  <c r="U2531" i="1"/>
  <c r="V2531" i="1"/>
  <c r="U2532" i="1"/>
  <c r="V2532" i="1"/>
  <c r="U2533" i="1"/>
  <c r="V2533" i="1"/>
  <c r="U2534" i="1"/>
  <c r="V2534" i="1"/>
  <c r="U2535" i="1"/>
  <c r="V2535" i="1"/>
  <c r="U2536" i="1"/>
  <c r="V2536" i="1"/>
  <c r="U2537" i="1"/>
  <c r="V2537" i="1"/>
  <c r="U2538" i="1"/>
  <c r="V2538" i="1"/>
  <c r="U2539" i="1"/>
  <c r="V2539" i="1"/>
  <c r="U2540" i="1"/>
  <c r="V2540" i="1"/>
  <c r="U2541" i="1"/>
  <c r="V2541" i="1"/>
  <c r="U2542" i="1"/>
  <c r="V2542" i="1"/>
  <c r="U2543" i="1"/>
  <c r="V2543" i="1"/>
  <c r="U2544" i="1"/>
  <c r="V2544" i="1"/>
  <c r="U2545" i="1"/>
  <c r="V2545" i="1"/>
  <c r="U2546" i="1"/>
  <c r="V2546" i="1"/>
  <c r="U2547" i="1"/>
  <c r="V2547" i="1"/>
  <c r="U2548" i="1"/>
  <c r="V2548" i="1"/>
  <c r="U2549" i="1"/>
  <c r="V2549" i="1"/>
  <c r="U2550" i="1"/>
  <c r="V2550" i="1"/>
  <c r="U2551" i="1"/>
  <c r="V2551" i="1"/>
  <c r="U2552" i="1"/>
  <c r="V2552" i="1"/>
  <c r="U2553" i="1"/>
  <c r="V2553" i="1"/>
  <c r="U2554" i="1"/>
  <c r="V2554" i="1"/>
  <c r="U2555" i="1"/>
  <c r="V2555" i="1"/>
  <c r="U2556" i="1"/>
  <c r="V2556" i="1"/>
  <c r="U2557" i="1"/>
  <c r="V2557" i="1"/>
  <c r="U2558" i="1"/>
  <c r="V2558" i="1"/>
  <c r="U2559" i="1"/>
  <c r="V2559" i="1"/>
  <c r="U2560" i="1"/>
  <c r="V2560" i="1"/>
  <c r="U2561" i="1"/>
  <c r="V2561" i="1"/>
  <c r="U2562" i="1"/>
  <c r="V2562" i="1"/>
  <c r="U2563" i="1"/>
  <c r="V2563" i="1"/>
  <c r="U2564" i="1"/>
  <c r="V2564" i="1"/>
  <c r="U2565" i="1"/>
  <c r="V2565" i="1"/>
  <c r="U2566" i="1"/>
  <c r="V2566" i="1"/>
  <c r="U2567" i="1"/>
  <c r="V2567" i="1"/>
  <c r="U2568" i="1"/>
  <c r="V2568" i="1"/>
  <c r="U2569" i="1"/>
  <c r="V2569" i="1"/>
  <c r="U2570" i="1"/>
  <c r="V2570" i="1"/>
  <c r="U2571" i="1"/>
  <c r="V2571" i="1"/>
  <c r="U2572" i="1"/>
  <c r="V2572" i="1"/>
  <c r="U2573" i="1"/>
  <c r="V2573" i="1"/>
  <c r="U2574" i="1"/>
  <c r="V2574" i="1"/>
  <c r="U2575" i="1"/>
  <c r="V2575" i="1"/>
  <c r="U2576" i="1"/>
  <c r="V2576" i="1"/>
  <c r="U2577" i="1"/>
  <c r="V2577" i="1"/>
  <c r="U2578" i="1"/>
  <c r="V2578" i="1"/>
  <c r="U2579" i="1"/>
  <c r="V2579" i="1"/>
  <c r="U2580" i="1"/>
  <c r="V2580" i="1"/>
  <c r="U2581" i="1"/>
  <c r="V2581" i="1"/>
  <c r="U2582" i="1"/>
  <c r="V2582" i="1"/>
  <c r="U2583" i="1"/>
  <c r="V2583" i="1"/>
  <c r="U2584" i="1"/>
  <c r="V2584" i="1"/>
  <c r="U2585" i="1"/>
  <c r="V2585" i="1"/>
  <c r="U2586" i="1"/>
  <c r="V2586" i="1"/>
  <c r="U2587" i="1"/>
  <c r="V2587" i="1"/>
  <c r="U2588" i="1"/>
  <c r="V2588" i="1"/>
  <c r="U2589" i="1"/>
  <c r="V2589" i="1"/>
  <c r="U2590" i="1"/>
  <c r="V2590" i="1"/>
  <c r="U2591" i="1"/>
  <c r="V2591" i="1"/>
  <c r="U2592" i="1"/>
  <c r="V2592" i="1"/>
  <c r="U2593" i="1"/>
  <c r="V2593" i="1"/>
  <c r="U2594" i="1"/>
  <c r="V2594" i="1"/>
  <c r="U2595" i="1"/>
  <c r="V2595" i="1"/>
  <c r="U2596" i="1"/>
  <c r="V2596" i="1"/>
  <c r="U2597" i="1"/>
  <c r="V2597" i="1"/>
  <c r="U2598" i="1"/>
  <c r="V2598" i="1"/>
  <c r="U2599" i="1"/>
  <c r="V2599" i="1"/>
  <c r="U2600" i="1"/>
  <c r="V2600" i="1"/>
  <c r="U2601" i="1"/>
  <c r="V2601" i="1"/>
  <c r="U2602" i="1"/>
  <c r="V2602" i="1"/>
  <c r="U2603" i="1"/>
  <c r="V2603" i="1"/>
  <c r="U2604" i="1"/>
  <c r="V2604" i="1"/>
  <c r="U2605" i="1"/>
  <c r="V2605" i="1"/>
  <c r="U2606" i="1"/>
  <c r="V2606" i="1"/>
  <c r="U2607" i="1"/>
  <c r="V2607" i="1"/>
  <c r="U2608" i="1"/>
  <c r="V2608" i="1"/>
  <c r="U2609" i="1"/>
  <c r="V2609" i="1"/>
  <c r="U2610" i="1"/>
  <c r="V2610" i="1"/>
  <c r="U2611" i="1"/>
  <c r="V2611" i="1"/>
  <c r="U2612" i="1"/>
  <c r="V2612" i="1"/>
  <c r="U2613" i="1"/>
  <c r="V2613" i="1"/>
  <c r="U2614" i="1"/>
  <c r="V2614" i="1"/>
  <c r="U2615" i="1"/>
  <c r="V2615" i="1"/>
  <c r="U2616" i="1"/>
  <c r="V2616" i="1"/>
  <c r="U2617" i="1"/>
  <c r="V2617" i="1"/>
  <c r="U2618" i="1"/>
  <c r="V2618" i="1"/>
  <c r="U2619" i="1"/>
  <c r="V2619" i="1"/>
  <c r="U2620" i="1"/>
  <c r="V2620" i="1"/>
  <c r="U2621" i="1"/>
  <c r="V2621" i="1"/>
  <c r="U2622" i="1"/>
  <c r="V2622" i="1"/>
  <c r="U2623" i="1"/>
  <c r="V2623" i="1"/>
  <c r="U2624" i="1"/>
  <c r="V2624" i="1"/>
  <c r="U2625" i="1"/>
  <c r="V2625" i="1"/>
  <c r="U2626" i="1"/>
  <c r="V2626" i="1"/>
  <c r="U2627" i="1"/>
  <c r="V2627" i="1"/>
  <c r="U2628" i="1"/>
  <c r="V2628" i="1"/>
  <c r="U2629" i="1"/>
  <c r="V2629" i="1"/>
  <c r="U2630" i="1"/>
  <c r="V2630" i="1"/>
  <c r="U2631" i="1"/>
  <c r="V2631" i="1"/>
  <c r="U2632" i="1"/>
  <c r="V2632" i="1"/>
  <c r="U2633" i="1"/>
  <c r="V2633" i="1"/>
  <c r="U2634" i="1"/>
  <c r="V2634" i="1"/>
  <c r="U2635" i="1"/>
  <c r="V2635" i="1"/>
  <c r="U2636" i="1"/>
  <c r="V2636" i="1"/>
  <c r="U2637" i="1"/>
  <c r="V2637" i="1"/>
  <c r="U2638" i="1"/>
  <c r="V2638" i="1"/>
  <c r="U2639" i="1"/>
  <c r="V2639" i="1"/>
  <c r="U2640" i="1"/>
  <c r="V2640" i="1"/>
  <c r="U2641" i="1"/>
  <c r="V2641" i="1"/>
  <c r="U2642" i="1"/>
  <c r="V2642" i="1"/>
  <c r="U2643" i="1"/>
  <c r="V2643" i="1"/>
  <c r="U2644" i="1"/>
  <c r="V2644" i="1"/>
  <c r="U2645" i="1"/>
  <c r="V2645" i="1"/>
  <c r="U2646" i="1"/>
  <c r="V2646" i="1"/>
  <c r="U2647" i="1"/>
  <c r="V2647" i="1"/>
  <c r="U2648" i="1"/>
  <c r="V2648" i="1"/>
  <c r="U2649" i="1"/>
  <c r="V2649" i="1"/>
  <c r="U2650" i="1"/>
  <c r="V2650" i="1"/>
  <c r="U2651" i="1"/>
  <c r="V2651" i="1"/>
  <c r="U2652" i="1"/>
  <c r="V2652" i="1"/>
  <c r="U2653" i="1"/>
  <c r="V2653" i="1"/>
  <c r="U2654" i="1"/>
  <c r="V2654" i="1"/>
  <c r="U2655" i="1"/>
  <c r="V2655" i="1"/>
  <c r="U2656" i="1"/>
  <c r="V2656" i="1"/>
  <c r="U2657" i="1"/>
  <c r="V2657" i="1"/>
  <c r="U2658" i="1"/>
  <c r="V2658" i="1"/>
  <c r="U2659" i="1"/>
  <c r="V2659" i="1"/>
  <c r="U2660" i="1"/>
  <c r="V2660" i="1"/>
  <c r="U2661" i="1"/>
  <c r="V2661" i="1"/>
  <c r="U2662" i="1"/>
  <c r="V2662" i="1"/>
  <c r="U2663" i="1"/>
  <c r="V2663" i="1"/>
  <c r="U2664" i="1"/>
  <c r="V2664" i="1"/>
  <c r="U2665" i="1"/>
  <c r="V2665" i="1"/>
  <c r="U2666" i="1"/>
  <c r="V2666" i="1"/>
  <c r="U2667" i="1"/>
  <c r="V2667" i="1"/>
  <c r="U2668" i="1"/>
  <c r="V2668" i="1"/>
  <c r="U2669" i="1"/>
  <c r="V2669" i="1"/>
  <c r="U2670" i="1"/>
  <c r="V2670" i="1"/>
  <c r="U2671" i="1"/>
  <c r="V2671" i="1"/>
  <c r="U2672" i="1"/>
  <c r="V2672" i="1"/>
  <c r="U2673" i="1"/>
  <c r="V2673" i="1"/>
  <c r="U2674" i="1"/>
  <c r="V2674" i="1"/>
  <c r="U2675" i="1"/>
  <c r="V2675" i="1"/>
  <c r="U2676" i="1"/>
  <c r="V2676" i="1"/>
  <c r="U2677" i="1"/>
  <c r="V2677" i="1"/>
  <c r="U2678" i="1"/>
  <c r="V2678" i="1"/>
  <c r="U2679" i="1"/>
  <c r="V2679" i="1"/>
  <c r="U2680" i="1"/>
  <c r="V2680" i="1"/>
  <c r="U2681" i="1"/>
  <c r="V2681" i="1"/>
  <c r="U2682" i="1"/>
  <c r="V2682" i="1"/>
  <c r="U2683" i="1"/>
  <c r="V2683" i="1"/>
  <c r="U2684" i="1"/>
  <c r="V2684" i="1"/>
  <c r="U2685" i="1"/>
  <c r="V2685" i="1"/>
  <c r="U2686" i="1"/>
  <c r="V2686" i="1"/>
  <c r="U2687" i="1"/>
  <c r="V2687" i="1"/>
  <c r="U2688" i="1"/>
  <c r="V2688" i="1"/>
  <c r="U2689" i="1"/>
  <c r="V2689" i="1"/>
  <c r="U2690" i="1"/>
  <c r="V2690" i="1"/>
  <c r="U2691" i="1"/>
  <c r="V2691" i="1"/>
  <c r="U2692" i="1"/>
  <c r="V2692" i="1"/>
  <c r="U2693" i="1"/>
  <c r="V2693" i="1"/>
  <c r="U2694" i="1"/>
  <c r="V2694" i="1"/>
  <c r="U2695" i="1"/>
  <c r="V2695" i="1"/>
  <c r="U2696" i="1"/>
  <c r="V2696" i="1"/>
  <c r="U2697" i="1"/>
  <c r="V2697" i="1"/>
  <c r="U2698" i="1"/>
  <c r="V2698" i="1"/>
  <c r="U2699" i="1"/>
  <c r="V2699" i="1"/>
  <c r="U2700" i="1"/>
  <c r="V2700" i="1"/>
  <c r="U2701" i="1"/>
  <c r="V2701" i="1"/>
  <c r="U2702" i="1"/>
  <c r="V2702" i="1"/>
  <c r="U2703" i="1"/>
  <c r="V2703" i="1"/>
  <c r="U2704" i="1"/>
  <c r="V2704" i="1"/>
  <c r="U2705" i="1"/>
  <c r="V2705" i="1"/>
  <c r="U2706" i="1"/>
  <c r="V2706" i="1"/>
  <c r="U2707" i="1"/>
  <c r="V2707" i="1"/>
  <c r="U2708" i="1"/>
  <c r="V2708" i="1"/>
  <c r="U2709" i="1"/>
  <c r="V2709" i="1"/>
  <c r="U2710" i="1"/>
  <c r="V2710" i="1"/>
  <c r="U2711" i="1"/>
  <c r="V2711" i="1"/>
  <c r="U2712" i="1"/>
  <c r="V2712" i="1"/>
  <c r="U2713" i="1"/>
  <c r="V2713" i="1"/>
  <c r="U2714" i="1"/>
  <c r="V2714" i="1"/>
  <c r="U2715" i="1"/>
  <c r="V2715" i="1"/>
  <c r="U2716" i="1"/>
  <c r="V2716" i="1"/>
  <c r="U2717" i="1"/>
  <c r="V2717" i="1"/>
  <c r="U2718" i="1"/>
  <c r="V2718" i="1"/>
  <c r="U2719" i="1"/>
  <c r="V2719" i="1"/>
  <c r="U2720" i="1"/>
  <c r="V2720" i="1"/>
  <c r="U2721" i="1"/>
  <c r="V2721" i="1"/>
  <c r="U2722" i="1"/>
  <c r="V2722" i="1"/>
  <c r="U2723" i="1"/>
  <c r="V2723" i="1"/>
  <c r="U2724" i="1"/>
  <c r="V2724" i="1"/>
  <c r="U2725" i="1"/>
  <c r="V2725" i="1"/>
  <c r="U2726" i="1"/>
  <c r="V2726" i="1"/>
  <c r="U2727" i="1"/>
  <c r="V2727" i="1"/>
  <c r="U2728" i="1"/>
  <c r="V2728" i="1"/>
  <c r="U2729" i="1"/>
  <c r="V2729" i="1"/>
  <c r="U2730" i="1"/>
  <c r="V2730" i="1"/>
  <c r="U2731" i="1"/>
  <c r="V2731" i="1"/>
  <c r="U2732" i="1"/>
  <c r="V2732" i="1"/>
  <c r="U2733" i="1"/>
  <c r="V2733" i="1"/>
  <c r="U2734" i="1"/>
  <c r="V2734" i="1"/>
  <c r="U2735" i="1"/>
  <c r="V2735" i="1"/>
  <c r="U2736" i="1"/>
  <c r="V2736" i="1"/>
  <c r="U2737" i="1"/>
  <c r="V2737" i="1"/>
  <c r="U2738" i="1"/>
  <c r="V2738" i="1"/>
  <c r="U2739" i="1"/>
  <c r="V2739" i="1"/>
  <c r="U2740" i="1"/>
  <c r="V2740" i="1"/>
  <c r="U2741" i="1"/>
  <c r="V2741" i="1"/>
  <c r="U2742" i="1"/>
  <c r="V2742" i="1"/>
  <c r="U2743" i="1"/>
  <c r="V2743" i="1"/>
  <c r="U2744" i="1"/>
  <c r="V2744" i="1"/>
  <c r="U2745" i="1"/>
  <c r="V2745" i="1"/>
  <c r="U2746" i="1"/>
  <c r="V2746" i="1"/>
  <c r="U2747" i="1"/>
  <c r="V2747" i="1"/>
  <c r="U2748" i="1"/>
  <c r="V2748" i="1"/>
  <c r="U2749" i="1"/>
  <c r="V2749" i="1"/>
  <c r="U2750" i="1"/>
  <c r="V2750" i="1"/>
  <c r="U2751" i="1"/>
  <c r="V2751" i="1"/>
  <c r="U2752" i="1"/>
  <c r="V2752" i="1"/>
  <c r="U2753" i="1"/>
  <c r="V2753" i="1"/>
  <c r="U2754" i="1"/>
  <c r="V2754" i="1"/>
  <c r="U2755" i="1"/>
  <c r="V2755" i="1"/>
  <c r="U2756" i="1"/>
  <c r="V2756" i="1"/>
  <c r="U2757" i="1"/>
  <c r="V2757" i="1"/>
  <c r="U2758" i="1"/>
  <c r="V2758" i="1"/>
  <c r="U2759" i="1"/>
  <c r="V2759" i="1"/>
  <c r="U2760" i="1"/>
  <c r="V2760" i="1"/>
  <c r="U2761" i="1"/>
  <c r="V2761" i="1"/>
  <c r="U2762" i="1"/>
  <c r="V2762" i="1"/>
  <c r="U2763" i="1"/>
  <c r="V2763" i="1"/>
  <c r="U2764" i="1"/>
  <c r="V2764" i="1"/>
  <c r="U2765" i="1"/>
  <c r="V2765" i="1"/>
  <c r="U2766" i="1"/>
  <c r="V2766" i="1"/>
  <c r="U2767" i="1"/>
  <c r="V2767" i="1"/>
  <c r="U2768" i="1"/>
  <c r="V2768" i="1"/>
  <c r="U2769" i="1"/>
  <c r="V2769" i="1"/>
  <c r="U2770" i="1"/>
  <c r="V2770" i="1"/>
  <c r="U2771" i="1"/>
  <c r="V2771" i="1"/>
  <c r="U2772" i="1"/>
  <c r="V2772" i="1"/>
  <c r="U2773" i="1"/>
  <c r="V2773" i="1"/>
  <c r="U2774" i="1"/>
  <c r="V2774" i="1"/>
  <c r="U2775" i="1"/>
  <c r="V2775" i="1"/>
  <c r="U2776" i="1"/>
  <c r="V2776" i="1"/>
  <c r="U2777" i="1"/>
  <c r="V2777" i="1"/>
  <c r="U2778" i="1"/>
  <c r="V2778" i="1"/>
  <c r="U2779" i="1"/>
  <c r="V2779" i="1"/>
  <c r="U2780" i="1"/>
  <c r="V2780" i="1"/>
  <c r="U2781" i="1"/>
  <c r="V2781" i="1"/>
  <c r="U2782" i="1"/>
  <c r="V2782" i="1"/>
  <c r="U2783" i="1"/>
  <c r="V2783" i="1"/>
  <c r="U2784" i="1"/>
  <c r="V2784" i="1"/>
  <c r="U2785" i="1"/>
  <c r="V2785" i="1"/>
  <c r="U2786" i="1"/>
  <c r="V2786" i="1"/>
  <c r="U2787" i="1"/>
  <c r="V2787" i="1"/>
  <c r="U2788" i="1"/>
  <c r="V2788" i="1"/>
  <c r="U2789" i="1"/>
  <c r="V2789" i="1"/>
  <c r="U2790" i="1"/>
  <c r="V2790" i="1"/>
  <c r="U2791" i="1"/>
  <c r="V2791" i="1"/>
  <c r="U2792" i="1"/>
  <c r="V2792" i="1"/>
  <c r="U2793" i="1"/>
  <c r="V2793" i="1"/>
  <c r="U2794" i="1"/>
  <c r="V2794" i="1"/>
  <c r="U2795" i="1"/>
  <c r="V2795" i="1"/>
  <c r="U2796" i="1"/>
  <c r="V2796" i="1"/>
  <c r="U2797" i="1"/>
  <c r="V2797" i="1"/>
  <c r="U2798" i="1"/>
  <c r="V2798" i="1"/>
  <c r="U2799" i="1"/>
  <c r="V2799" i="1"/>
  <c r="U2800" i="1"/>
  <c r="V2800" i="1"/>
  <c r="U2801" i="1"/>
  <c r="V2801" i="1"/>
  <c r="U2802" i="1"/>
  <c r="V2802" i="1"/>
  <c r="U2803" i="1"/>
  <c r="V2803" i="1"/>
  <c r="U2804" i="1"/>
  <c r="V2804" i="1"/>
  <c r="U2805" i="1"/>
  <c r="V2805" i="1"/>
  <c r="U2806" i="1"/>
  <c r="V2806" i="1"/>
  <c r="U2807" i="1"/>
  <c r="V2807" i="1"/>
  <c r="U2808" i="1"/>
  <c r="V2808" i="1"/>
  <c r="U2809" i="1"/>
  <c r="V2809" i="1"/>
  <c r="U2810" i="1"/>
  <c r="V2810" i="1"/>
  <c r="U2811" i="1"/>
  <c r="V2811" i="1"/>
  <c r="U2812" i="1"/>
  <c r="V2812" i="1"/>
  <c r="U2813" i="1"/>
  <c r="V2813" i="1"/>
  <c r="U2814" i="1"/>
  <c r="V2814" i="1"/>
  <c r="U2815" i="1"/>
  <c r="V2815" i="1"/>
  <c r="U2816" i="1"/>
  <c r="V2816" i="1"/>
  <c r="U2817" i="1"/>
  <c r="V2817" i="1"/>
  <c r="U2818" i="1"/>
  <c r="V2818" i="1"/>
  <c r="U2819" i="1"/>
  <c r="V2819" i="1"/>
  <c r="U2820" i="1"/>
  <c r="V2820" i="1"/>
  <c r="U2821" i="1"/>
  <c r="V2821" i="1"/>
  <c r="U2822" i="1"/>
  <c r="V2822" i="1"/>
  <c r="U2823" i="1"/>
  <c r="V2823" i="1"/>
  <c r="U2824" i="1"/>
  <c r="V2824" i="1"/>
  <c r="U2825" i="1"/>
  <c r="V2825" i="1"/>
  <c r="U2826" i="1"/>
  <c r="V2826" i="1"/>
  <c r="U2827" i="1"/>
  <c r="V2827" i="1"/>
  <c r="U2828" i="1"/>
  <c r="V2828" i="1"/>
  <c r="U2829" i="1"/>
  <c r="V2829" i="1"/>
  <c r="U2830" i="1"/>
  <c r="V2830" i="1"/>
  <c r="U2831" i="1"/>
  <c r="V2831" i="1"/>
  <c r="U2832" i="1"/>
  <c r="V2832" i="1"/>
  <c r="U2833" i="1"/>
  <c r="V2833" i="1"/>
  <c r="U2834" i="1"/>
  <c r="V2834" i="1"/>
  <c r="U2835" i="1"/>
  <c r="V2835" i="1"/>
  <c r="U2836" i="1"/>
  <c r="V2836" i="1"/>
  <c r="U2837" i="1"/>
  <c r="V2837" i="1"/>
  <c r="U2838" i="1"/>
  <c r="V2838" i="1"/>
  <c r="U2839" i="1"/>
  <c r="V2839" i="1"/>
  <c r="U2840" i="1"/>
  <c r="V2840" i="1"/>
  <c r="U2841" i="1"/>
  <c r="V2841" i="1"/>
  <c r="U2842" i="1"/>
  <c r="V2842" i="1"/>
  <c r="U2843" i="1"/>
  <c r="V2843" i="1"/>
  <c r="U2844" i="1"/>
  <c r="V2844" i="1"/>
  <c r="U2845" i="1"/>
  <c r="V2845" i="1"/>
  <c r="U2846" i="1"/>
  <c r="V2846" i="1"/>
  <c r="U2847" i="1"/>
  <c r="V2847" i="1"/>
  <c r="U2848" i="1"/>
  <c r="V2848" i="1"/>
  <c r="U2849" i="1"/>
  <c r="V2849" i="1"/>
  <c r="U2850" i="1"/>
  <c r="V2850" i="1"/>
  <c r="U2851" i="1"/>
  <c r="V2851" i="1"/>
  <c r="U2852" i="1"/>
  <c r="V2852" i="1"/>
  <c r="U2853" i="1"/>
  <c r="V2853" i="1"/>
  <c r="U2854" i="1"/>
  <c r="V2854" i="1"/>
  <c r="U2855" i="1"/>
  <c r="V2855" i="1"/>
  <c r="U2856" i="1"/>
  <c r="V2856" i="1"/>
  <c r="U2857" i="1"/>
  <c r="V2857" i="1"/>
  <c r="U2858" i="1"/>
  <c r="V2858" i="1"/>
  <c r="U2859" i="1"/>
  <c r="V2859" i="1"/>
  <c r="U2860" i="1"/>
  <c r="V2860" i="1"/>
  <c r="U2861" i="1"/>
  <c r="V2861" i="1"/>
  <c r="U2862" i="1"/>
  <c r="V2862" i="1"/>
  <c r="U2863" i="1"/>
  <c r="V2863" i="1"/>
  <c r="U2864" i="1"/>
  <c r="V2864" i="1"/>
  <c r="U2865" i="1"/>
  <c r="V2865" i="1"/>
  <c r="U2866" i="1"/>
  <c r="V2866" i="1"/>
  <c r="U2867" i="1"/>
  <c r="V2867" i="1"/>
  <c r="U2868" i="1"/>
  <c r="V2868" i="1"/>
  <c r="U2869" i="1"/>
  <c r="V2869" i="1"/>
  <c r="U2870" i="1"/>
  <c r="V2870" i="1"/>
  <c r="U2871" i="1"/>
  <c r="V2871" i="1"/>
  <c r="U2872" i="1"/>
  <c r="V2872" i="1"/>
  <c r="U2873" i="1"/>
  <c r="V2873" i="1"/>
  <c r="U2874" i="1"/>
  <c r="V2874" i="1"/>
  <c r="U2875" i="1"/>
  <c r="V2875" i="1"/>
  <c r="U2876" i="1"/>
  <c r="V2876" i="1"/>
  <c r="U2877" i="1"/>
  <c r="V2877" i="1"/>
  <c r="U2878" i="1"/>
  <c r="V2878" i="1"/>
  <c r="U2879" i="1"/>
  <c r="V2879" i="1"/>
  <c r="U2880" i="1"/>
  <c r="V2880" i="1"/>
  <c r="U2881" i="1"/>
  <c r="V2881" i="1"/>
  <c r="U2882" i="1"/>
  <c r="V2882" i="1"/>
  <c r="U2883" i="1"/>
  <c r="V2883" i="1"/>
  <c r="U2884" i="1"/>
  <c r="V2884" i="1"/>
  <c r="U2885" i="1"/>
  <c r="V2885" i="1"/>
  <c r="U2886" i="1"/>
  <c r="V2886" i="1"/>
  <c r="U2887" i="1"/>
  <c r="V2887" i="1"/>
  <c r="U2888" i="1"/>
  <c r="V2888" i="1"/>
  <c r="U2889" i="1"/>
  <c r="V2889" i="1"/>
  <c r="U2890" i="1"/>
  <c r="V2890" i="1"/>
  <c r="U2891" i="1"/>
  <c r="V2891" i="1"/>
  <c r="U2892" i="1"/>
  <c r="V2892" i="1"/>
  <c r="U2893" i="1"/>
  <c r="V2893" i="1"/>
  <c r="U2894" i="1"/>
  <c r="V2894" i="1"/>
  <c r="U2895" i="1"/>
  <c r="V2895" i="1"/>
  <c r="U2896" i="1"/>
  <c r="V2896" i="1"/>
  <c r="U2897" i="1"/>
  <c r="V2897" i="1"/>
  <c r="U2898" i="1"/>
  <c r="V2898" i="1"/>
  <c r="U2899" i="1"/>
  <c r="V2899" i="1"/>
  <c r="U2900" i="1"/>
  <c r="V2900" i="1"/>
  <c r="U2901" i="1"/>
  <c r="V2901" i="1"/>
  <c r="U2902" i="1"/>
  <c r="V2902" i="1"/>
  <c r="U2903" i="1"/>
  <c r="V2903" i="1"/>
  <c r="U2904" i="1"/>
  <c r="V2904" i="1"/>
  <c r="U2905" i="1"/>
  <c r="V2905" i="1"/>
  <c r="U2906" i="1"/>
  <c r="V2906" i="1"/>
  <c r="U2907" i="1"/>
  <c r="V2907" i="1"/>
  <c r="U2908" i="1"/>
  <c r="V2908" i="1"/>
  <c r="U2909" i="1"/>
  <c r="V2909" i="1"/>
  <c r="U2910" i="1"/>
  <c r="V2910" i="1"/>
  <c r="U2911" i="1"/>
  <c r="V2911" i="1"/>
  <c r="U2912" i="1"/>
  <c r="V2912" i="1"/>
  <c r="U2913" i="1"/>
  <c r="V2913" i="1"/>
  <c r="U2914" i="1"/>
  <c r="V2914" i="1"/>
  <c r="U2915" i="1"/>
  <c r="V2915" i="1"/>
  <c r="U2916" i="1"/>
  <c r="V2916" i="1"/>
  <c r="U2917" i="1"/>
  <c r="V2917" i="1"/>
  <c r="U2918" i="1"/>
  <c r="V2918" i="1"/>
  <c r="U2919" i="1"/>
  <c r="V2919" i="1"/>
  <c r="U2920" i="1"/>
  <c r="V2920" i="1"/>
  <c r="U2921" i="1"/>
  <c r="V2921" i="1"/>
  <c r="U2922" i="1"/>
  <c r="V2922" i="1"/>
  <c r="U2923" i="1"/>
  <c r="V2923" i="1"/>
  <c r="U2924" i="1"/>
  <c r="V2924" i="1"/>
  <c r="U2925" i="1"/>
  <c r="V2925" i="1"/>
  <c r="U2926" i="1"/>
  <c r="V2926" i="1"/>
  <c r="U2927" i="1"/>
  <c r="V2927" i="1"/>
  <c r="U2928" i="1"/>
  <c r="V2928" i="1"/>
  <c r="U2929" i="1"/>
  <c r="V2929" i="1"/>
  <c r="U2930" i="1"/>
  <c r="V2930" i="1"/>
  <c r="U2931" i="1"/>
  <c r="V2931" i="1"/>
  <c r="U2932" i="1"/>
  <c r="V2932" i="1"/>
  <c r="U2933" i="1"/>
  <c r="V2933" i="1"/>
  <c r="U2934" i="1"/>
  <c r="V2934" i="1"/>
  <c r="U2935" i="1"/>
  <c r="V2935" i="1"/>
  <c r="U2936" i="1"/>
  <c r="V2936" i="1"/>
  <c r="U2937" i="1"/>
  <c r="V2937" i="1"/>
  <c r="U2938" i="1"/>
  <c r="V2938" i="1"/>
  <c r="U2939" i="1"/>
  <c r="V2939" i="1"/>
  <c r="U2940" i="1"/>
  <c r="V2940" i="1"/>
  <c r="U2941" i="1"/>
  <c r="V2941" i="1"/>
  <c r="U2942" i="1"/>
  <c r="V2942" i="1"/>
  <c r="U2943" i="1"/>
  <c r="V2943" i="1"/>
  <c r="U2944" i="1"/>
  <c r="V2944" i="1"/>
  <c r="U2945" i="1"/>
  <c r="V2945" i="1"/>
  <c r="U2946" i="1"/>
  <c r="V2946" i="1"/>
  <c r="U2947" i="1"/>
  <c r="V2947" i="1"/>
  <c r="U2948" i="1"/>
  <c r="V2948" i="1"/>
  <c r="U2949" i="1"/>
  <c r="V2949" i="1"/>
  <c r="U2950" i="1"/>
  <c r="V2950" i="1"/>
  <c r="U2951" i="1"/>
  <c r="V2951" i="1"/>
  <c r="U2952" i="1"/>
  <c r="V2952" i="1"/>
  <c r="U2953" i="1"/>
  <c r="V2953" i="1"/>
  <c r="U2954" i="1"/>
  <c r="V2954" i="1"/>
  <c r="U2955" i="1"/>
  <c r="V2955" i="1"/>
  <c r="U2956" i="1"/>
  <c r="V2956" i="1"/>
  <c r="U2957" i="1"/>
  <c r="V2957" i="1"/>
  <c r="U2958" i="1"/>
  <c r="V2958" i="1"/>
  <c r="U2959" i="1"/>
  <c r="V2959" i="1"/>
  <c r="U2960" i="1"/>
  <c r="V2960" i="1"/>
  <c r="U2961" i="1"/>
  <c r="V2961" i="1"/>
  <c r="U2962" i="1"/>
  <c r="V2962" i="1"/>
  <c r="U2963" i="1"/>
  <c r="V2963" i="1"/>
  <c r="U2964" i="1"/>
  <c r="V2964" i="1"/>
  <c r="U2965" i="1"/>
  <c r="V2965" i="1"/>
  <c r="U2966" i="1"/>
  <c r="V2966" i="1"/>
  <c r="U2967" i="1"/>
  <c r="V2967" i="1"/>
  <c r="U2968" i="1"/>
  <c r="V2968" i="1"/>
  <c r="U2969" i="1"/>
  <c r="V2969" i="1"/>
  <c r="U2970" i="1"/>
  <c r="V2970" i="1"/>
  <c r="U2971" i="1"/>
  <c r="V2971" i="1"/>
  <c r="U2972" i="1"/>
  <c r="V2972" i="1"/>
  <c r="U2973" i="1"/>
  <c r="V2973" i="1"/>
  <c r="U2974" i="1"/>
  <c r="V2974" i="1"/>
  <c r="U2975" i="1"/>
  <c r="V2975" i="1"/>
  <c r="U2976" i="1"/>
  <c r="V2976" i="1"/>
  <c r="U2977" i="1"/>
  <c r="V2977" i="1"/>
  <c r="U2978" i="1"/>
  <c r="V2978" i="1"/>
  <c r="U2979" i="1"/>
  <c r="V2979" i="1"/>
  <c r="U2980" i="1"/>
  <c r="V2980" i="1"/>
  <c r="U2981" i="1"/>
  <c r="V2981" i="1"/>
  <c r="U2982" i="1"/>
  <c r="V2982" i="1"/>
  <c r="U2983" i="1"/>
  <c r="V2983" i="1"/>
  <c r="U2984" i="1"/>
  <c r="V2984" i="1"/>
  <c r="U2985" i="1"/>
  <c r="V2985" i="1"/>
  <c r="U2986" i="1"/>
  <c r="V2986" i="1"/>
  <c r="U2987" i="1"/>
  <c r="V2987" i="1"/>
  <c r="U2988" i="1"/>
  <c r="V2988" i="1"/>
  <c r="U2989" i="1"/>
  <c r="V2989" i="1"/>
  <c r="U2990" i="1"/>
  <c r="V2990" i="1"/>
  <c r="U2991" i="1"/>
  <c r="V2991" i="1"/>
  <c r="U2992" i="1"/>
  <c r="V2992" i="1"/>
  <c r="U2993" i="1"/>
  <c r="V2993" i="1"/>
  <c r="U2994" i="1"/>
  <c r="V2994" i="1"/>
  <c r="U2995" i="1"/>
  <c r="V2995" i="1"/>
  <c r="U2996" i="1"/>
  <c r="V2996" i="1"/>
  <c r="U2997" i="1"/>
  <c r="V2997" i="1"/>
  <c r="U2998" i="1"/>
  <c r="V2998" i="1"/>
  <c r="U2999" i="1"/>
  <c r="V2999" i="1"/>
  <c r="U3000" i="1"/>
  <c r="V3000" i="1"/>
  <c r="U3001" i="1"/>
  <c r="V3001" i="1"/>
  <c r="U3002" i="1"/>
  <c r="V3002" i="1"/>
  <c r="U3003" i="1"/>
  <c r="V3003" i="1"/>
  <c r="U3004" i="1"/>
  <c r="V3004" i="1"/>
  <c r="U3005" i="1"/>
  <c r="V3005" i="1"/>
  <c r="U3006" i="1"/>
  <c r="V3006" i="1"/>
  <c r="U3007" i="1"/>
  <c r="V3007" i="1"/>
  <c r="U3008" i="1"/>
  <c r="V3008" i="1"/>
  <c r="U3009" i="1"/>
  <c r="V3009" i="1"/>
  <c r="U3010" i="1"/>
  <c r="V3010" i="1"/>
  <c r="U3011" i="1"/>
  <c r="V3011" i="1"/>
  <c r="U3012" i="1"/>
  <c r="V3012" i="1"/>
  <c r="U3013" i="1"/>
  <c r="V3013" i="1"/>
  <c r="U3014" i="1"/>
  <c r="V3014" i="1"/>
  <c r="U3015" i="1"/>
  <c r="V3015" i="1"/>
  <c r="U3016" i="1"/>
  <c r="V3016" i="1"/>
  <c r="U3017" i="1"/>
  <c r="V3017" i="1"/>
  <c r="U3018" i="1"/>
  <c r="V3018" i="1"/>
  <c r="U3019" i="1"/>
  <c r="V3019" i="1"/>
  <c r="U3020" i="1"/>
  <c r="V3020" i="1"/>
  <c r="U3021" i="1"/>
  <c r="V3021" i="1"/>
  <c r="U3022" i="1"/>
  <c r="V3022" i="1"/>
  <c r="U3023" i="1"/>
  <c r="V3023" i="1"/>
  <c r="U3024" i="1"/>
  <c r="V3024" i="1"/>
  <c r="U3025" i="1"/>
  <c r="V3025" i="1"/>
  <c r="U3026" i="1"/>
  <c r="V3026" i="1"/>
  <c r="U3027" i="1"/>
  <c r="V3027" i="1"/>
  <c r="U3028" i="1"/>
  <c r="V3028" i="1"/>
  <c r="U3029" i="1"/>
  <c r="V3029" i="1"/>
  <c r="U3030" i="1"/>
  <c r="V3030" i="1"/>
  <c r="U3031" i="1"/>
  <c r="V3031" i="1"/>
  <c r="U3032" i="1"/>
  <c r="V3032" i="1"/>
  <c r="U3033" i="1"/>
  <c r="V3033" i="1"/>
  <c r="U3034" i="1"/>
  <c r="V3034" i="1"/>
  <c r="U3035" i="1"/>
  <c r="V3035" i="1"/>
  <c r="U3036" i="1"/>
  <c r="V3036" i="1"/>
  <c r="U3037" i="1"/>
  <c r="V3037" i="1"/>
  <c r="U3038" i="1"/>
  <c r="V3038" i="1"/>
  <c r="U3039" i="1"/>
  <c r="V3039" i="1"/>
  <c r="U3040" i="1"/>
  <c r="V3040" i="1"/>
  <c r="U3041" i="1"/>
  <c r="V3041" i="1"/>
  <c r="U3042" i="1"/>
  <c r="V3042" i="1"/>
  <c r="U3043" i="1"/>
  <c r="V3043" i="1"/>
  <c r="U3044" i="1"/>
  <c r="V3044" i="1"/>
  <c r="U3045" i="1"/>
  <c r="V3045" i="1"/>
  <c r="U3046" i="1"/>
  <c r="V3046" i="1"/>
  <c r="U3047" i="1"/>
  <c r="V3047" i="1"/>
  <c r="U3048" i="1"/>
  <c r="V3048" i="1"/>
  <c r="U3049" i="1"/>
  <c r="V3049" i="1"/>
  <c r="U3050" i="1"/>
  <c r="V3050" i="1"/>
  <c r="U3051" i="1"/>
  <c r="V3051" i="1"/>
  <c r="U3052" i="1"/>
  <c r="V3052" i="1"/>
  <c r="U3053" i="1"/>
  <c r="V3053" i="1"/>
  <c r="U3054" i="1"/>
  <c r="V3054" i="1"/>
  <c r="U3055" i="1"/>
  <c r="V3055" i="1"/>
  <c r="U3056" i="1"/>
  <c r="V3056" i="1"/>
  <c r="U3057" i="1"/>
  <c r="V3057" i="1"/>
  <c r="U3058" i="1"/>
  <c r="V3058" i="1"/>
  <c r="U3059" i="1"/>
  <c r="V3059" i="1"/>
  <c r="U3060" i="1"/>
  <c r="V3060" i="1"/>
  <c r="U3061" i="1"/>
  <c r="V3061" i="1"/>
  <c r="U3062" i="1"/>
  <c r="V3062" i="1"/>
  <c r="U3063" i="1"/>
  <c r="V3063" i="1"/>
  <c r="U3064" i="1"/>
  <c r="V3064" i="1"/>
  <c r="U3065" i="1"/>
  <c r="V3065" i="1"/>
  <c r="U3066" i="1"/>
  <c r="V3066" i="1"/>
  <c r="U3067" i="1"/>
  <c r="V3067" i="1"/>
  <c r="U3068" i="1"/>
  <c r="V3068" i="1"/>
  <c r="U3069" i="1"/>
  <c r="V3069" i="1"/>
  <c r="U3070" i="1"/>
  <c r="V3070" i="1"/>
  <c r="U3071" i="1"/>
  <c r="V3071" i="1"/>
  <c r="U3072" i="1"/>
  <c r="V3072" i="1"/>
  <c r="U3073" i="1"/>
  <c r="V3073" i="1"/>
  <c r="U3074" i="1"/>
  <c r="V3074" i="1"/>
  <c r="U3075" i="1"/>
  <c r="V3075" i="1"/>
  <c r="U3076" i="1"/>
  <c r="V3076" i="1"/>
  <c r="U3077" i="1"/>
  <c r="V3077" i="1"/>
  <c r="U3078" i="1"/>
  <c r="V3078" i="1"/>
  <c r="U3079" i="1"/>
  <c r="V3079" i="1"/>
  <c r="U3080" i="1"/>
  <c r="V3080" i="1"/>
  <c r="U3081" i="1"/>
  <c r="V3081" i="1"/>
  <c r="U3082" i="1"/>
  <c r="V3082" i="1"/>
  <c r="U3083" i="1"/>
  <c r="V3083" i="1"/>
  <c r="U3084" i="1"/>
  <c r="V3084" i="1"/>
  <c r="U3085" i="1"/>
  <c r="V3085" i="1"/>
  <c r="U3086" i="1"/>
  <c r="V3086" i="1"/>
  <c r="U3087" i="1"/>
  <c r="V3087" i="1"/>
  <c r="U3088" i="1"/>
  <c r="V3088" i="1"/>
  <c r="U3089" i="1"/>
  <c r="V3089" i="1"/>
  <c r="U3090" i="1"/>
  <c r="V3090" i="1"/>
  <c r="U3091" i="1"/>
  <c r="V3091" i="1"/>
  <c r="U3092" i="1"/>
  <c r="V3092" i="1"/>
  <c r="U3093" i="1"/>
  <c r="V3093" i="1"/>
  <c r="U3094" i="1"/>
  <c r="V3094" i="1"/>
  <c r="U3095" i="1"/>
  <c r="V3095" i="1"/>
  <c r="U3096" i="1"/>
  <c r="V3096" i="1"/>
  <c r="U3097" i="1"/>
  <c r="V3097" i="1"/>
  <c r="U3098" i="1"/>
  <c r="V3098" i="1"/>
  <c r="U3099" i="1"/>
  <c r="V3099" i="1"/>
  <c r="U3100" i="1"/>
  <c r="V3100" i="1"/>
  <c r="U3101" i="1"/>
  <c r="V3101" i="1"/>
  <c r="U3102" i="1"/>
  <c r="V3102" i="1"/>
  <c r="U3103" i="1"/>
  <c r="V3103" i="1"/>
  <c r="U3104" i="1"/>
  <c r="V3104" i="1"/>
  <c r="U3105" i="1"/>
  <c r="V3105" i="1"/>
  <c r="U3106" i="1"/>
  <c r="V3106" i="1"/>
  <c r="U3107" i="1"/>
  <c r="V3107" i="1"/>
  <c r="U3108" i="1"/>
  <c r="V3108" i="1"/>
  <c r="U3109" i="1"/>
  <c r="V3109" i="1"/>
  <c r="U3110" i="1"/>
  <c r="V3110" i="1"/>
  <c r="U3111" i="1"/>
  <c r="V3111" i="1"/>
  <c r="U3112" i="1"/>
  <c r="V3112" i="1"/>
  <c r="U3113" i="1"/>
  <c r="V3113" i="1"/>
  <c r="U3114" i="1"/>
  <c r="V3114" i="1"/>
  <c r="U3115" i="1"/>
  <c r="V3115" i="1"/>
  <c r="U3116" i="1"/>
  <c r="V3116" i="1"/>
  <c r="U3117" i="1"/>
  <c r="V3117" i="1"/>
  <c r="U3118" i="1"/>
  <c r="V3118" i="1"/>
  <c r="U3119" i="1"/>
  <c r="V3119" i="1"/>
  <c r="U3120" i="1"/>
  <c r="V3120" i="1"/>
  <c r="U3121" i="1"/>
  <c r="V3121" i="1"/>
  <c r="U3122" i="1"/>
  <c r="V3122" i="1"/>
  <c r="U3123" i="1"/>
  <c r="V3123" i="1"/>
  <c r="U3124" i="1"/>
  <c r="V3124" i="1"/>
  <c r="U3125" i="1"/>
  <c r="V3125" i="1"/>
  <c r="U3126" i="1"/>
  <c r="V3126" i="1"/>
  <c r="U3127" i="1"/>
  <c r="V3127" i="1"/>
  <c r="U3128" i="1"/>
  <c r="V3128" i="1"/>
  <c r="U3129" i="1"/>
  <c r="V3129" i="1"/>
  <c r="U3130" i="1"/>
  <c r="V3130" i="1"/>
  <c r="U3131" i="1"/>
  <c r="V3131" i="1"/>
  <c r="U3132" i="1"/>
  <c r="V3132" i="1"/>
  <c r="U3133" i="1"/>
  <c r="V3133" i="1"/>
  <c r="U3134" i="1"/>
  <c r="V3134" i="1"/>
  <c r="U3135" i="1"/>
  <c r="V3135" i="1"/>
  <c r="U3136" i="1"/>
  <c r="V3136" i="1"/>
  <c r="U3137" i="1"/>
  <c r="V3137" i="1"/>
  <c r="U3138" i="1"/>
  <c r="V3138" i="1"/>
  <c r="U3139" i="1"/>
  <c r="V3139" i="1"/>
  <c r="U3140" i="1"/>
  <c r="V3140" i="1"/>
  <c r="U3141" i="1"/>
  <c r="V3141" i="1"/>
  <c r="U3142" i="1"/>
  <c r="V3142" i="1"/>
  <c r="U3143" i="1"/>
  <c r="V3143" i="1"/>
  <c r="U3144" i="1"/>
  <c r="V3144" i="1"/>
  <c r="U3145" i="1"/>
  <c r="V3145" i="1"/>
  <c r="U3146" i="1"/>
  <c r="V3146" i="1"/>
  <c r="U3147" i="1"/>
  <c r="V3147" i="1"/>
  <c r="U3148" i="1"/>
  <c r="V3148" i="1"/>
  <c r="U3149" i="1"/>
  <c r="V3149" i="1"/>
  <c r="U3150" i="1"/>
  <c r="V3150" i="1"/>
  <c r="U3151" i="1"/>
  <c r="V3151" i="1"/>
  <c r="U3152" i="1"/>
  <c r="V3152" i="1"/>
  <c r="U3153" i="1"/>
  <c r="V3153" i="1"/>
  <c r="U3154" i="1"/>
  <c r="V3154" i="1"/>
  <c r="U3155" i="1"/>
  <c r="V3155" i="1"/>
  <c r="U3156" i="1"/>
  <c r="V3156" i="1"/>
  <c r="U3157" i="1"/>
  <c r="V3157" i="1"/>
  <c r="U3158" i="1"/>
  <c r="V3158" i="1"/>
  <c r="U3159" i="1"/>
  <c r="V3159" i="1"/>
  <c r="U3160" i="1"/>
  <c r="V3160" i="1"/>
  <c r="U3161" i="1"/>
  <c r="V3161" i="1"/>
  <c r="U3162" i="1"/>
  <c r="V3162" i="1"/>
  <c r="U3163" i="1"/>
  <c r="V3163" i="1"/>
  <c r="U3164" i="1"/>
  <c r="V3164" i="1"/>
  <c r="U3165" i="1"/>
  <c r="V3165" i="1"/>
  <c r="U3166" i="1"/>
  <c r="V3166" i="1"/>
  <c r="U3167" i="1"/>
  <c r="V3167" i="1"/>
  <c r="U3168" i="1"/>
  <c r="V3168" i="1"/>
  <c r="U3169" i="1"/>
  <c r="V3169" i="1"/>
  <c r="U3170" i="1"/>
  <c r="V3170" i="1"/>
  <c r="U3171" i="1"/>
  <c r="V3171" i="1"/>
  <c r="U3172" i="1"/>
  <c r="V3172" i="1"/>
  <c r="U3173" i="1"/>
  <c r="V3173" i="1"/>
  <c r="U3174" i="1"/>
  <c r="V3174" i="1"/>
  <c r="U3175" i="1"/>
  <c r="V3175" i="1"/>
  <c r="U3176" i="1"/>
  <c r="V3176" i="1"/>
  <c r="U3177" i="1"/>
  <c r="V3177" i="1"/>
  <c r="U3178" i="1"/>
  <c r="V3178" i="1"/>
  <c r="U3179" i="1"/>
  <c r="V3179" i="1"/>
  <c r="U3180" i="1"/>
  <c r="V3180" i="1"/>
  <c r="U3181" i="1"/>
  <c r="V3181" i="1"/>
  <c r="U3182" i="1"/>
  <c r="V3182" i="1"/>
  <c r="U3183" i="1"/>
  <c r="V3183" i="1"/>
  <c r="U3184" i="1"/>
  <c r="V3184" i="1"/>
  <c r="U3185" i="1"/>
  <c r="V3185" i="1"/>
  <c r="U3186" i="1"/>
  <c r="V3186" i="1"/>
  <c r="U3187" i="1"/>
  <c r="V3187" i="1"/>
  <c r="U3188" i="1"/>
  <c r="V3188" i="1"/>
  <c r="U3189" i="1"/>
  <c r="V3189" i="1"/>
  <c r="U3190" i="1"/>
  <c r="V3190" i="1"/>
  <c r="U3191" i="1"/>
  <c r="V3191" i="1"/>
  <c r="U3192" i="1"/>
  <c r="V3192" i="1"/>
  <c r="U3193" i="1"/>
  <c r="V3193" i="1"/>
  <c r="U3194" i="1"/>
  <c r="V3194" i="1"/>
  <c r="U3195" i="1"/>
  <c r="V3195" i="1"/>
  <c r="U3196" i="1"/>
  <c r="V3196" i="1"/>
  <c r="U3197" i="1"/>
  <c r="V3197" i="1"/>
  <c r="U3198" i="1"/>
  <c r="V3198" i="1"/>
  <c r="U3199" i="1"/>
  <c r="V3199" i="1"/>
  <c r="U3200" i="1"/>
  <c r="V3200" i="1"/>
  <c r="U3201" i="1"/>
  <c r="V3201" i="1"/>
  <c r="U3202" i="1"/>
  <c r="V3202" i="1"/>
  <c r="U3203" i="1"/>
  <c r="V3203" i="1"/>
  <c r="U3204" i="1"/>
  <c r="V3204" i="1"/>
  <c r="U3205" i="1"/>
  <c r="V3205" i="1"/>
  <c r="U3206" i="1"/>
  <c r="V3206" i="1"/>
  <c r="U3207" i="1"/>
  <c r="V3207" i="1"/>
  <c r="U3208" i="1"/>
  <c r="V3208" i="1"/>
  <c r="U3209" i="1"/>
  <c r="V3209" i="1"/>
  <c r="U3210" i="1"/>
  <c r="V3210" i="1"/>
  <c r="U3211" i="1"/>
  <c r="V3211" i="1"/>
  <c r="U3212" i="1"/>
  <c r="V3212" i="1"/>
  <c r="U3213" i="1"/>
  <c r="V3213" i="1"/>
  <c r="U3214" i="1"/>
  <c r="V3214" i="1"/>
  <c r="U3215" i="1"/>
  <c r="V3215" i="1"/>
  <c r="U3216" i="1"/>
  <c r="V3216" i="1"/>
  <c r="U3217" i="1"/>
  <c r="V3217" i="1"/>
  <c r="U3218" i="1"/>
  <c r="V3218" i="1"/>
  <c r="U3219" i="1"/>
  <c r="V3219" i="1"/>
  <c r="U3220" i="1"/>
  <c r="V3220" i="1"/>
  <c r="U3221" i="1"/>
  <c r="V3221" i="1"/>
  <c r="U3222" i="1"/>
  <c r="V3222" i="1"/>
  <c r="U3223" i="1"/>
  <c r="V3223" i="1"/>
  <c r="U3224" i="1"/>
  <c r="V3224" i="1"/>
  <c r="U3225" i="1"/>
  <c r="V3225" i="1"/>
  <c r="U3226" i="1"/>
  <c r="V3226" i="1"/>
  <c r="U3227" i="1"/>
  <c r="V3227" i="1"/>
  <c r="U3228" i="1"/>
  <c r="V3228" i="1"/>
  <c r="U3229" i="1"/>
  <c r="V3229" i="1"/>
  <c r="U3230" i="1"/>
  <c r="V3230" i="1"/>
  <c r="U3231" i="1"/>
  <c r="V3231" i="1"/>
  <c r="U3232" i="1"/>
  <c r="V3232" i="1"/>
  <c r="U3233" i="1"/>
  <c r="V3233" i="1"/>
  <c r="U3234" i="1"/>
  <c r="V3234" i="1"/>
  <c r="U3235" i="1"/>
  <c r="V3235" i="1"/>
  <c r="U3236" i="1"/>
  <c r="V3236" i="1"/>
  <c r="U3237" i="1"/>
  <c r="V3237" i="1"/>
  <c r="U3238" i="1"/>
  <c r="V3238" i="1"/>
  <c r="U3239" i="1"/>
  <c r="V3239" i="1"/>
  <c r="U3240" i="1"/>
  <c r="V3240" i="1"/>
  <c r="U3241" i="1"/>
  <c r="V3241" i="1"/>
  <c r="U3242" i="1"/>
  <c r="V3242" i="1"/>
  <c r="U3243" i="1"/>
  <c r="V3243" i="1"/>
  <c r="U3244" i="1"/>
  <c r="V3244" i="1"/>
  <c r="U3245" i="1"/>
  <c r="V3245" i="1"/>
  <c r="U3246" i="1"/>
  <c r="V3246" i="1"/>
  <c r="U3247" i="1"/>
  <c r="V3247" i="1"/>
  <c r="U3248" i="1"/>
  <c r="V3248" i="1"/>
  <c r="U3249" i="1"/>
  <c r="V3249" i="1"/>
  <c r="U3250" i="1"/>
  <c r="V3250" i="1"/>
  <c r="U3251" i="1"/>
  <c r="V3251" i="1"/>
  <c r="U3252" i="1"/>
  <c r="V3252" i="1"/>
  <c r="U3253" i="1"/>
  <c r="V3253" i="1"/>
  <c r="U3254" i="1"/>
  <c r="V3254" i="1"/>
  <c r="U3255" i="1"/>
  <c r="V3255" i="1"/>
  <c r="U3256" i="1"/>
  <c r="V3256" i="1"/>
  <c r="U3257" i="1"/>
  <c r="V3257" i="1"/>
  <c r="U3258" i="1"/>
  <c r="V3258" i="1"/>
  <c r="U3259" i="1"/>
  <c r="V3259" i="1"/>
  <c r="U3260" i="1"/>
  <c r="V3260" i="1"/>
  <c r="U3261" i="1"/>
  <c r="V3261" i="1"/>
  <c r="U3262" i="1"/>
  <c r="V3262" i="1"/>
  <c r="U3263" i="1"/>
  <c r="V3263" i="1"/>
  <c r="U3264" i="1"/>
  <c r="V3264" i="1"/>
  <c r="U3265" i="1"/>
  <c r="V3265" i="1"/>
  <c r="U3266" i="1"/>
  <c r="V3266" i="1"/>
  <c r="U3267" i="1"/>
  <c r="V3267" i="1"/>
  <c r="U3268" i="1"/>
  <c r="V3268" i="1"/>
  <c r="U3269" i="1"/>
  <c r="V3269" i="1"/>
  <c r="U3270" i="1"/>
  <c r="V3270" i="1"/>
  <c r="U3271" i="1"/>
  <c r="V3271" i="1"/>
  <c r="U3272" i="1"/>
  <c r="V3272" i="1"/>
  <c r="U3273" i="1"/>
  <c r="V3273" i="1"/>
  <c r="U3274" i="1"/>
  <c r="V3274" i="1"/>
  <c r="U3275" i="1"/>
  <c r="V3275" i="1"/>
  <c r="U3276" i="1"/>
  <c r="V3276" i="1"/>
  <c r="U3277" i="1"/>
  <c r="V3277" i="1"/>
  <c r="U3278" i="1"/>
  <c r="V3278" i="1"/>
  <c r="U3279" i="1"/>
  <c r="V3279" i="1"/>
  <c r="U3280" i="1"/>
  <c r="V3280" i="1"/>
  <c r="U3281" i="1"/>
  <c r="V3281" i="1"/>
  <c r="U3282" i="1"/>
  <c r="V3282" i="1"/>
  <c r="U3283" i="1"/>
  <c r="V3283" i="1"/>
  <c r="U3284" i="1"/>
  <c r="V3284" i="1"/>
  <c r="U3285" i="1"/>
  <c r="V3285" i="1"/>
  <c r="U3286" i="1"/>
  <c r="V3286" i="1"/>
  <c r="U3287" i="1"/>
  <c r="V3287" i="1"/>
  <c r="U3288" i="1"/>
  <c r="V3288" i="1"/>
  <c r="U3289" i="1"/>
  <c r="V3289" i="1"/>
  <c r="U3290" i="1"/>
  <c r="V3290" i="1"/>
  <c r="U3291" i="1"/>
  <c r="V3291" i="1"/>
  <c r="U3292" i="1"/>
  <c r="V3292" i="1"/>
  <c r="U3293" i="1"/>
  <c r="V3293" i="1"/>
  <c r="U3294" i="1"/>
  <c r="V3294" i="1"/>
  <c r="U3295" i="1"/>
  <c r="V3295" i="1"/>
  <c r="U3296" i="1"/>
  <c r="V3296" i="1"/>
  <c r="U3297" i="1"/>
  <c r="V3297" i="1"/>
  <c r="U3298" i="1"/>
  <c r="V3298" i="1"/>
  <c r="U3299" i="1"/>
  <c r="V3299" i="1"/>
  <c r="U3300" i="1"/>
  <c r="V3300" i="1"/>
  <c r="U3301" i="1"/>
  <c r="V3301" i="1"/>
  <c r="U3302" i="1"/>
  <c r="V3302" i="1"/>
  <c r="U3303" i="1"/>
  <c r="V3303" i="1"/>
  <c r="U3304" i="1"/>
  <c r="V3304" i="1"/>
  <c r="U3305" i="1"/>
  <c r="V3305" i="1"/>
  <c r="U3306" i="1"/>
  <c r="V3306" i="1"/>
  <c r="U3307" i="1"/>
  <c r="V3307" i="1"/>
  <c r="U3308" i="1"/>
  <c r="V3308" i="1"/>
  <c r="U3309" i="1"/>
  <c r="V3309" i="1"/>
  <c r="U3310" i="1"/>
  <c r="V3310" i="1"/>
  <c r="U3311" i="1"/>
  <c r="V3311" i="1"/>
  <c r="U3312" i="1"/>
  <c r="V3312" i="1"/>
  <c r="U3313" i="1"/>
  <c r="V3313" i="1"/>
  <c r="U3314" i="1"/>
  <c r="V3314" i="1"/>
  <c r="U3315" i="1"/>
  <c r="V3315" i="1"/>
  <c r="U3316" i="1"/>
  <c r="V3316" i="1"/>
  <c r="U3317" i="1"/>
  <c r="V3317" i="1"/>
  <c r="U3318" i="1"/>
  <c r="V3318" i="1"/>
  <c r="U3319" i="1"/>
  <c r="V3319" i="1"/>
  <c r="U3320" i="1"/>
  <c r="V3320" i="1"/>
  <c r="U3321" i="1"/>
  <c r="V3321" i="1"/>
  <c r="U3322" i="1"/>
  <c r="V3322" i="1"/>
  <c r="U3323" i="1"/>
  <c r="V3323" i="1"/>
  <c r="U3324" i="1"/>
  <c r="V3324" i="1"/>
  <c r="U3325" i="1"/>
  <c r="V3325" i="1"/>
  <c r="U3326" i="1"/>
  <c r="V3326" i="1"/>
  <c r="U3327" i="1"/>
  <c r="V3327" i="1"/>
  <c r="U3328" i="1"/>
  <c r="V3328" i="1"/>
  <c r="U3329" i="1"/>
  <c r="V3329" i="1"/>
  <c r="U3330" i="1"/>
  <c r="V3330" i="1"/>
  <c r="U3331" i="1"/>
  <c r="V3331" i="1"/>
  <c r="U3332" i="1"/>
  <c r="V3332" i="1"/>
  <c r="U3333" i="1"/>
  <c r="V3333" i="1"/>
  <c r="U3334" i="1"/>
  <c r="V3334" i="1"/>
  <c r="U3335" i="1"/>
  <c r="V3335" i="1"/>
  <c r="U3336" i="1"/>
  <c r="V3336" i="1"/>
  <c r="U3337" i="1"/>
  <c r="V3337" i="1"/>
  <c r="U3338" i="1"/>
  <c r="V3338" i="1"/>
  <c r="U3339" i="1"/>
  <c r="V3339" i="1"/>
  <c r="U3340" i="1"/>
  <c r="V3340" i="1"/>
  <c r="U3341" i="1"/>
  <c r="V3341" i="1"/>
  <c r="U3342" i="1"/>
  <c r="V3342" i="1"/>
  <c r="U3343" i="1"/>
  <c r="V3343" i="1"/>
  <c r="U3344" i="1"/>
  <c r="V3344" i="1"/>
  <c r="U3345" i="1"/>
  <c r="V3345" i="1"/>
  <c r="U3346" i="1"/>
  <c r="V3346" i="1"/>
  <c r="U3347" i="1"/>
  <c r="V3347" i="1"/>
  <c r="U3348" i="1"/>
  <c r="V3348" i="1"/>
  <c r="U3349" i="1"/>
  <c r="V3349" i="1"/>
  <c r="U3350" i="1"/>
  <c r="V3350" i="1"/>
  <c r="U3351" i="1"/>
  <c r="V3351" i="1"/>
  <c r="U3352" i="1"/>
  <c r="V3352" i="1"/>
  <c r="U3353" i="1"/>
  <c r="V3353" i="1"/>
  <c r="U3354" i="1"/>
  <c r="V3354" i="1"/>
  <c r="U3355" i="1"/>
  <c r="V3355" i="1"/>
  <c r="U3356" i="1"/>
  <c r="V3356" i="1"/>
  <c r="U3357" i="1"/>
  <c r="V3357" i="1"/>
  <c r="U3358" i="1"/>
  <c r="V3358" i="1"/>
  <c r="U3359" i="1"/>
  <c r="V3359" i="1"/>
  <c r="U3360" i="1"/>
  <c r="V3360" i="1"/>
  <c r="U3361" i="1"/>
  <c r="V3361" i="1"/>
  <c r="U3362" i="1"/>
  <c r="V3362" i="1"/>
  <c r="U3363" i="1"/>
  <c r="V3363" i="1"/>
  <c r="U3364" i="1"/>
  <c r="V3364" i="1"/>
  <c r="U3365" i="1"/>
  <c r="V3365" i="1"/>
  <c r="U3366" i="1"/>
  <c r="V3366" i="1"/>
  <c r="U3367" i="1"/>
  <c r="V3367" i="1"/>
  <c r="U3368" i="1"/>
  <c r="V3368" i="1"/>
  <c r="U3369" i="1"/>
  <c r="V3369" i="1"/>
  <c r="U3370" i="1"/>
  <c r="V3370" i="1"/>
  <c r="U3371" i="1"/>
  <c r="V3371" i="1"/>
  <c r="U3372" i="1"/>
  <c r="V3372" i="1"/>
  <c r="U3373" i="1"/>
  <c r="V3373" i="1"/>
  <c r="U3374" i="1"/>
  <c r="V3374" i="1"/>
  <c r="U3375" i="1"/>
  <c r="V3375" i="1"/>
  <c r="U3376" i="1"/>
  <c r="V3376" i="1"/>
  <c r="U3377" i="1"/>
  <c r="V3377" i="1"/>
  <c r="U3378" i="1"/>
  <c r="V3378" i="1"/>
  <c r="U3379" i="1"/>
  <c r="V3379" i="1"/>
  <c r="U3380" i="1"/>
  <c r="V3380" i="1"/>
  <c r="U3381" i="1"/>
  <c r="V3381" i="1"/>
  <c r="U3382" i="1"/>
  <c r="V3382" i="1"/>
  <c r="U3383" i="1"/>
  <c r="V3383" i="1"/>
  <c r="U3384" i="1"/>
  <c r="V3384" i="1"/>
  <c r="U3385" i="1"/>
  <c r="V3385" i="1"/>
  <c r="U3386" i="1"/>
  <c r="V3386" i="1"/>
  <c r="U3387" i="1"/>
  <c r="V3387" i="1"/>
  <c r="U3388" i="1"/>
  <c r="V3388" i="1"/>
  <c r="U3389" i="1"/>
  <c r="V3389" i="1"/>
  <c r="U3390" i="1"/>
  <c r="V3390" i="1"/>
  <c r="U3391" i="1"/>
  <c r="V3391" i="1"/>
  <c r="U3392" i="1"/>
  <c r="V3392" i="1"/>
  <c r="U3393" i="1"/>
  <c r="V3393" i="1"/>
  <c r="U3394" i="1"/>
  <c r="V3394" i="1"/>
  <c r="U3395" i="1"/>
  <c r="V3395" i="1"/>
  <c r="U3396" i="1"/>
  <c r="V3396" i="1"/>
  <c r="U3397" i="1"/>
  <c r="V3397" i="1"/>
  <c r="U3398" i="1"/>
  <c r="V3398" i="1"/>
  <c r="U3399" i="1"/>
  <c r="V3399" i="1"/>
  <c r="U3400" i="1"/>
  <c r="V3400" i="1"/>
  <c r="U3401" i="1"/>
  <c r="V3401" i="1"/>
  <c r="U3402" i="1"/>
  <c r="V3402" i="1"/>
  <c r="U3403" i="1"/>
  <c r="V3403" i="1"/>
  <c r="U3404" i="1"/>
  <c r="V3404" i="1"/>
  <c r="U3405" i="1"/>
  <c r="V3405" i="1"/>
  <c r="U3406" i="1"/>
  <c r="V3406" i="1"/>
  <c r="U3407" i="1"/>
  <c r="V3407" i="1"/>
  <c r="U3408" i="1"/>
  <c r="V3408" i="1"/>
  <c r="U3409" i="1"/>
  <c r="V3409" i="1"/>
  <c r="U3410" i="1"/>
  <c r="V3410" i="1"/>
  <c r="U3411" i="1"/>
  <c r="V3411" i="1"/>
  <c r="U3412" i="1"/>
  <c r="V3412" i="1"/>
  <c r="U3413" i="1"/>
  <c r="V3413" i="1"/>
  <c r="U3414" i="1"/>
  <c r="V3414" i="1"/>
  <c r="U3415" i="1"/>
  <c r="V3415" i="1"/>
  <c r="U3416" i="1"/>
  <c r="V3416" i="1"/>
  <c r="U3417" i="1"/>
  <c r="V3417" i="1"/>
  <c r="U3418" i="1"/>
  <c r="V3418" i="1"/>
  <c r="U3419" i="1"/>
  <c r="V3419" i="1"/>
  <c r="U3420" i="1"/>
  <c r="V3420" i="1"/>
  <c r="U3421" i="1"/>
  <c r="V3421" i="1"/>
  <c r="U3422" i="1"/>
  <c r="V3422" i="1"/>
  <c r="U3423" i="1"/>
  <c r="V3423" i="1"/>
  <c r="U3424" i="1"/>
  <c r="V3424" i="1"/>
  <c r="U3425" i="1"/>
  <c r="V3425" i="1"/>
  <c r="U3426" i="1"/>
  <c r="V3426" i="1"/>
  <c r="U3427" i="1"/>
  <c r="V3427" i="1"/>
  <c r="U3428" i="1"/>
  <c r="V3428" i="1"/>
  <c r="U3429" i="1"/>
  <c r="V3429" i="1"/>
  <c r="U3430" i="1"/>
  <c r="V3430" i="1"/>
  <c r="U3431" i="1"/>
  <c r="V3431" i="1"/>
  <c r="U3432" i="1"/>
  <c r="V3432" i="1"/>
  <c r="U3433" i="1"/>
  <c r="V3433" i="1"/>
  <c r="U3434" i="1"/>
  <c r="V3434" i="1"/>
  <c r="U3435" i="1"/>
  <c r="V3435" i="1"/>
  <c r="U3436" i="1"/>
  <c r="V3436" i="1"/>
  <c r="U3437" i="1"/>
  <c r="V3437" i="1"/>
  <c r="U3438" i="1"/>
  <c r="V3438" i="1"/>
  <c r="U3439" i="1"/>
  <c r="V3439" i="1"/>
  <c r="U3440" i="1"/>
  <c r="V3440" i="1"/>
  <c r="U3441" i="1"/>
  <c r="V3441" i="1"/>
  <c r="U3442" i="1"/>
  <c r="V3442" i="1"/>
  <c r="U3443" i="1"/>
  <c r="V3443" i="1"/>
  <c r="U3444" i="1"/>
  <c r="V3444" i="1"/>
  <c r="U3445" i="1"/>
  <c r="V3445" i="1"/>
  <c r="U3446" i="1"/>
  <c r="V3446" i="1"/>
  <c r="U3447" i="1"/>
  <c r="V3447" i="1"/>
  <c r="U3448" i="1"/>
  <c r="V3448" i="1"/>
  <c r="U3449" i="1"/>
  <c r="V3449" i="1"/>
  <c r="U3450" i="1"/>
  <c r="V3450" i="1"/>
  <c r="U3451" i="1"/>
  <c r="V3451" i="1"/>
  <c r="U3452" i="1"/>
  <c r="V3452" i="1"/>
  <c r="U3453" i="1"/>
  <c r="V3453" i="1"/>
  <c r="U3454" i="1"/>
  <c r="V3454" i="1"/>
  <c r="U3455" i="1"/>
  <c r="V3455" i="1"/>
  <c r="U3456" i="1"/>
  <c r="V3456" i="1"/>
  <c r="U3457" i="1"/>
  <c r="V3457" i="1"/>
  <c r="U3458" i="1"/>
  <c r="V3458" i="1"/>
  <c r="U3459" i="1"/>
  <c r="V3459" i="1"/>
  <c r="U3460" i="1"/>
  <c r="V3460" i="1"/>
  <c r="U3461" i="1"/>
  <c r="V3461" i="1"/>
  <c r="U3462" i="1"/>
  <c r="V3462" i="1"/>
  <c r="U3463" i="1"/>
  <c r="V3463" i="1"/>
  <c r="U3464" i="1"/>
  <c r="V3464" i="1"/>
  <c r="U3465" i="1"/>
  <c r="V3465" i="1"/>
  <c r="U3466" i="1"/>
  <c r="V3466" i="1"/>
  <c r="U3467" i="1"/>
  <c r="V3467" i="1"/>
  <c r="U3468" i="1"/>
  <c r="V3468" i="1"/>
  <c r="U3469" i="1"/>
  <c r="V3469" i="1"/>
  <c r="U3470" i="1"/>
  <c r="V3470" i="1"/>
  <c r="U3471" i="1"/>
  <c r="V3471" i="1"/>
  <c r="U3472" i="1"/>
  <c r="V3472" i="1"/>
  <c r="U3473" i="1"/>
  <c r="V3473" i="1"/>
  <c r="U3474" i="1"/>
  <c r="V3474" i="1"/>
  <c r="U3475" i="1"/>
  <c r="V3475" i="1"/>
  <c r="U3476" i="1"/>
  <c r="V3476" i="1"/>
  <c r="U3477" i="1"/>
  <c r="V3477" i="1"/>
  <c r="U3478" i="1"/>
  <c r="V3478" i="1"/>
  <c r="U3479" i="1"/>
  <c r="V3479" i="1"/>
  <c r="U3480" i="1"/>
  <c r="V3480" i="1"/>
  <c r="U3481" i="1"/>
  <c r="V3481" i="1"/>
  <c r="U3482" i="1"/>
  <c r="V3482" i="1"/>
  <c r="U3483" i="1"/>
  <c r="V3483" i="1"/>
  <c r="U3484" i="1"/>
  <c r="V3484" i="1"/>
  <c r="U3485" i="1"/>
  <c r="V3485" i="1"/>
  <c r="U3486" i="1"/>
  <c r="V3486" i="1"/>
  <c r="U3487" i="1"/>
  <c r="V3487" i="1"/>
  <c r="U3488" i="1"/>
  <c r="V3488" i="1"/>
  <c r="U3489" i="1"/>
  <c r="V3489" i="1"/>
  <c r="U3490" i="1"/>
  <c r="V3490" i="1"/>
  <c r="U3491" i="1"/>
  <c r="V3491" i="1"/>
  <c r="U3492" i="1"/>
  <c r="V3492" i="1"/>
  <c r="U3493" i="1"/>
  <c r="V3493" i="1"/>
  <c r="U3494" i="1"/>
  <c r="V3494" i="1"/>
  <c r="U3495" i="1"/>
  <c r="V3495" i="1"/>
  <c r="U3496" i="1"/>
  <c r="V3496" i="1"/>
  <c r="U3497" i="1"/>
  <c r="V3497" i="1"/>
  <c r="U3498" i="1"/>
  <c r="V3498" i="1"/>
  <c r="U3499" i="1"/>
  <c r="V3499" i="1"/>
  <c r="U3500" i="1"/>
  <c r="V3500" i="1"/>
  <c r="U3501" i="1"/>
  <c r="V3501" i="1"/>
  <c r="U3502" i="1"/>
  <c r="V3502" i="1"/>
  <c r="U3503" i="1"/>
  <c r="V3503" i="1"/>
  <c r="U3504" i="1"/>
  <c r="V3504" i="1"/>
  <c r="U3505" i="1"/>
  <c r="V3505" i="1"/>
  <c r="U3506" i="1"/>
  <c r="V3506" i="1"/>
  <c r="U3507" i="1"/>
  <c r="V3507" i="1"/>
  <c r="U3508" i="1"/>
  <c r="V3508" i="1"/>
  <c r="U3509" i="1"/>
  <c r="V3509" i="1"/>
  <c r="U3510" i="1"/>
  <c r="V3510" i="1"/>
  <c r="U3511" i="1"/>
  <c r="V3511" i="1"/>
  <c r="U3512" i="1"/>
  <c r="V3512" i="1"/>
  <c r="U3513" i="1"/>
  <c r="V3513" i="1"/>
  <c r="U3514" i="1"/>
  <c r="V3514" i="1"/>
  <c r="U3515" i="1"/>
  <c r="V3515" i="1"/>
  <c r="U3516" i="1"/>
  <c r="V3516" i="1"/>
  <c r="U3517" i="1"/>
  <c r="V3517" i="1"/>
  <c r="U3518" i="1"/>
  <c r="V3518" i="1"/>
  <c r="U3519" i="1"/>
  <c r="V3519" i="1"/>
  <c r="U3520" i="1"/>
  <c r="V3520" i="1"/>
  <c r="U3521" i="1"/>
  <c r="V3521" i="1"/>
  <c r="U3522" i="1"/>
  <c r="V3522" i="1"/>
  <c r="U3523" i="1"/>
  <c r="V3523" i="1"/>
  <c r="U3524" i="1"/>
  <c r="V3524" i="1"/>
  <c r="U3525" i="1"/>
  <c r="V3525" i="1"/>
  <c r="U3526" i="1"/>
  <c r="V3526" i="1"/>
  <c r="U3527" i="1"/>
  <c r="V3527" i="1"/>
  <c r="U3528" i="1"/>
  <c r="V3528" i="1"/>
  <c r="U3529" i="1"/>
  <c r="V3529" i="1"/>
  <c r="U3530" i="1"/>
  <c r="V3530" i="1"/>
  <c r="U3531" i="1"/>
  <c r="V3531" i="1"/>
  <c r="U3532" i="1"/>
  <c r="V3532" i="1"/>
  <c r="U3533" i="1"/>
  <c r="V3533" i="1"/>
  <c r="U3534" i="1"/>
  <c r="V3534" i="1"/>
  <c r="U3535" i="1"/>
  <c r="V3535" i="1"/>
  <c r="U3536" i="1"/>
  <c r="V3536" i="1"/>
  <c r="U3537" i="1"/>
  <c r="V3537" i="1"/>
  <c r="U3538" i="1"/>
  <c r="V3538" i="1"/>
  <c r="U3539" i="1"/>
  <c r="V3539" i="1"/>
  <c r="U3540" i="1"/>
  <c r="V3540" i="1"/>
  <c r="U3541" i="1"/>
  <c r="V3541" i="1"/>
  <c r="U3542" i="1"/>
  <c r="V3542" i="1"/>
  <c r="U3543" i="1"/>
  <c r="V3543" i="1"/>
  <c r="U3544" i="1"/>
  <c r="V3544" i="1"/>
  <c r="U3545" i="1"/>
  <c r="V3545" i="1"/>
  <c r="U3546" i="1"/>
  <c r="V3546" i="1"/>
  <c r="U3547" i="1"/>
  <c r="V3547" i="1"/>
  <c r="U3548" i="1"/>
  <c r="V3548" i="1"/>
  <c r="U3549" i="1"/>
  <c r="V3549" i="1"/>
  <c r="U3550" i="1"/>
  <c r="V3550" i="1"/>
  <c r="U3551" i="1"/>
  <c r="V3551" i="1"/>
  <c r="U3552" i="1"/>
  <c r="V3552" i="1"/>
  <c r="U3553" i="1"/>
  <c r="V3553" i="1"/>
  <c r="U3554" i="1"/>
  <c r="V3554" i="1"/>
  <c r="U3555" i="1"/>
  <c r="V3555" i="1"/>
  <c r="U3556" i="1"/>
  <c r="V3556" i="1"/>
  <c r="U3557" i="1"/>
  <c r="V3557" i="1"/>
  <c r="U3558" i="1"/>
  <c r="V3558" i="1"/>
  <c r="U3559" i="1"/>
  <c r="V3559" i="1"/>
  <c r="U3560" i="1"/>
  <c r="V3560" i="1"/>
  <c r="U3561" i="1"/>
  <c r="V3561" i="1"/>
  <c r="U3562" i="1"/>
  <c r="V3562" i="1"/>
  <c r="U3563" i="1"/>
  <c r="V3563" i="1"/>
  <c r="U3564" i="1"/>
  <c r="V3564" i="1"/>
  <c r="U3565" i="1"/>
  <c r="V3565" i="1"/>
  <c r="U3566" i="1"/>
  <c r="V3566" i="1"/>
  <c r="U3567" i="1"/>
  <c r="V3567" i="1"/>
  <c r="U3568" i="1"/>
  <c r="V3568" i="1"/>
  <c r="U3569" i="1"/>
  <c r="V3569" i="1"/>
  <c r="U3570" i="1"/>
  <c r="V3570" i="1"/>
  <c r="U3571" i="1"/>
  <c r="V3571" i="1"/>
  <c r="U3572" i="1"/>
  <c r="V3572" i="1"/>
  <c r="U3573" i="1"/>
  <c r="V3573" i="1"/>
  <c r="U3574" i="1"/>
  <c r="V3574" i="1"/>
  <c r="U3575" i="1"/>
  <c r="V3575" i="1"/>
  <c r="U3576" i="1"/>
  <c r="V3576" i="1"/>
  <c r="U3577" i="1"/>
  <c r="V3577" i="1"/>
  <c r="U3578" i="1"/>
  <c r="V3578" i="1"/>
  <c r="U3579" i="1"/>
  <c r="V3579" i="1"/>
  <c r="U3580" i="1"/>
  <c r="V3580" i="1"/>
  <c r="U3581" i="1"/>
  <c r="V3581" i="1"/>
  <c r="U3582" i="1"/>
  <c r="V3582" i="1"/>
  <c r="U3583" i="1"/>
  <c r="V3583" i="1"/>
  <c r="U3584" i="1"/>
  <c r="V3584" i="1"/>
  <c r="U3585" i="1"/>
  <c r="V3585" i="1"/>
  <c r="U3586" i="1"/>
  <c r="V3586" i="1"/>
  <c r="U3587" i="1"/>
  <c r="V3587" i="1"/>
  <c r="U3588" i="1"/>
  <c r="V3588" i="1"/>
  <c r="U3589" i="1"/>
  <c r="V3589" i="1"/>
  <c r="U3590" i="1"/>
  <c r="V3590" i="1"/>
  <c r="U3591" i="1"/>
  <c r="V3591" i="1"/>
  <c r="U3592" i="1"/>
  <c r="V3592" i="1"/>
  <c r="U3593" i="1"/>
  <c r="V3593" i="1"/>
  <c r="U3594" i="1"/>
  <c r="V3594" i="1"/>
  <c r="U3595" i="1"/>
  <c r="V3595" i="1"/>
  <c r="U3596" i="1"/>
  <c r="V3596" i="1"/>
  <c r="U3597" i="1"/>
  <c r="V3597" i="1"/>
  <c r="U3598" i="1"/>
  <c r="V3598" i="1"/>
  <c r="U3599" i="1"/>
  <c r="V3599" i="1"/>
  <c r="U3600" i="1"/>
  <c r="V3600" i="1"/>
  <c r="U3601" i="1"/>
  <c r="V3601" i="1"/>
  <c r="U3602" i="1"/>
  <c r="V3602" i="1"/>
  <c r="U3603" i="1"/>
  <c r="V3603" i="1"/>
  <c r="U3604" i="1"/>
  <c r="V3604" i="1"/>
  <c r="U3605" i="1"/>
  <c r="V3605" i="1"/>
  <c r="U3606" i="1"/>
  <c r="V3606" i="1"/>
  <c r="U3607" i="1"/>
  <c r="V3607" i="1"/>
  <c r="U3608" i="1"/>
  <c r="V3608" i="1"/>
  <c r="U3609" i="1"/>
  <c r="V3609" i="1"/>
  <c r="U3610" i="1"/>
  <c r="V3610" i="1"/>
  <c r="U3611" i="1"/>
  <c r="V3611" i="1"/>
  <c r="U3612" i="1"/>
  <c r="V3612" i="1"/>
  <c r="U3613" i="1"/>
  <c r="V3613" i="1"/>
  <c r="U3614" i="1"/>
  <c r="V3614" i="1"/>
  <c r="U3615" i="1"/>
  <c r="V3615" i="1"/>
  <c r="U3616" i="1"/>
  <c r="V3616" i="1"/>
  <c r="U3617" i="1"/>
  <c r="V3617" i="1"/>
  <c r="U3618" i="1"/>
  <c r="V3618" i="1"/>
  <c r="U3619" i="1"/>
  <c r="V3619" i="1"/>
  <c r="U3620" i="1"/>
  <c r="V3620" i="1"/>
  <c r="U3621" i="1"/>
  <c r="V3621" i="1"/>
  <c r="U3622" i="1"/>
  <c r="V3622" i="1"/>
  <c r="U3623" i="1"/>
  <c r="V3623" i="1"/>
  <c r="U3624" i="1"/>
  <c r="V3624" i="1"/>
  <c r="U3625" i="1"/>
  <c r="V3625" i="1"/>
  <c r="U3626" i="1"/>
  <c r="V3626" i="1"/>
  <c r="U3627" i="1"/>
  <c r="V3627" i="1"/>
  <c r="U3628" i="1"/>
  <c r="V3628" i="1"/>
  <c r="U3629" i="1"/>
  <c r="V3629" i="1"/>
  <c r="U3630" i="1"/>
  <c r="V3630" i="1"/>
  <c r="U3631" i="1"/>
  <c r="V3631" i="1"/>
  <c r="U3632" i="1"/>
  <c r="V3632" i="1"/>
  <c r="U3633" i="1"/>
  <c r="V3633" i="1"/>
  <c r="U3634" i="1"/>
  <c r="V3634" i="1"/>
  <c r="U3635" i="1"/>
  <c r="V3635" i="1"/>
  <c r="U3636" i="1"/>
  <c r="V3636" i="1"/>
  <c r="U3637" i="1"/>
  <c r="V3637" i="1"/>
  <c r="U3638" i="1"/>
  <c r="V3638" i="1"/>
  <c r="U3639" i="1"/>
  <c r="V3639" i="1"/>
  <c r="U3640" i="1"/>
  <c r="V3640" i="1"/>
  <c r="U3641" i="1"/>
  <c r="V3641" i="1"/>
  <c r="U3642" i="1"/>
  <c r="V3642" i="1"/>
  <c r="U3643" i="1"/>
  <c r="V3643" i="1"/>
  <c r="U3644" i="1"/>
  <c r="V3644" i="1"/>
  <c r="U3645" i="1"/>
  <c r="V3645" i="1"/>
  <c r="U3646" i="1"/>
  <c r="V3646" i="1"/>
  <c r="U3647" i="1"/>
  <c r="V3647" i="1"/>
  <c r="U3648" i="1"/>
  <c r="V3648" i="1"/>
  <c r="U3649" i="1"/>
  <c r="V3649" i="1"/>
  <c r="U3650" i="1"/>
  <c r="V3650" i="1"/>
  <c r="U3651" i="1"/>
  <c r="V3651" i="1"/>
  <c r="U3652" i="1"/>
  <c r="V3652" i="1"/>
  <c r="U3653" i="1"/>
  <c r="V3653" i="1"/>
  <c r="U3654" i="1"/>
  <c r="V3654" i="1"/>
  <c r="U3655" i="1"/>
  <c r="V3655" i="1"/>
  <c r="U3656" i="1"/>
  <c r="V3656" i="1"/>
  <c r="U3657" i="1"/>
  <c r="V3657" i="1"/>
  <c r="U3658" i="1"/>
  <c r="V3658" i="1"/>
  <c r="U3659" i="1"/>
  <c r="V3659" i="1"/>
  <c r="U3660" i="1"/>
  <c r="V3660" i="1"/>
  <c r="U3661" i="1"/>
  <c r="V3661" i="1"/>
  <c r="U3662" i="1"/>
  <c r="V3662" i="1"/>
  <c r="U3663" i="1"/>
  <c r="V3663" i="1"/>
  <c r="U3664" i="1"/>
  <c r="V3664" i="1"/>
  <c r="U3665" i="1"/>
  <c r="V3665" i="1"/>
  <c r="U3666" i="1"/>
  <c r="V3666" i="1"/>
  <c r="U3667" i="1"/>
  <c r="V3667" i="1"/>
  <c r="U3668" i="1"/>
  <c r="V3668" i="1"/>
  <c r="U3669" i="1"/>
  <c r="V3669" i="1"/>
  <c r="U3670" i="1"/>
  <c r="V3670" i="1"/>
  <c r="U3671" i="1"/>
  <c r="V3671" i="1"/>
  <c r="U3672" i="1"/>
  <c r="V3672" i="1"/>
  <c r="U3673" i="1"/>
  <c r="V3673" i="1"/>
  <c r="U3674" i="1"/>
  <c r="V3674" i="1"/>
  <c r="U3675" i="1"/>
  <c r="V3675" i="1"/>
  <c r="U3676" i="1"/>
  <c r="V3676" i="1"/>
  <c r="U3677" i="1"/>
  <c r="V3677" i="1"/>
  <c r="U3678" i="1"/>
  <c r="V3678" i="1"/>
  <c r="U3679" i="1"/>
  <c r="V3679" i="1"/>
  <c r="U3680" i="1"/>
  <c r="V3680" i="1"/>
  <c r="U3681" i="1"/>
  <c r="V3681" i="1"/>
  <c r="U3682" i="1"/>
  <c r="V3682" i="1"/>
  <c r="U3683" i="1"/>
  <c r="V3683" i="1"/>
  <c r="U3684" i="1"/>
  <c r="V3684" i="1"/>
  <c r="U3685" i="1"/>
  <c r="V3685" i="1"/>
  <c r="U3686" i="1"/>
  <c r="V3686" i="1"/>
  <c r="U3687" i="1"/>
  <c r="V3687" i="1"/>
  <c r="U3688" i="1"/>
  <c r="V3688" i="1"/>
  <c r="U3689" i="1"/>
  <c r="V3689" i="1"/>
  <c r="U3690" i="1"/>
  <c r="V3690" i="1"/>
  <c r="U3691" i="1"/>
  <c r="V3691" i="1"/>
  <c r="U3692" i="1"/>
  <c r="V3692" i="1"/>
  <c r="U3693" i="1"/>
  <c r="V3693" i="1"/>
  <c r="U3694" i="1"/>
  <c r="V3694" i="1"/>
  <c r="U3695" i="1"/>
  <c r="V3695" i="1"/>
  <c r="U3696" i="1"/>
  <c r="V3696" i="1"/>
  <c r="U3697" i="1"/>
  <c r="V3697" i="1"/>
  <c r="U3698" i="1"/>
  <c r="V3698" i="1"/>
  <c r="U3699" i="1"/>
  <c r="V3699" i="1"/>
  <c r="U3700" i="1"/>
  <c r="V3700" i="1"/>
  <c r="U3701" i="1"/>
  <c r="V3701" i="1"/>
  <c r="U3702" i="1"/>
  <c r="V3702" i="1"/>
  <c r="U3703" i="1"/>
  <c r="V3703" i="1"/>
  <c r="U3704" i="1"/>
  <c r="V3704" i="1"/>
  <c r="U3705" i="1"/>
  <c r="V3705" i="1"/>
  <c r="U3706" i="1"/>
  <c r="V3706" i="1"/>
  <c r="U3707" i="1"/>
  <c r="V3707" i="1"/>
  <c r="U3708" i="1"/>
  <c r="V3708" i="1"/>
  <c r="U3709" i="1"/>
  <c r="V3709" i="1"/>
  <c r="U3710" i="1"/>
  <c r="V3710" i="1"/>
  <c r="U3711" i="1"/>
  <c r="V3711" i="1"/>
  <c r="U3712" i="1"/>
  <c r="V3712" i="1"/>
  <c r="U3713" i="1"/>
  <c r="V3713" i="1"/>
  <c r="U3714" i="1"/>
  <c r="V3714" i="1"/>
  <c r="U3715" i="1"/>
  <c r="V3715" i="1"/>
  <c r="U3716" i="1"/>
  <c r="V3716" i="1"/>
  <c r="U3717" i="1"/>
  <c r="V3717" i="1"/>
  <c r="U3718" i="1"/>
  <c r="V3718" i="1"/>
  <c r="U3719" i="1"/>
  <c r="V3719" i="1"/>
  <c r="U3720" i="1"/>
  <c r="V3720" i="1"/>
  <c r="U3721" i="1"/>
  <c r="V3721" i="1"/>
  <c r="U3722" i="1"/>
  <c r="V3722" i="1"/>
  <c r="U3723" i="1"/>
  <c r="V3723" i="1"/>
  <c r="U3724" i="1"/>
  <c r="V3724" i="1"/>
  <c r="U3725" i="1"/>
  <c r="V3725" i="1"/>
  <c r="U3726" i="1"/>
  <c r="V3726" i="1"/>
  <c r="U3727" i="1"/>
  <c r="V3727" i="1"/>
  <c r="U3728" i="1"/>
  <c r="V3728" i="1"/>
  <c r="U3729" i="1"/>
  <c r="V3729" i="1"/>
  <c r="U3730" i="1"/>
  <c r="V3730" i="1"/>
  <c r="U3731" i="1"/>
  <c r="V3731" i="1"/>
  <c r="U3732" i="1"/>
  <c r="V3732" i="1"/>
  <c r="U3733" i="1"/>
  <c r="V3733" i="1"/>
  <c r="U3734" i="1"/>
  <c r="V3734" i="1"/>
  <c r="U3735" i="1"/>
  <c r="V3735" i="1"/>
  <c r="U3736" i="1"/>
  <c r="V3736" i="1"/>
  <c r="U3737" i="1"/>
  <c r="V3737" i="1"/>
  <c r="U3738" i="1"/>
  <c r="V3738" i="1"/>
  <c r="U3739" i="1"/>
  <c r="V3739" i="1"/>
  <c r="U3740" i="1"/>
  <c r="V3740" i="1"/>
  <c r="U3741" i="1"/>
  <c r="V3741" i="1"/>
  <c r="U3742" i="1"/>
  <c r="V3742" i="1"/>
  <c r="U3743" i="1"/>
  <c r="V3743" i="1"/>
  <c r="U3744" i="1"/>
  <c r="V3744" i="1"/>
  <c r="U3745" i="1"/>
  <c r="V3745" i="1"/>
  <c r="U3746" i="1"/>
  <c r="V3746" i="1"/>
  <c r="U3747" i="1"/>
  <c r="V3747" i="1"/>
  <c r="U3748" i="1"/>
  <c r="V3748" i="1"/>
  <c r="U3749" i="1"/>
  <c r="V3749" i="1"/>
  <c r="U3750" i="1"/>
  <c r="V3750" i="1"/>
  <c r="U3751" i="1"/>
  <c r="V3751" i="1"/>
  <c r="U3752" i="1"/>
  <c r="V3752" i="1"/>
  <c r="U3753" i="1"/>
  <c r="V3753" i="1"/>
  <c r="U3754" i="1"/>
  <c r="V3754" i="1"/>
  <c r="U3755" i="1"/>
  <c r="V3755" i="1"/>
  <c r="U3756" i="1"/>
  <c r="V3756" i="1"/>
  <c r="U3757" i="1"/>
  <c r="V3757" i="1"/>
  <c r="U3758" i="1"/>
  <c r="V3758" i="1"/>
  <c r="U3759" i="1"/>
  <c r="V3759" i="1"/>
  <c r="U3760" i="1"/>
  <c r="V3760" i="1"/>
  <c r="U3761" i="1"/>
  <c r="V3761" i="1"/>
  <c r="U3762" i="1"/>
  <c r="V3762" i="1"/>
  <c r="U3763" i="1"/>
  <c r="V3763" i="1"/>
  <c r="U3764" i="1"/>
  <c r="V3764" i="1"/>
  <c r="U3765" i="1"/>
  <c r="V3765" i="1"/>
  <c r="U3766" i="1"/>
  <c r="V3766" i="1"/>
  <c r="U3767" i="1"/>
  <c r="V3767" i="1"/>
  <c r="U3768" i="1"/>
  <c r="V3768" i="1"/>
  <c r="U3769" i="1"/>
  <c r="V3769" i="1"/>
  <c r="U3770" i="1"/>
  <c r="V3770" i="1"/>
  <c r="U3771" i="1"/>
  <c r="V3771" i="1"/>
  <c r="U3772" i="1"/>
  <c r="V3772" i="1"/>
  <c r="U3773" i="1"/>
  <c r="V3773" i="1"/>
  <c r="U3774" i="1"/>
  <c r="V3774" i="1"/>
  <c r="U3775" i="1"/>
  <c r="V3775" i="1"/>
  <c r="U3776" i="1"/>
  <c r="V3776" i="1"/>
  <c r="U3777" i="1"/>
  <c r="V3777" i="1"/>
  <c r="U3778" i="1"/>
  <c r="V3778" i="1"/>
  <c r="U3779" i="1"/>
  <c r="V3779" i="1"/>
  <c r="U3780" i="1"/>
  <c r="V3780" i="1"/>
  <c r="U3781" i="1"/>
  <c r="V3781" i="1"/>
  <c r="U3782" i="1"/>
  <c r="V3782" i="1"/>
  <c r="U3783" i="1"/>
  <c r="V3783" i="1"/>
  <c r="U3784" i="1"/>
  <c r="V3784" i="1"/>
  <c r="U3785" i="1"/>
  <c r="V3785" i="1"/>
  <c r="U3786" i="1"/>
  <c r="V3786" i="1"/>
  <c r="U3787" i="1"/>
  <c r="V3787" i="1"/>
  <c r="U3788" i="1"/>
  <c r="V3788" i="1"/>
  <c r="U3789" i="1"/>
  <c r="V3789" i="1"/>
  <c r="U3790" i="1"/>
  <c r="V3790" i="1"/>
  <c r="U3791" i="1"/>
  <c r="V3791" i="1"/>
  <c r="U3792" i="1"/>
  <c r="V3792" i="1"/>
  <c r="U3793" i="1"/>
  <c r="V3793" i="1"/>
  <c r="U3794" i="1"/>
  <c r="V3794" i="1"/>
  <c r="U3795" i="1"/>
  <c r="V3795" i="1"/>
  <c r="U3796" i="1"/>
  <c r="V3796" i="1"/>
  <c r="U3797" i="1"/>
  <c r="V3797" i="1"/>
  <c r="U3798" i="1"/>
  <c r="V3798" i="1"/>
  <c r="U3799" i="1"/>
  <c r="V3799" i="1"/>
  <c r="U3800" i="1"/>
  <c r="V3800" i="1"/>
  <c r="U3801" i="1"/>
  <c r="V3801" i="1"/>
  <c r="U3802" i="1"/>
  <c r="V3802" i="1"/>
  <c r="U3803" i="1"/>
  <c r="V3803" i="1"/>
  <c r="U3804" i="1"/>
  <c r="V3804" i="1"/>
  <c r="U3805" i="1"/>
  <c r="V3805" i="1"/>
  <c r="U3806" i="1"/>
  <c r="V3806" i="1"/>
  <c r="U3807" i="1"/>
  <c r="V3807" i="1"/>
  <c r="U3808" i="1"/>
  <c r="V3808" i="1"/>
  <c r="U3809" i="1"/>
  <c r="V3809" i="1"/>
  <c r="U3810" i="1"/>
  <c r="V3810" i="1"/>
  <c r="U3811" i="1"/>
  <c r="V3811" i="1"/>
  <c r="U3812" i="1"/>
  <c r="V3812" i="1"/>
  <c r="U3813" i="1"/>
  <c r="V3813" i="1"/>
  <c r="U3814" i="1"/>
  <c r="V3814" i="1"/>
  <c r="U3815" i="1"/>
  <c r="V3815" i="1"/>
  <c r="U3816" i="1"/>
  <c r="V3816" i="1"/>
  <c r="U3817" i="1"/>
  <c r="V3817" i="1"/>
  <c r="U3818" i="1"/>
  <c r="V3818" i="1"/>
  <c r="U3819" i="1"/>
  <c r="V3819" i="1"/>
  <c r="U3820" i="1"/>
  <c r="V3820" i="1"/>
  <c r="U3821" i="1"/>
  <c r="V3821" i="1"/>
  <c r="U3822" i="1"/>
  <c r="V3822" i="1"/>
  <c r="U3823" i="1"/>
  <c r="V3823" i="1"/>
  <c r="U3824" i="1"/>
  <c r="V3824" i="1"/>
  <c r="U3825" i="1"/>
  <c r="V3825" i="1"/>
  <c r="U3826" i="1"/>
  <c r="V3826" i="1"/>
  <c r="U3827" i="1"/>
  <c r="V3827" i="1"/>
  <c r="U3828" i="1"/>
  <c r="V3828" i="1"/>
  <c r="U3829" i="1"/>
  <c r="V3829" i="1"/>
  <c r="U3830" i="1"/>
  <c r="V3830" i="1"/>
  <c r="U3831" i="1"/>
  <c r="V3831" i="1"/>
  <c r="U3832" i="1"/>
  <c r="V3832" i="1"/>
  <c r="U3833" i="1"/>
  <c r="V3833" i="1"/>
  <c r="U3834" i="1"/>
  <c r="V3834" i="1"/>
  <c r="U3835" i="1"/>
  <c r="V3835" i="1"/>
  <c r="U3836" i="1"/>
  <c r="V3836" i="1"/>
  <c r="U3837" i="1"/>
  <c r="V3837" i="1"/>
  <c r="U3838" i="1"/>
  <c r="V3838" i="1"/>
  <c r="U3839" i="1"/>
  <c r="V3839" i="1"/>
  <c r="U3840" i="1"/>
  <c r="V3840" i="1"/>
  <c r="U3841" i="1"/>
  <c r="V3841" i="1"/>
  <c r="U3842" i="1"/>
  <c r="V3842" i="1"/>
  <c r="U3843" i="1"/>
  <c r="V3843" i="1"/>
  <c r="U3844" i="1"/>
  <c r="V3844" i="1"/>
  <c r="U3845" i="1"/>
  <c r="V3845" i="1"/>
  <c r="U3846" i="1"/>
  <c r="V3846" i="1"/>
  <c r="U3847" i="1"/>
  <c r="V3847" i="1"/>
  <c r="U3848" i="1"/>
  <c r="V3848" i="1"/>
  <c r="U3849" i="1"/>
  <c r="V3849" i="1"/>
  <c r="U3850" i="1"/>
  <c r="V3850" i="1"/>
  <c r="U3851" i="1"/>
  <c r="V3851" i="1"/>
  <c r="U3852" i="1"/>
  <c r="V3852" i="1"/>
  <c r="U3853" i="1"/>
  <c r="V3853" i="1"/>
  <c r="U3854" i="1"/>
  <c r="V3854" i="1"/>
  <c r="U3855" i="1"/>
  <c r="V3855" i="1"/>
  <c r="U3856" i="1"/>
  <c r="V3856" i="1"/>
  <c r="U3857" i="1"/>
  <c r="V3857" i="1"/>
  <c r="U3858" i="1"/>
  <c r="V3858" i="1"/>
  <c r="U3859" i="1"/>
  <c r="V3859" i="1"/>
  <c r="U3860" i="1"/>
  <c r="V3860" i="1"/>
  <c r="U3861" i="1"/>
  <c r="V3861" i="1"/>
  <c r="U3862" i="1"/>
  <c r="V3862" i="1"/>
  <c r="U3863" i="1"/>
  <c r="V3863" i="1"/>
  <c r="U3864" i="1"/>
  <c r="V3864" i="1"/>
  <c r="U3865" i="1"/>
  <c r="V3865" i="1"/>
  <c r="U3866" i="1"/>
  <c r="V3866" i="1"/>
  <c r="U3867" i="1"/>
  <c r="V3867" i="1"/>
  <c r="U3868" i="1"/>
  <c r="V3868" i="1"/>
  <c r="U3869" i="1"/>
  <c r="V3869" i="1"/>
  <c r="U3870" i="1"/>
  <c r="V3870" i="1"/>
  <c r="U3871" i="1"/>
  <c r="V3871" i="1"/>
  <c r="U3872" i="1"/>
  <c r="V3872" i="1"/>
  <c r="U3873" i="1"/>
  <c r="V3873" i="1"/>
  <c r="U3874" i="1"/>
  <c r="V3874" i="1"/>
  <c r="U3875" i="1"/>
  <c r="V3875" i="1"/>
  <c r="U3876" i="1"/>
  <c r="V3876" i="1"/>
  <c r="U3877" i="1"/>
  <c r="V3877" i="1"/>
  <c r="U3878" i="1"/>
  <c r="V3878" i="1"/>
  <c r="U3879" i="1"/>
  <c r="V3879" i="1"/>
  <c r="U3880" i="1"/>
  <c r="V3880" i="1"/>
  <c r="U3881" i="1"/>
  <c r="V3881" i="1"/>
  <c r="U3882" i="1"/>
  <c r="V3882" i="1"/>
  <c r="U3883" i="1"/>
  <c r="V3883" i="1"/>
  <c r="U3884" i="1"/>
  <c r="V3884" i="1"/>
  <c r="U3885" i="1"/>
  <c r="V3885" i="1"/>
  <c r="U3886" i="1"/>
  <c r="V3886" i="1"/>
  <c r="U3887" i="1"/>
  <c r="V3887" i="1"/>
  <c r="U3888" i="1"/>
  <c r="V3888" i="1"/>
  <c r="U3889" i="1"/>
  <c r="V3889" i="1"/>
  <c r="U3890" i="1"/>
  <c r="V3890" i="1"/>
  <c r="U3891" i="1"/>
  <c r="V3891" i="1"/>
  <c r="U3892" i="1"/>
  <c r="V3892" i="1"/>
  <c r="U3893" i="1"/>
  <c r="V3893" i="1"/>
  <c r="U3894" i="1"/>
  <c r="V3894" i="1"/>
  <c r="U3895" i="1"/>
  <c r="V3895" i="1"/>
  <c r="U3896" i="1"/>
  <c r="V3896" i="1"/>
  <c r="U3897" i="1"/>
  <c r="V3897" i="1"/>
  <c r="U3898" i="1"/>
  <c r="V3898" i="1"/>
  <c r="U3899" i="1"/>
  <c r="V3899" i="1"/>
  <c r="U3900" i="1"/>
  <c r="V3900" i="1"/>
  <c r="U3901" i="1"/>
  <c r="V3901" i="1"/>
  <c r="U3902" i="1"/>
  <c r="V3902" i="1"/>
  <c r="U3903" i="1"/>
  <c r="V3903" i="1"/>
  <c r="U3904" i="1"/>
  <c r="V3904" i="1"/>
  <c r="U3905" i="1"/>
  <c r="V3905" i="1"/>
  <c r="U3906" i="1"/>
  <c r="V3906" i="1"/>
  <c r="U3907" i="1"/>
  <c r="V3907" i="1"/>
  <c r="U3908" i="1"/>
  <c r="V3908" i="1"/>
  <c r="U3909" i="1"/>
  <c r="V3909" i="1"/>
  <c r="U3910" i="1"/>
  <c r="V3910" i="1"/>
  <c r="U3911" i="1"/>
  <c r="V3911" i="1"/>
  <c r="U3912" i="1"/>
  <c r="V3912" i="1"/>
  <c r="U3913" i="1"/>
  <c r="V3913" i="1"/>
  <c r="U3914" i="1"/>
  <c r="V3914" i="1"/>
  <c r="U3915" i="1"/>
  <c r="V3915" i="1"/>
  <c r="U3916" i="1"/>
  <c r="V3916" i="1"/>
  <c r="U3917" i="1"/>
  <c r="V3917" i="1"/>
  <c r="U3918" i="1"/>
  <c r="V3918" i="1"/>
  <c r="U3919" i="1"/>
  <c r="V3919" i="1"/>
  <c r="U3920" i="1"/>
  <c r="V3920" i="1"/>
  <c r="U3921" i="1"/>
  <c r="V3921" i="1"/>
  <c r="U3922" i="1"/>
  <c r="V3922" i="1"/>
  <c r="U3923" i="1"/>
  <c r="V3923" i="1"/>
  <c r="U3924" i="1"/>
  <c r="V3924" i="1"/>
  <c r="U3925" i="1"/>
  <c r="V3925" i="1"/>
  <c r="U3926" i="1"/>
  <c r="V3926" i="1"/>
  <c r="U3927" i="1"/>
  <c r="V3927" i="1"/>
  <c r="U3928" i="1"/>
  <c r="V3928" i="1"/>
  <c r="U3929" i="1"/>
  <c r="V3929" i="1"/>
  <c r="U3930" i="1"/>
  <c r="V3930" i="1"/>
  <c r="U3931" i="1"/>
  <c r="V3931" i="1"/>
  <c r="U3932" i="1"/>
  <c r="V3932" i="1"/>
  <c r="U3933" i="1"/>
  <c r="V3933" i="1"/>
  <c r="U3934" i="1"/>
  <c r="V3934" i="1"/>
  <c r="U3935" i="1"/>
  <c r="V3935" i="1"/>
  <c r="U3936" i="1"/>
  <c r="V3936" i="1"/>
  <c r="U3937" i="1"/>
  <c r="V3937" i="1"/>
  <c r="U3938" i="1"/>
  <c r="V3938" i="1"/>
  <c r="U3939" i="1"/>
  <c r="V3939" i="1"/>
  <c r="U3940" i="1"/>
  <c r="V3940" i="1"/>
  <c r="U3941" i="1"/>
  <c r="V3941" i="1"/>
  <c r="U3942" i="1"/>
  <c r="V3942" i="1"/>
  <c r="U3943" i="1"/>
  <c r="V3943" i="1"/>
  <c r="U3944" i="1"/>
  <c r="V3944" i="1"/>
  <c r="U3945" i="1"/>
  <c r="V3945" i="1"/>
  <c r="U3946" i="1"/>
  <c r="V3946" i="1"/>
  <c r="U3947" i="1"/>
  <c r="V3947" i="1"/>
  <c r="U3948" i="1"/>
  <c r="V3948" i="1"/>
  <c r="U3949" i="1"/>
  <c r="V3949" i="1"/>
  <c r="U3950" i="1"/>
  <c r="V3950" i="1"/>
  <c r="U3951" i="1"/>
  <c r="V3951" i="1"/>
  <c r="U3952" i="1"/>
  <c r="V3952" i="1"/>
  <c r="U3953" i="1"/>
  <c r="V3953" i="1"/>
  <c r="U3954" i="1"/>
  <c r="V3954" i="1"/>
  <c r="U3955" i="1"/>
  <c r="V3955" i="1"/>
  <c r="U3956" i="1"/>
  <c r="V3956" i="1"/>
  <c r="U3957" i="1"/>
  <c r="V3957" i="1"/>
  <c r="U3958" i="1"/>
  <c r="V3958" i="1"/>
  <c r="U3959" i="1"/>
  <c r="V3959" i="1"/>
  <c r="U3960" i="1"/>
  <c r="V3960" i="1"/>
  <c r="U3961" i="1"/>
  <c r="V3961" i="1"/>
  <c r="U3962" i="1"/>
  <c r="V3962" i="1"/>
  <c r="U3963" i="1"/>
  <c r="V3963" i="1"/>
  <c r="U3964" i="1"/>
  <c r="V3964" i="1"/>
  <c r="U3965" i="1"/>
  <c r="V3965" i="1"/>
  <c r="U3966" i="1"/>
  <c r="V3966" i="1"/>
  <c r="U3967" i="1"/>
  <c r="V3967" i="1"/>
  <c r="U3968" i="1"/>
  <c r="V3968" i="1"/>
  <c r="U3969" i="1"/>
  <c r="V3969" i="1"/>
  <c r="U3970" i="1"/>
  <c r="V3970" i="1"/>
  <c r="U3971" i="1"/>
  <c r="V3971" i="1"/>
  <c r="U3972" i="1"/>
  <c r="V3972" i="1"/>
  <c r="U3973" i="1"/>
  <c r="V3973" i="1"/>
  <c r="U3974" i="1"/>
  <c r="V3974" i="1"/>
  <c r="U3975" i="1"/>
  <c r="V3975" i="1"/>
  <c r="U3976" i="1"/>
  <c r="V3976" i="1"/>
  <c r="U3977" i="1"/>
  <c r="V3977" i="1"/>
  <c r="U3978" i="1"/>
  <c r="V3978" i="1"/>
  <c r="U3979" i="1"/>
  <c r="V3979" i="1"/>
  <c r="U3980" i="1"/>
  <c r="V3980" i="1"/>
  <c r="U3981" i="1"/>
  <c r="V3981" i="1"/>
  <c r="U3982" i="1"/>
  <c r="V3982" i="1"/>
  <c r="U3983" i="1"/>
  <c r="V3983" i="1"/>
  <c r="U3984" i="1"/>
  <c r="V3984" i="1"/>
  <c r="U3985" i="1"/>
  <c r="V3985" i="1"/>
  <c r="U3986" i="1"/>
  <c r="V3986" i="1"/>
  <c r="U3987" i="1"/>
  <c r="V3987" i="1"/>
  <c r="U3988" i="1"/>
  <c r="V3988" i="1"/>
  <c r="U3989" i="1"/>
  <c r="V3989" i="1"/>
  <c r="U3990" i="1"/>
  <c r="V3990" i="1"/>
  <c r="U3991" i="1"/>
  <c r="V3991" i="1"/>
  <c r="U3992" i="1"/>
  <c r="V3992" i="1"/>
  <c r="U3993" i="1"/>
  <c r="V3993" i="1"/>
  <c r="U3994" i="1"/>
  <c r="V3994" i="1"/>
  <c r="U3995" i="1"/>
  <c r="V3995" i="1"/>
  <c r="U3996" i="1"/>
  <c r="V3996" i="1"/>
  <c r="U3997" i="1"/>
  <c r="V3997" i="1"/>
  <c r="U3998" i="1"/>
  <c r="V3998" i="1"/>
  <c r="U3999" i="1"/>
  <c r="V3999" i="1"/>
  <c r="U4000" i="1"/>
  <c r="V4000" i="1"/>
  <c r="U4001" i="1"/>
  <c r="V4001" i="1"/>
  <c r="U4002" i="1"/>
  <c r="V4002" i="1"/>
  <c r="U4003" i="1"/>
  <c r="V4003" i="1"/>
  <c r="U4004" i="1"/>
  <c r="V4004" i="1"/>
  <c r="U4005" i="1"/>
  <c r="V4005" i="1"/>
  <c r="U4006" i="1"/>
  <c r="V4006" i="1"/>
  <c r="U4007" i="1"/>
  <c r="V4007" i="1"/>
  <c r="U4008" i="1"/>
  <c r="V4008" i="1"/>
  <c r="U4009" i="1"/>
  <c r="V4009" i="1"/>
  <c r="U4010" i="1"/>
  <c r="V4010" i="1"/>
  <c r="U4011" i="1"/>
  <c r="V4011" i="1"/>
  <c r="U4012" i="1"/>
  <c r="V4012" i="1"/>
  <c r="U4013" i="1"/>
  <c r="V4013" i="1"/>
  <c r="U4014" i="1"/>
  <c r="V4014" i="1"/>
  <c r="U4015" i="1"/>
  <c r="V4015" i="1"/>
  <c r="U4016" i="1"/>
  <c r="V4016" i="1"/>
  <c r="U4017" i="1"/>
  <c r="V4017" i="1"/>
  <c r="U4018" i="1"/>
  <c r="V4018" i="1"/>
  <c r="U4019" i="1"/>
  <c r="V4019" i="1"/>
  <c r="U4020" i="1"/>
  <c r="V4020" i="1"/>
  <c r="U4021" i="1"/>
  <c r="V4021" i="1"/>
  <c r="U4022" i="1"/>
  <c r="V4022" i="1"/>
  <c r="U4023" i="1"/>
  <c r="V4023" i="1"/>
  <c r="U4024" i="1"/>
  <c r="V4024" i="1"/>
  <c r="U4025" i="1"/>
  <c r="V4025" i="1"/>
  <c r="U4026" i="1"/>
  <c r="V4026" i="1"/>
  <c r="U4027" i="1"/>
  <c r="V4027" i="1"/>
  <c r="U4028" i="1"/>
  <c r="V4028" i="1"/>
  <c r="U4029" i="1"/>
  <c r="V4029" i="1"/>
  <c r="U4030" i="1"/>
  <c r="V4030" i="1"/>
  <c r="U4031" i="1"/>
  <c r="V4031" i="1"/>
  <c r="U4032" i="1"/>
  <c r="V4032" i="1"/>
  <c r="U4033" i="1"/>
  <c r="V4033" i="1"/>
  <c r="U4034" i="1"/>
  <c r="V4034" i="1"/>
  <c r="U4035" i="1"/>
  <c r="V4035" i="1"/>
  <c r="U4036" i="1"/>
  <c r="V4036" i="1"/>
  <c r="U4037" i="1"/>
  <c r="V4037" i="1"/>
  <c r="U4038" i="1"/>
  <c r="V4038" i="1"/>
  <c r="U4039" i="1"/>
  <c r="V4039" i="1"/>
  <c r="U4040" i="1"/>
  <c r="V4040" i="1"/>
  <c r="U4041" i="1"/>
  <c r="V4041" i="1"/>
  <c r="U4042" i="1"/>
  <c r="V4042" i="1"/>
  <c r="U4043" i="1"/>
  <c r="V4043" i="1"/>
  <c r="U4044" i="1"/>
  <c r="V4044" i="1"/>
  <c r="U4045" i="1"/>
  <c r="V4045" i="1"/>
  <c r="U4046" i="1"/>
  <c r="V4046" i="1"/>
  <c r="U4047" i="1"/>
  <c r="V4047" i="1"/>
  <c r="U4048" i="1"/>
  <c r="V4048" i="1"/>
  <c r="U4049" i="1"/>
  <c r="V4049" i="1"/>
  <c r="U4050" i="1"/>
  <c r="V4050" i="1"/>
  <c r="U4051" i="1"/>
  <c r="V4051" i="1"/>
  <c r="U4052" i="1"/>
  <c r="V4052" i="1"/>
  <c r="U4053" i="1"/>
  <c r="V4053" i="1"/>
  <c r="U4054" i="1"/>
  <c r="V4054" i="1"/>
  <c r="U4055" i="1"/>
  <c r="V4055" i="1"/>
  <c r="U4056" i="1"/>
  <c r="V4056" i="1"/>
  <c r="U4057" i="1"/>
  <c r="V4057" i="1"/>
  <c r="U4058" i="1"/>
  <c r="V4058" i="1"/>
  <c r="U4059" i="1"/>
  <c r="V4059" i="1"/>
  <c r="U4060" i="1"/>
  <c r="V4060" i="1"/>
  <c r="U4061" i="1"/>
  <c r="V4061" i="1"/>
  <c r="U4062" i="1"/>
  <c r="V4062" i="1"/>
  <c r="U4063" i="1"/>
  <c r="V4063" i="1"/>
  <c r="U4064" i="1"/>
  <c r="V4064" i="1"/>
  <c r="U4065" i="1"/>
  <c r="V4065" i="1"/>
  <c r="U4066" i="1"/>
  <c r="V4066" i="1"/>
  <c r="U4067" i="1"/>
  <c r="V4067" i="1"/>
  <c r="U4068" i="1"/>
  <c r="V4068" i="1"/>
  <c r="U4069" i="1"/>
  <c r="V4069" i="1"/>
  <c r="U4070" i="1"/>
  <c r="V4070" i="1"/>
  <c r="U4071" i="1"/>
  <c r="V4071" i="1"/>
  <c r="U4072" i="1"/>
  <c r="V4072" i="1"/>
  <c r="U4073" i="1"/>
  <c r="V4073" i="1"/>
  <c r="U4074" i="1"/>
  <c r="V4074" i="1"/>
  <c r="U4075" i="1"/>
  <c r="V4075" i="1"/>
  <c r="U4076" i="1"/>
  <c r="V4076" i="1"/>
  <c r="U4077" i="1"/>
  <c r="V4077" i="1"/>
  <c r="U4078" i="1"/>
  <c r="V4078" i="1"/>
  <c r="U4079" i="1"/>
  <c r="V4079" i="1"/>
  <c r="U4080" i="1"/>
  <c r="V4080" i="1"/>
  <c r="U4081" i="1"/>
  <c r="V4081" i="1"/>
  <c r="U4082" i="1"/>
  <c r="V4082" i="1"/>
  <c r="U4083" i="1"/>
  <c r="V4083" i="1"/>
  <c r="U4084" i="1"/>
  <c r="V4084" i="1"/>
  <c r="U4085" i="1"/>
  <c r="V4085" i="1"/>
  <c r="U4086" i="1"/>
  <c r="V4086" i="1"/>
  <c r="U4087" i="1"/>
  <c r="V4087" i="1"/>
  <c r="U4088" i="1"/>
  <c r="V4088" i="1"/>
  <c r="U4089" i="1"/>
  <c r="V4089" i="1"/>
  <c r="U4090" i="1"/>
  <c r="V4090" i="1"/>
  <c r="U4091" i="1"/>
  <c r="V4091" i="1"/>
  <c r="U4092" i="1"/>
  <c r="V4092" i="1"/>
  <c r="U4093" i="1"/>
  <c r="V4093" i="1"/>
  <c r="U4094" i="1"/>
  <c r="V4094" i="1"/>
  <c r="U4095" i="1"/>
  <c r="V4095" i="1"/>
  <c r="U4096" i="1"/>
  <c r="V4096" i="1"/>
  <c r="U4097" i="1"/>
  <c r="V4097" i="1"/>
  <c r="U4098" i="1"/>
  <c r="V4098" i="1"/>
  <c r="U4099" i="1"/>
  <c r="V4099" i="1"/>
  <c r="U4100" i="1"/>
  <c r="V4100" i="1"/>
  <c r="U4101" i="1"/>
  <c r="V4101" i="1"/>
  <c r="U4102" i="1"/>
  <c r="V4102" i="1"/>
  <c r="U4103" i="1"/>
  <c r="V4103" i="1"/>
  <c r="U4104" i="1"/>
  <c r="V4104" i="1"/>
  <c r="U4105" i="1"/>
  <c r="V4105" i="1"/>
  <c r="U4106" i="1"/>
  <c r="V4106" i="1"/>
  <c r="U4107" i="1"/>
  <c r="V4107" i="1"/>
  <c r="U4108" i="1"/>
  <c r="V4108" i="1"/>
  <c r="U4109" i="1"/>
  <c r="V4109" i="1"/>
  <c r="U4110" i="1"/>
  <c r="V4110" i="1"/>
  <c r="U4111" i="1"/>
  <c r="V4111" i="1"/>
  <c r="U4112" i="1"/>
  <c r="V4112" i="1"/>
  <c r="U4113" i="1"/>
  <c r="V4113" i="1"/>
  <c r="U4114" i="1"/>
  <c r="V4114" i="1"/>
  <c r="U4115" i="1"/>
  <c r="V4115" i="1"/>
  <c r="U4116" i="1"/>
  <c r="V4116" i="1"/>
  <c r="U4117" i="1"/>
  <c r="V4117" i="1"/>
  <c r="U4118" i="1"/>
  <c r="V4118" i="1"/>
  <c r="U4119" i="1"/>
  <c r="V4119" i="1"/>
  <c r="U4120" i="1"/>
  <c r="V4120" i="1"/>
  <c r="U4121" i="1"/>
  <c r="V4121" i="1"/>
  <c r="U4122" i="1"/>
  <c r="V4122" i="1"/>
  <c r="U4123" i="1"/>
  <c r="V4123" i="1"/>
  <c r="U4124" i="1"/>
  <c r="V4124" i="1"/>
  <c r="U4125" i="1"/>
  <c r="V4125" i="1"/>
  <c r="U4126" i="1"/>
  <c r="V4126" i="1"/>
  <c r="U4127" i="1"/>
  <c r="V4127" i="1"/>
  <c r="U4128" i="1"/>
  <c r="V4128" i="1"/>
  <c r="U4129" i="1"/>
  <c r="V4129" i="1"/>
  <c r="U4130" i="1"/>
  <c r="V4130" i="1"/>
  <c r="U4131" i="1"/>
  <c r="V4131" i="1"/>
  <c r="U4132" i="1"/>
  <c r="V4132" i="1"/>
  <c r="U4133" i="1"/>
  <c r="V4133" i="1"/>
  <c r="U4134" i="1"/>
  <c r="V4134" i="1"/>
  <c r="U4135" i="1"/>
  <c r="V4135" i="1"/>
  <c r="U4136" i="1"/>
  <c r="V4136" i="1"/>
  <c r="U4137" i="1"/>
  <c r="V4137" i="1"/>
  <c r="U4138" i="1"/>
  <c r="V4138" i="1"/>
  <c r="U4139" i="1"/>
  <c r="V4139" i="1"/>
  <c r="U4140" i="1"/>
  <c r="V4140" i="1"/>
  <c r="U4141" i="1"/>
  <c r="V4141" i="1"/>
  <c r="U4142" i="1"/>
  <c r="V4142" i="1"/>
  <c r="U4143" i="1"/>
  <c r="V4143" i="1"/>
  <c r="U4144" i="1"/>
  <c r="V4144" i="1"/>
  <c r="U4145" i="1"/>
  <c r="V4145" i="1"/>
  <c r="U4146" i="1"/>
  <c r="V4146" i="1"/>
  <c r="U4147" i="1"/>
  <c r="V4147" i="1"/>
  <c r="U4148" i="1"/>
  <c r="V4148" i="1"/>
  <c r="U4149" i="1"/>
  <c r="V4149" i="1"/>
  <c r="U4150" i="1"/>
  <c r="V4150" i="1"/>
  <c r="U4151" i="1"/>
  <c r="V4151" i="1"/>
  <c r="U4152" i="1"/>
  <c r="V4152" i="1"/>
  <c r="U4153" i="1"/>
  <c r="V4153" i="1"/>
  <c r="U4154" i="1"/>
  <c r="V4154" i="1"/>
  <c r="U4155" i="1"/>
  <c r="V4155" i="1"/>
  <c r="U4156" i="1"/>
  <c r="V4156" i="1"/>
  <c r="U4157" i="1"/>
  <c r="V4157" i="1"/>
  <c r="U4158" i="1"/>
  <c r="V4158" i="1"/>
  <c r="U4159" i="1"/>
  <c r="V4159" i="1"/>
  <c r="U4160" i="1"/>
  <c r="V4160" i="1"/>
  <c r="U4161" i="1"/>
  <c r="V4161" i="1"/>
  <c r="U4162" i="1"/>
  <c r="V4162" i="1"/>
  <c r="U4163" i="1"/>
  <c r="V4163" i="1"/>
  <c r="U4164" i="1"/>
  <c r="V4164" i="1"/>
  <c r="U4165" i="1"/>
  <c r="V4165" i="1"/>
  <c r="U4166" i="1"/>
  <c r="V4166" i="1"/>
  <c r="U4167" i="1"/>
  <c r="V4167" i="1"/>
  <c r="U4168" i="1"/>
  <c r="V4168" i="1"/>
  <c r="U4169" i="1"/>
  <c r="V4169" i="1"/>
  <c r="U4170" i="1"/>
  <c r="V4170" i="1"/>
  <c r="U4171" i="1"/>
  <c r="V4171" i="1"/>
  <c r="U4172" i="1"/>
  <c r="V4172" i="1"/>
  <c r="U4173" i="1"/>
  <c r="V4173" i="1"/>
  <c r="U4174" i="1"/>
  <c r="V4174" i="1"/>
  <c r="U4175" i="1"/>
  <c r="V4175" i="1"/>
  <c r="U4176" i="1"/>
  <c r="V4176" i="1"/>
  <c r="U4177" i="1"/>
  <c r="V4177" i="1"/>
  <c r="U4178" i="1"/>
  <c r="V4178" i="1"/>
  <c r="U4179" i="1"/>
  <c r="V4179" i="1"/>
  <c r="U4180" i="1"/>
  <c r="V4180" i="1"/>
  <c r="U4181" i="1"/>
  <c r="V4181" i="1"/>
  <c r="U4182" i="1"/>
  <c r="V4182" i="1"/>
  <c r="U4183" i="1"/>
  <c r="V4183" i="1"/>
  <c r="U4184" i="1"/>
  <c r="V4184" i="1"/>
  <c r="U4185" i="1"/>
  <c r="V4185" i="1"/>
  <c r="U4186" i="1"/>
  <c r="V4186" i="1"/>
  <c r="U4187" i="1"/>
  <c r="V4187" i="1"/>
  <c r="U4188" i="1"/>
  <c r="V4188" i="1"/>
  <c r="U4189" i="1"/>
  <c r="V4189" i="1"/>
  <c r="U4190" i="1"/>
  <c r="V4190" i="1"/>
  <c r="U4191" i="1"/>
  <c r="V4191" i="1"/>
  <c r="U4192" i="1"/>
  <c r="V4192" i="1"/>
  <c r="U4193" i="1"/>
  <c r="V4193" i="1"/>
  <c r="U4194" i="1"/>
  <c r="V4194" i="1"/>
  <c r="U4195" i="1"/>
  <c r="V4195" i="1"/>
  <c r="U4196" i="1"/>
  <c r="V4196" i="1"/>
  <c r="U4197" i="1"/>
  <c r="V4197" i="1"/>
  <c r="U4198" i="1"/>
  <c r="V4198" i="1"/>
  <c r="U4199" i="1"/>
  <c r="V4199" i="1"/>
  <c r="U4200" i="1"/>
  <c r="V4200" i="1"/>
  <c r="U4201" i="1"/>
  <c r="V4201" i="1"/>
  <c r="U4202" i="1"/>
  <c r="V4202" i="1"/>
  <c r="U4203" i="1"/>
  <c r="V4203" i="1"/>
  <c r="U4204" i="1"/>
  <c r="V4204" i="1"/>
  <c r="U4205" i="1"/>
  <c r="V4205" i="1"/>
  <c r="U4206" i="1"/>
  <c r="V4206" i="1"/>
  <c r="U4207" i="1"/>
  <c r="V4207" i="1"/>
  <c r="U4208" i="1"/>
  <c r="V4208" i="1"/>
  <c r="U4209" i="1"/>
  <c r="V4209" i="1"/>
  <c r="U4210" i="1"/>
  <c r="V4210" i="1"/>
  <c r="U4211" i="1"/>
  <c r="V4211" i="1"/>
  <c r="U4212" i="1"/>
  <c r="V4212" i="1"/>
  <c r="U4213" i="1"/>
  <c r="V4213" i="1"/>
  <c r="U4214" i="1"/>
  <c r="V4214" i="1"/>
  <c r="U4215" i="1"/>
  <c r="V4215" i="1"/>
  <c r="U4216" i="1"/>
  <c r="V4216" i="1"/>
  <c r="U4217" i="1"/>
  <c r="V4217" i="1"/>
  <c r="U4218" i="1"/>
  <c r="V4218" i="1"/>
  <c r="U4219" i="1"/>
  <c r="V4219" i="1"/>
  <c r="U4220" i="1"/>
  <c r="V4220" i="1"/>
  <c r="U4221" i="1"/>
  <c r="V4221" i="1"/>
  <c r="U4222" i="1"/>
  <c r="V4222" i="1"/>
  <c r="U4223" i="1"/>
  <c r="V4223" i="1"/>
  <c r="U4224" i="1"/>
  <c r="V4224" i="1"/>
  <c r="U4225" i="1"/>
  <c r="V4225" i="1"/>
  <c r="U4226" i="1"/>
  <c r="V4226" i="1"/>
  <c r="U4227" i="1"/>
  <c r="V4227" i="1"/>
  <c r="U4228" i="1"/>
  <c r="V4228" i="1"/>
  <c r="U4229" i="1"/>
  <c r="V4229" i="1"/>
  <c r="U4230" i="1"/>
  <c r="V4230" i="1"/>
  <c r="U4231" i="1"/>
  <c r="V4231" i="1"/>
  <c r="U4232" i="1"/>
  <c r="V4232" i="1"/>
  <c r="U4233" i="1"/>
  <c r="V4233" i="1"/>
  <c r="U4234" i="1"/>
  <c r="V4234" i="1"/>
  <c r="U4235" i="1"/>
  <c r="V4235" i="1"/>
  <c r="U4236" i="1"/>
  <c r="V4236" i="1"/>
  <c r="U4237" i="1"/>
  <c r="V4237" i="1"/>
  <c r="U4238" i="1"/>
  <c r="V4238" i="1"/>
  <c r="U4239" i="1"/>
  <c r="V4239" i="1"/>
  <c r="U4240" i="1"/>
  <c r="V4240" i="1"/>
  <c r="U4241" i="1"/>
  <c r="V4241" i="1"/>
  <c r="U4242" i="1"/>
  <c r="V4242" i="1"/>
  <c r="U4243" i="1"/>
  <c r="V4243" i="1"/>
  <c r="U4244" i="1"/>
  <c r="V4244" i="1"/>
  <c r="U4245" i="1"/>
  <c r="V4245" i="1"/>
  <c r="U4246" i="1"/>
  <c r="V4246" i="1"/>
  <c r="U4247" i="1"/>
  <c r="V4247" i="1"/>
  <c r="U4248" i="1"/>
  <c r="V4248" i="1"/>
  <c r="U4249" i="1"/>
  <c r="V4249" i="1"/>
  <c r="U4250" i="1"/>
  <c r="V4250" i="1"/>
  <c r="U4251" i="1"/>
  <c r="V4251" i="1"/>
  <c r="U4252" i="1"/>
  <c r="V4252" i="1"/>
  <c r="U4253" i="1"/>
  <c r="V4253" i="1"/>
  <c r="U4254" i="1"/>
  <c r="V4254" i="1"/>
  <c r="U4255" i="1"/>
  <c r="V4255" i="1"/>
  <c r="U4256" i="1"/>
  <c r="V4256" i="1"/>
  <c r="U4257" i="1"/>
  <c r="V4257" i="1"/>
  <c r="U4258" i="1"/>
  <c r="V4258" i="1"/>
  <c r="U4259" i="1"/>
  <c r="V4259" i="1"/>
  <c r="U4260" i="1"/>
  <c r="V4260" i="1"/>
  <c r="U4261" i="1"/>
  <c r="V4261" i="1"/>
  <c r="U4262" i="1"/>
  <c r="V4262" i="1"/>
  <c r="U4263" i="1"/>
  <c r="V4263" i="1"/>
  <c r="U4264" i="1"/>
  <c r="V4264" i="1"/>
  <c r="U4265" i="1"/>
  <c r="V4265" i="1"/>
  <c r="U4266" i="1"/>
  <c r="V4266" i="1"/>
  <c r="U4267" i="1"/>
  <c r="V4267" i="1"/>
  <c r="U4268" i="1"/>
  <c r="V4268" i="1"/>
  <c r="U4269" i="1"/>
  <c r="V4269" i="1"/>
  <c r="U4270" i="1"/>
  <c r="V4270" i="1"/>
  <c r="U4271" i="1"/>
  <c r="V4271" i="1"/>
  <c r="U4272" i="1"/>
  <c r="V4272" i="1"/>
  <c r="U4273" i="1"/>
  <c r="V4273" i="1"/>
  <c r="U4274" i="1"/>
  <c r="V4274" i="1"/>
  <c r="U4275" i="1"/>
  <c r="V4275" i="1"/>
  <c r="U4276" i="1"/>
  <c r="V4276" i="1"/>
  <c r="U4277" i="1"/>
  <c r="V4277" i="1"/>
  <c r="U4278" i="1"/>
  <c r="V4278" i="1"/>
  <c r="U4279" i="1"/>
  <c r="V4279" i="1"/>
  <c r="U4280" i="1"/>
  <c r="V4280" i="1"/>
  <c r="U4281" i="1"/>
  <c r="V4281" i="1"/>
  <c r="U4282" i="1"/>
  <c r="V4282" i="1"/>
  <c r="U4283" i="1"/>
  <c r="V4283" i="1"/>
  <c r="U4284" i="1"/>
  <c r="V4284" i="1"/>
  <c r="U4285" i="1"/>
  <c r="V4285" i="1"/>
  <c r="U4286" i="1"/>
  <c r="V4286" i="1"/>
  <c r="U4287" i="1"/>
  <c r="V4287" i="1"/>
  <c r="U4288" i="1"/>
  <c r="V4288" i="1"/>
  <c r="U4289" i="1"/>
  <c r="V4289" i="1"/>
  <c r="U4290" i="1"/>
  <c r="V4290" i="1"/>
  <c r="U4291" i="1"/>
  <c r="V4291" i="1"/>
  <c r="U4292" i="1"/>
  <c r="V4292" i="1"/>
  <c r="U4293" i="1"/>
  <c r="V4293" i="1"/>
  <c r="U4294" i="1"/>
  <c r="V4294" i="1"/>
  <c r="U4295" i="1"/>
  <c r="V4295" i="1"/>
  <c r="U4296" i="1"/>
  <c r="V4296" i="1"/>
  <c r="U4297" i="1"/>
  <c r="V4297" i="1"/>
  <c r="U4298" i="1"/>
  <c r="V4298" i="1"/>
  <c r="U4299" i="1"/>
  <c r="V4299" i="1"/>
  <c r="U4300" i="1"/>
  <c r="V4300" i="1"/>
  <c r="U4301" i="1"/>
  <c r="V4301" i="1"/>
  <c r="U4302" i="1"/>
  <c r="V4302" i="1"/>
  <c r="U4303" i="1"/>
  <c r="V4303" i="1"/>
  <c r="U4304" i="1"/>
  <c r="V4304" i="1"/>
  <c r="U4305" i="1"/>
  <c r="V4305" i="1"/>
  <c r="U4306" i="1"/>
  <c r="V4306" i="1"/>
  <c r="U4307" i="1"/>
  <c r="V4307" i="1"/>
  <c r="U4308" i="1"/>
  <c r="V4308" i="1"/>
  <c r="U4309" i="1"/>
  <c r="V4309" i="1"/>
  <c r="U4310" i="1"/>
  <c r="V4310" i="1"/>
  <c r="U4311" i="1"/>
  <c r="V4311" i="1"/>
  <c r="U4312" i="1"/>
  <c r="V4312" i="1"/>
  <c r="U4313" i="1"/>
  <c r="V4313" i="1"/>
  <c r="U4314" i="1"/>
  <c r="V4314" i="1"/>
  <c r="U4315" i="1"/>
  <c r="V4315" i="1"/>
  <c r="U4316" i="1"/>
  <c r="V4316" i="1"/>
  <c r="U4317" i="1"/>
  <c r="V4317" i="1"/>
  <c r="U4318" i="1"/>
  <c r="V4318" i="1"/>
  <c r="U4319" i="1"/>
  <c r="V4319" i="1"/>
  <c r="U4320" i="1"/>
  <c r="V4320" i="1"/>
  <c r="U4321" i="1"/>
  <c r="V4321" i="1"/>
  <c r="U4322" i="1"/>
  <c r="V4322" i="1"/>
  <c r="U4323" i="1"/>
  <c r="V4323" i="1"/>
  <c r="U4324" i="1"/>
  <c r="V4324" i="1"/>
  <c r="U4325" i="1"/>
  <c r="V4325" i="1"/>
  <c r="U4326" i="1"/>
  <c r="V4326" i="1"/>
  <c r="U4327" i="1"/>
  <c r="V4327" i="1"/>
  <c r="U4328" i="1"/>
  <c r="V4328" i="1"/>
  <c r="U4329" i="1"/>
  <c r="V4329" i="1"/>
  <c r="U4330" i="1"/>
  <c r="V4330" i="1"/>
  <c r="U4331" i="1"/>
  <c r="V4331" i="1"/>
  <c r="U4332" i="1"/>
  <c r="V4332" i="1"/>
  <c r="U4333" i="1"/>
  <c r="V4333" i="1"/>
  <c r="U4334" i="1"/>
  <c r="V4334" i="1"/>
  <c r="U4335" i="1"/>
  <c r="V4335" i="1"/>
  <c r="U4336" i="1"/>
  <c r="V4336" i="1"/>
  <c r="U4337" i="1"/>
  <c r="V4337" i="1"/>
  <c r="U4338" i="1"/>
  <c r="V4338" i="1"/>
  <c r="U4339" i="1"/>
  <c r="V4339" i="1"/>
  <c r="U4340" i="1"/>
  <c r="V4340" i="1"/>
  <c r="U4341" i="1"/>
  <c r="V4341" i="1"/>
  <c r="U4342" i="1"/>
  <c r="V4342" i="1"/>
  <c r="U4343" i="1"/>
  <c r="V4343" i="1"/>
  <c r="U4344" i="1"/>
  <c r="V4344" i="1"/>
  <c r="U4345" i="1"/>
  <c r="V4345" i="1"/>
  <c r="U4346" i="1"/>
  <c r="V4346" i="1"/>
  <c r="U4347" i="1"/>
  <c r="V4347" i="1"/>
  <c r="U4348" i="1"/>
  <c r="V4348" i="1"/>
  <c r="U4349" i="1"/>
  <c r="V4349" i="1"/>
  <c r="U4350" i="1"/>
  <c r="V4350" i="1"/>
  <c r="U4351" i="1"/>
  <c r="V4351" i="1"/>
  <c r="U4352" i="1"/>
  <c r="V4352" i="1"/>
  <c r="U4353" i="1"/>
  <c r="V4353" i="1"/>
  <c r="U4354" i="1"/>
  <c r="V4354" i="1"/>
  <c r="U4355" i="1"/>
  <c r="V4355" i="1"/>
  <c r="U4356" i="1"/>
  <c r="V4356" i="1"/>
  <c r="U4357" i="1"/>
  <c r="V4357" i="1"/>
  <c r="U4358" i="1"/>
  <c r="V4358" i="1"/>
  <c r="U4359" i="1"/>
  <c r="V4359" i="1"/>
  <c r="U4360" i="1"/>
  <c r="V4360" i="1"/>
  <c r="U4361" i="1"/>
  <c r="V4361" i="1"/>
  <c r="U4362" i="1"/>
  <c r="V4362" i="1"/>
  <c r="U4363" i="1"/>
  <c r="V4363" i="1"/>
  <c r="U4364" i="1"/>
  <c r="V4364" i="1"/>
  <c r="U4365" i="1"/>
  <c r="V4365" i="1"/>
  <c r="U4366" i="1"/>
  <c r="V4366" i="1"/>
  <c r="U4367" i="1"/>
  <c r="V4367" i="1"/>
  <c r="U4368" i="1"/>
  <c r="V4368" i="1"/>
  <c r="U4369" i="1"/>
  <c r="V4369" i="1"/>
  <c r="U4370" i="1"/>
  <c r="V4370" i="1"/>
  <c r="U4371" i="1"/>
  <c r="V4371" i="1"/>
  <c r="U4372" i="1"/>
  <c r="V4372" i="1"/>
  <c r="U4373" i="1"/>
  <c r="V4373" i="1"/>
  <c r="U4374" i="1"/>
  <c r="V4374" i="1"/>
  <c r="U4375" i="1"/>
  <c r="V4375" i="1"/>
  <c r="U4376" i="1"/>
  <c r="V4376" i="1"/>
  <c r="U4377" i="1"/>
  <c r="V4377" i="1"/>
  <c r="U4378" i="1"/>
  <c r="V4378" i="1"/>
  <c r="U4379" i="1"/>
  <c r="V4379" i="1"/>
  <c r="U4380" i="1"/>
  <c r="V4380" i="1"/>
  <c r="U4381" i="1"/>
  <c r="V4381" i="1"/>
  <c r="U4382" i="1"/>
  <c r="V4382" i="1"/>
  <c r="U4383" i="1"/>
  <c r="V4383" i="1"/>
  <c r="U4384" i="1"/>
  <c r="V4384" i="1"/>
  <c r="U4385" i="1"/>
  <c r="V4385" i="1"/>
  <c r="U4386" i="1"/>
  <c r="V4386" i="1"/>
  <c r="U4387" i="1"/>
  <c r="V4387" i="1"/>
  <c r="U4388" i="1"/>
  <c r="V4388" i="1"/>
  <c r="U4389" i="1"/>
  <c r="V4389" i="1"/>
  <c r="U4390" i="1"/>
  <c r="V4390" i="1"/>
  <c r="U4391" i="1"/>
  <c r="V4391" i="1"/>
  <c r="U4392" i="1"/>
  <c r="V4392" i="1"/>
  <c r="U4393" i="1"/>
  <c r="V4393" i="1"/>
  <c r="U4394" i="1"/>
  <c r="V4394" i="1"/>
  <c r="U4395" i="1"/>
  <c r="V4395" i="1"/>
  <c r="U4396" i="1"/>
  <c r="V4396" i="1"/>
  <c r="U4397" i="1"/>
  <c r="V4397" i="1"/>
  <c r="U4398" i="1"/>
  <c r="V4398" i="1"/>
  <c r="U4399" i="1"/>
  <c r="V4399" i="1"/>
  <c r="U4400" i="1"/>
  <c r="V4400" i="1"/>
  <c r="U4401" i="1"/>
  <c r="V4401" i="1"/>
  <c r="U4402" i="1"/>
  <c r="V4402" i="1"/>
  <c r="U4403" i="1"/>
  <c r="V4403" i="1"/>
  <c r="U4404" i="1"/>
  <c r="V4404" i="1"/>
  <c r="U4405" i="1"/>
  <c r="V4405" i="1"/>
  <c r="U4406" i="1"/>
  <c r="V4406" i="1"/>
  <c r="U4407" i="1"/>
  <c r="V4407" i="1"/>
  <c r="U4408" i="1"/>
  <c r="V4408" i="1"/>
  <c r="U4409" i="1"/>
  <c r="V4409" i="1"/>
  <c r="U4410" i="1"/>
  <c r="V4410" i="1"/>
  <c r="U4411" i="1"/>
  <c r="V4411" i="1"/>
  <c r="U4412" i="1"/>
  <c r="V4412" i="1"/>
  <c r="U4413" i="1"/>
  <c r="V4413" i="1"/>
  <c r="U4414" i="1"/>
  <c r="V4414" i="1"/>
  <c r="U4415" i="1"/>
  <c r="V4415" i="1"/>
  <c r="U4416" i="1"/>
  <c r="V4416" i="1"/>
  <c r="U4417" i="1"/>
  <c r="V4417" i="1"/>
  <c r="U4418" i="1"/>
  <c r="V4418" i="1"/>
  <c r="U4419" i="1"/>
  <c r="V4419" i="1"/>
  <c r="U4420" i="1"/>
  <c r="V4420" i="1"/>
  <c r="U4421" i="1"/>
  <c r="V4421" i="1"/>
  <c r="U4422" i="1"/>
  <c r="V4422" i="1"/>
  <c r="U4423" i="1"/>
  <c r="V4423" i="1"/>
  <c r="U4424" i="1"/>
  <c r="V4424" i="1"/>
  <c r="U4425" i="1"/>
  <c r="V4425" i="1"/>
  <c r="U4426" i="1"/>
  <c r="V4426" i="1"/>
  <c r="U4427" i="1"/>
  <c r="V4427" i="1"/>
  <c r="U4428" i="1"/>
  <c r="V4428" i="1"/>
  <c r="U4429" i="1"/>
  <c r="V4429" i="1"/>
  <c r="U4430" i="1"/>
  <c r="V4430" i="1"/>
  <c r="U4431" i="1"/>
  <c r="V4431" i="1"/>
  <c r="U4432" i="1"/>
  <c r="V4432" i="1"/>
  <c r="U4433" i="1"/>
  <c r="V4433" i="1"/>
  <c r="U4434" i="1"/>
  <c r="V4434" i="1"/>
  <c r="U4435" i="1"/>
  <c r="V4435" i="1"/>
  <c r="U4436" i="1"/>
  <c r="V4436" i="1"/>
  <c r="U4437" i="1"/>
  <c r="V4437" i="1"/>
  <c r="U4438" i="1"/>
  <c r="V4438" i="1"/>
  <c r="U4439" i="1"/>
  <c r="V4439" i="1"/>
  <c r="U4440" i="1"/>
  <c r="V4440" i="1"/>
  <c r="U4441" i="1"/>
  <c r="V4441" i="1"/>
  <c r="U4442" i="1"/>
  <c r="V4442" i="1"/>
  <c r="U4443" i="1"/>
  <c r="V4443" i="1"/>
  <c r="U4444" i="1"/>
  <c r="V4444" i="1"/>
  <c r="U4445" i="1"/>
  <c r="V4445" i="1"/>
  <c r="U4446" i="1"/>
  <c r="V4446" i="1"/>
  <c r="U4447" i="1"/>
  <c r="V4447" i="1"/>
  <c r="U4448" i="1"/>
  <c r="V4448" i="1"/>
  <c r="U4449" i="1"/>
  <c r="V4449" i="1"/>
  <c r="U4450" i="1"/>
  <c r="V4450" i="1"/>
  <c r="U4451" i="1"/>
  <c r="V4451" i="1"/>
  <c r="U4452" i="1"/>
  <c r="V4452" i="1"/>
  <c r="U4453" i="1"/>
  <c r="V4453" i="1"/>
  <c r="U4454" i="1"/>
  <c r="V4454" i="1"/>
  <c r="U4455" i="1"/>
  <c r="V4455" i="1"/>
  <c r="U4456" i="1"/>
  <c r="V4456" i="1"/>
  <c r="U4457" i="1"/>
  <c r="V4457" i="1"/>
  <c r="U4458" i="1"/>
  <c r="V4458" i="1"/>
  <c r="U4459" i="1"/>
  <c r="V4459" i="1"/>
  <c r="U4460" i="1"/>
  <c r="V4460" i="1"/>
  <c r="U4461" i="1"/>
  <c r="V4461" i="1"/>
  <c r="U4462" i="1"/>
  <c r="V4462" i="1"/>
  <c r="U4463" i="1"/>
  <c r="V4463" i="1"/>
  <c r="U4464" i="1"/>
  <c r="V4464" i="1"/>
  <c r="U4465" i="1"/>
  <c r="V4465" i="1"/>
  <c r="U4466" i="1"/>
  <c r="V4466" i="1"/>
  <c r="U4467" i="1"/>
  <c r="V4467" i="1"/>
  <c r="U4468" i="1"/>
  <c r="V4468" i="1"/>
  <c r="U4469" i="1"/>
  <c r="V4469" i="1"/>
  <c r="U4470" i="1"/>
  <c r="V4470" i="1"/>
  <c r="U4471" i="1"/>
  <c r="V4471" i="1"/>
  <c r="U4472" i="1"/>
  <c r="V4472" i="1"/>
  <c r="U4473" i="1"/>
  <c r="V4473" i="1"/>
  <c r="U4474" i="1"/>
  <c r="V4474" i="1"/>
  <c r="U4475" i="1"/>
  <c r="V4475" i="1"/>
  <c r="U4476" i="1"/>
  <c r="V4476" i="1"/>
  <c r="U4477" i="1"/>
  <c r="V4477" i="1"/>
  <c r="U4478" i="1"/>
  <c r="V4478" i="1"/>
  <c r="U4479" i="1"/>
  <c r="V4479" i="1"/>
  <c r="U4480" i="1"/>
  <c r="V4480" i="1"/>
  <c r="U4481" i="1"/>
  <c r="V4481" i="1"/>
  <c r="U4482" i="1"/>
  <c r="V4482" i="1"/>
  <c r="U4483" i="1"/>
  <c r="V4483" i="1"/>
  <c r="U4484" i="1"/>
  <c r="V4484" i="1"/>
  <c r="U4485" i="1"/>
  <c r="V4485" i="1"/>
  <c r="U4486" i="1"/>
  <c r="V4486" i="1"/>
  <c r="U4487" i="1"/>
  <c r="V4487" i="1"/>
  <c r="U4488" i="1"/>
  <c r="V4488" i="1"/>
  <c r="U4489" i="1"/>
  <c r="V4489" i="1"/>
  <c r="U4490" i="1"/>
  <c r="V4490" i="1"/>
  <c r="U4491" i="1"/>
  <c r="V4491" i="1"/>
  <c r="U4492" i="1"/>
  <c r="V4492" i="1"/>
  <c r="U4493" i="1"/>
  <c r="V4493" i="1"/>
  <c r="U4494" i="1"/>
  <c r="V4494" i="1"/>
  <c r="U4495" i="1"/>
  <c r="V4495" i="1"/>
  <c r="U4496" i="1"/>
  <c r="V4496" i="1"/>
  <c r="U4497" i="1"/>
  <c r="V4497" i="1"/>
  <c r="U4498" i="1"/>
  <c r="V4498" i="1"/>
  <c r="U4499" i="1"/>
  <c r="V4499" i="1"/>
  <c r="U4500" i="1"/>
  <c r="V4500" i="1"/>
  <c r="U4501" i="1"/>
  <c r="V4501" i="1"/>
  <c r="U4502" i="1"/>
  <c r="V4502" i="1"/>
  <c r="U4503" i="1"/>
  <c r="V4503" i="1"/>
  <c r="U4504" i="1"/>
  <c r="V4504" i="1"/>
  <c r="U4505" i="1"/>
  <c r="V4505" i="1"/>
  <c r="U4506" i="1"/>
  <c r="V4506" i="1"/>
  <c r="U4507" i="1"/>
  <c r="V4507" i="1"/>
  <c r="U4508" i="1"/>
  <c r="V4508" i="1"/>
  <c r="U4509" i="1"/>
  <c r="V4509" i="1"/>
  <c r="U4510" i="1"/>
  <c r="V4510" i="1"/>
  <c r="U4511" i="1"/>
  <c r="V4511" i="1"/>
  <c r="U4512" i="1"/>
  <c r="V4512" i="1"/>
  <c r="U4513" i="1"/>
  <c r="V4513" i="1"/>
  <c r="U4514" i="1"/>
  <c r="V4514" i="1"/>
  <c r="U4515" i="1"/>
  <c r="V4515" i="1"/>
  <c r="U4516" i="1"/>
  <c r="V4516" i="1"/>
  <c r="U4517" i="1"/>
  <c r="V4517" i="1"/>
  <c r="U4518" i="1"/>
  <c r="V4518" i="1"/>
  <c r="U4519" i="1"/>
  <c r="V4519" i="1"/>
  <c r="U4520" i="1"/>
  <c r="V4520" i="1"/>
  <c r="U4521" i="1"/>
  <c r="V4521" i="1"/>
  <c r="U4522" i="1"/>
  <c r="V4522" i="1"/>
  <c r="U4523" i="1"/>
  <c r="V4523" i="1"/>
  <c r="U4524" i="1"/>
  <c r="V4524" i="1"/>
  <c r="U4525" i="1"/>
  <c r="V4525" i="1"/>
  <c r="U4526" i="1"/>
  <c r="V4526" i="1"/>
  <c r="U4527" i="1"/>
  <c r="V4527" i="1"/>
  <c r="U4528" i="1"/>
  <c r="V4528" i="1"/>
  <c r="U4529" i="1"/>
  <c r="V4529" i="1"/>
  <c r="U4530" i="1"/>
  <c r="V4530" i="1"/>
  <c r="U4531" i="1"/>
  <c r="V4531" i="1"/>
  <c r="U4532" i="1"/>
  <c r="V4532" i="1"/>
  <c r="U4533" i="1"/>
  <c r="V4533" i="1"/>
  <c r="U4534" i="1"/>
  <c r="V4534" i="1"/>
  <c r="U4535" i="1"/>
  <c r="V4535" i="1"/>
  <c r="U4536" i="1"/>
  <c r="V4536" i="1"/>
  <c r="U4537" i="1"/>
  <c r="V4537" i="1"/>
  <c r="U4538" i="1"/>
  <c r="V4538" i="1"/>
  <c r="U4539" i="1"/>
  <c r="V4539" i="1"/>
  <c r="U4540" i="1"/>
  <c r="V4540" i="1"/>
  <c r="U4541" i="1"/>
  <c r="V4541" i="1"/>
  <c r="U4542" i="1"/>
  <c r="V4542" i="1"/>
  <c r="U4543" i="1"/>
  <c r="V4543" i="1"/>
  <c r="U4544" i="1"/>
  <c r="V4544" i="1"/>
  <c r="U4545" i="1"/>
  <c r="V4545" i="1"/>
  <c r="U4546" i="1"/>
  <c r="V4546" i="1"/>
  <c r="U4547" i="1"/>
  <c r="V4547" i="1"/>
  <c r="U4548" i="1"/>
  <c r="V4548" i="1"/>
  <c r="U4549" i="1"/>
  <c r="V4549" i="1"/>
  <c r="U4550" i="1"/>
  <c r="V4550" i="1"/>
  <c r="U4551" i="1"/>
  <c r="V4551" i="1"/>
  <c r="U4552" i="1"/>
  <c r="V4552" i="1"/>
  <c r="U4553" i="1"/>
  <c r="V4553" i="1"/>
  <c r="U4554" i="1"/>
  <c r="V4554" i="1"/>
  <c r="U4555" i="1"/>
  <c r="V4555" i="1"/>
  <c r="U4556" i="1"/>
  <c r="V4556" i="1"/>
  <c r="U4557" i="1"/>
  <c r="V4557" i="1"/>
  <c r="U4558" i="1"/>
  <c r="V4558" i="1"/>
  <c r="U4559" i="1"/>
  <c r="V4559" i="1"/>
  <c r="U4560" i="1"/>
  <c r="V4560" i="1"/>
  <c r="U4561" i="1"/>
  <c r="V4561" i="1"/>
  <c r="U4562" i="1"/>
  <c r="V4562" i="1"/>
  <c r="U4563" i="1"/>
  <c r="V4563" i="1"/>
  <c r="U4564" i="1"/>
  <c r="V4564" i="1"/>
  <c r="U4565" i="1"/>
  <c r="V4565" i="1"/>
  <c r="U4566" i="1"/>
  <c r="V4566" i="1"/>
  <c r="U4567" i="1"/>
  <c r="V4567" i="1"/>
  <c r="U4568" i="1"/>
  <c r="V4568" i="1"/>
  <c r="U4569" i="1"/>
  <c r="V4569" i="1"/>
  <c r="U4570" i="1"/>
  <c r="V4570" i="1"/>
  <c r="U4571" i="1"/>
  <c r="V4571" i="1"/>
  <c r="U4572" i="1"/>
  <c r="V4572" i="1"/>
  <c r="U4573" i="1"/>
  <c r="V4573" i="1"/>
  <c r="U4574" i="1"/>
  <c r="V4574" i="1"/>
  <c r="U4575" i="1"/>
  <c r="V4575" i="1"/>
  <c r="U4576" i="1"/>
  <c r="V4576" i="1"/>
  <c r="U4577" i="1"/>
  <c r="V4577" i="1"/>
  <c r="U4578" i="1"/>
  <c r="V4578" i="1"/>
  <c r="U4579" i="1"/>
  <c r="V4579" i="1"/>
  <c r="U4580" i="1"/>
  <c r="V4580" i="1"/>
  <c r="U4581" i="1"/>
  <c r="V4581" i="1"/>
  <c r="U4582" i="1"/>
  <c r="V4582" i="1"/>
  <c r="U4583" i="1"/>
  <c r="V4583" i="1"/>
  <c r="U4584" i="1"/>
  <c r="V4584" i="1"/>
  <c r="U4585" i="1"/>
  <c r="V4585" i="1"/>
  <c r="U4586" i="1"/>
  <c r="V4586" i="1"/>
  <c r="U4587" i="1"/>
  <c r="V4587" i="1"/>
  <c r="U4588" i="1"/>
  <c r="V4588" i="1"/>
  <c r="U4589" i="1"/>
  <c r="V4589" i="1"/>
  <c r="U4590" i="1"/>
  <c r="V4590" i="1"/>
  <c r="U4591" i="1"/>
  <c r="V4591" i="1"/>
  <c r="U4592" i="1"/>
  <c r="V4592" i="1"/>
  <c r="U4593" i="1"/>
  <c r="V4593" i="1"/>
  <c r="U4594" i="1"/>
  <c r="V4594" i="1"/>
  <c r="U4595" i="1"/>
  <c r="V4595" i="1"/>
  <c r="U4596" i="1"/>
  <c r="V4596" i="1"/>
  <c r="U4597" i="1"/>
  <c r="V4597" i="1"/>
  <c r="U4598" i="1"/>
  <c r="V4598" i="1"/>
  <c r="U4599" i="1"/>
  <c r="V4599" i="1"/>
  <c r="U4600" i="1"/>
  <c r="V4600" i="1"/>
  <c r="U4601" i="1"/>
  <c r="V4601" i="1"/>
  <c r="U4602" i="1"/>
  <c r="V4602" i="1"/>
  <c r="U4603" i="1"/>
  <c r="V4603" i="1"/>
  <c r="U4604" i="1"/>
  <c r="V4604" i="1"/>
  <c r="U4605" i="1"/>
  <c r="V4605" i="1"/>
  <c r="U4606" i="1"/>
  <c r="V4606" i="1"/>
  <c r="U4607" i="1"/>
  <c r="V4607" i="1"/>
  <c r="U4608" i="1"/>
  <c r="V4608" i="1"/>
  <c r="U4609" i="1"/>
  <c r="V4609" i="1"/>
  <c r="U4610" i="1"/>
  <c r="V4610" i="1"/>
  <c r="U4611" i="1"/>
  <c r="V4611" i="1"/>
  <c r="U4612" i="1"/>
  <c r="V4612" i="1"/>
  <c r="U4613" i="1"/>
  <c r="V4613" i="1"/>
  <c r="U4614" i="1"/>
  <c r="V4614" i="1"/>
  <c r="U4615" i="1"/>
  <c r="V4615" i="1"/>
  <c r="U4616" i="1"/>
  <c r="V4616" i="1"/>
  <c r="U4617" i="1"/>
  <c r="V4617" i="1"/>
  <c r="U4618" i="1"/>
  <c r="V4618" i="1"/>
  <c r="U4619" i="1"/>
  <c r="V4619" i="1"/>
  <c r="U4620" i="1"/>
  <c r="V4620" i="1"/>
  <c r="U4621" i="1"/>
  <c r="V4621" i="1"/>
  <c r="U4622" i="1"/>
  <c r="V4622" i="1"/>
  <c r="U4623" i="1"/>
  <c r="V4623" i="1"/>
  <c r="U4624" i="1"/>
  <c r="V4624" i="1"/>
  <c r="U4625" i="1"/>
  <c r="V4625" i="1"/>
  <c r="U4626" i="1"/>
  <c r="V4626" i="1"/>
  <c r="U4627" i="1"/>
  <c r="V4627" i="1"/>
  <c r="U4628" i="1"/>
  <c r="V4628" i="1"/>
  <c r="U4629" i="1"/>
  <c r="V4629" i="1"/>
  <c r="U4630" i="1"/>
  <c r="V4630" i="1"/>
  <c r="U4631" i="1"/>
  <c r="V4631" i="1"/>
  <c r="U4632" i="1"/>
  <c r="V4632" i="1"/>
  <c r="U4633" i="1"/>
  <c r="V4633" i="1"/>
  <c r="U4634" i="1"/>
  <c r="V4634" i="1"/>
  <c r="U4635" i="1"/>
  <c r="V4635" i="1"/>
  <c r="U4636" i="1"/>
  <c r="V4636" i="1"/>
  <c r="U4637" i="1"/>
  <c r="V4637" i="1"/>
  <c r="U4638" i="1"/>
  <c r="V4638" i="1"/>
  <c r="U4639" i="1"/>
  <c r="V4639" i="1"/>
  <c r="U4640" i="1"/>
  <c r="V4640" i="1"/>
  <c r="U4641" i="1"/>
  <c r="V4641" i="1"/>
  <c r="U4642" i="1"/>
  <c r="V4642" i="1"/>
  <c r="U4643" i="1"/>
  <c r="V4643" i="1"/>
  <c r="U4644" i="1"/>
  <c r="V4644" i="1"/>
  <c r="U4645" i="1"/>
  <c r="V4645" i="1"/>
  <c r="U4646" i="1"/>
  <c r="V4646" i="1"/>
  <c r="U4647" i="1"/>
  <c r="V4647" i="1"/>
  <c r="U4648" i="1"/>
  <c r="V4648" i="1"/>
  <c r="U4649" i="1"/>
  <c r="V4649" i="1"/>
  <c r="U4650" i="1"/>
  <c r="V4650" i="1"/>
  <c r="U4651" i="1"/>
  <c r="V4651" i="1"/>
  <c r="U4652" i="1"/>
  <c r="V4652" i="1"/>
  <c r="U4653" i="1"/>
  <c r="V4653" i="1"/>
  <c r="U4654" i="1"/>
  <c r="V4654" i="1"/>
  <c r="U4655" i="1"/>
  <c r="V4655" i="1"/>
  <c r="U4656" i="1"/>
  <c r="V4656" i="1"/>
  <c r="U4657" i="1"/>
  <c r="V4657" i="1"/>
  <c r="U4658" i="1"/>
  <c r="V4658" i="1"/>
  <c r="U4659" i="1"/>
  <c r="V4659" i="1"/>
  <c r="U4660" i="1"/>
  <c r="V4660" i="1"/>
  <c r="U4661" i="1"/>
  <c r="V4661" i="1"/>
  <c r="U4662" i="1"/>
  <c r="V4662" i="1"/>
  <c r="U4663" i="1"/>
  <c r="V4663" i="1"/>
  <c r="U4664" i="1"/>
  <c r="V4664" i="1"/>
  <c r="U4665" i="1"/>
  <c r="V4665" i="1"/>
  <c r="U4666" i="1"/>
  <c r="V4666" i="1"/>
  <c r="U4667" i="1"/>
  <c r="V4667" i="1"/>
  <c r="U4668" i="1"/>
  <c r="V4668" i="1"/>
  <c r="U4669" i="1"/>
  <c r="V4669" i="1"/>
  <c r="U4670" i="1"/>
  <c r="V4670" i="1"/>
  <c r="U4671" i="1"/>
  <c r="V4671" i="1"/>
  <c r="U4672" i="1"/>
  <c r="V4672" i="1"/>
  <c r="U4673" i="1"/>
  <c r="V4673" i="1"/>
  <c r="U4674" i="1"/>
  <c r="V4674" i="1"/>
  <c r="U4675" i="1"/>
  <c r="V4675" i="1"/>
  <c r="U4676" i="1"/>
  <c r="V4676" i="1"/>
  <c r="U4677" i="1"/>
  <c r="V4677" i="1"/>
  <c r="U4678" i="1"/>
  <c r="V4678" i="1"/>
  <c r="U4679" i="1"/>
  <c r="V4679" i="1"/>
  <c r="U4680" i="1"/>
  <c r="V4680" i="1"/>
  <c r="U4681" i="1"/>
  <c r="V4681" i="1"/>
  <c r="U4682" i="1"/>
  <c r="V4682" i="1"/>
  <c r="U4683" i="1"/>
  <c r="V4683" i="1"/>
  <c r="U4684" i="1"/>
  <c r="V4684" i="1"/>
  <c r="U4685" i="1"/>
  <c r="V4685" i="1"/>
  <c r="U4686" i="1"/>
  <c r="V4686" i="1"/>
  <c r="U4687" i="1"/>
  <c r="V4687" i="1"/>
  <c r="U4688" i="1"/>
  <c r="V4688" i="1"/>
  <c r="U4689" i="1"/>
  <c r="V4689" i="1"/>
  <c r="U4690" i="1"/>
  <c r="V4690" i="1"/>
  <c r="U4691" i="1"/>
  <c r="V4691" i="1"/>
  <c r="U4692" i="1"/>
  <c r="V4692" i="1"/>
  <c r="U4693" i="1"/>
  <c r="V4693" i="1"/>
  <c r="U4694" i="1"/>
  <c r="V4694" i="1"/>
  <c r="U4695" i="1"/>
  <c r="V4695" i="1"/>
  <c r="U4696" i="1"/>
  <c r="V4696" i="1"/>
  <c r="U4697" i="1"/>
  <c r="V4697" i="1"/>
  <c r="U4698" i="1"/>
  <c r="V4698" i="1"/>
  <c r="U4699" i="1"/>
  <c r="V4699" i="1"/>
  <c r="U4700" i="1"/>
  <c r="V4700" i="1"/>
  <c r="U4701" i="1"/>
  <c r="V4701" i="1"/>
  <c r="U4702" i="1"/>
  <c r="V4702" i="1"/>
  <c r="U4703" i="1"/>
  <c r="V4703" i="1"/>
  <c r="U4704" i="1"/>
  <c r="V4704" i="1"/>
  <c r="U4705" i="1"/>
  <c r="V4705" i="1"/>
  <c r="U4706" i="1"/>
  <c r="V4706" i="1"/>
  <c r="U4707" i="1"/>
  <c r="V4707" i="1"/>
  <c r="U4708" i="1"/>
  <c r="V4708" i="1"/>
  <c r="U4709" i="1"/>
  <c r="V4709" i="1"/>
  <c r="U4710" i="1"/>
  <c r="V4710" i="1"/>
  <c r="U4711" i="1"/>
  <c r="V4711" i="1"/>
  <c r="U4712" i="1"/>
  <c r="V4712" i="1"/>
  <c r="U4713" i="1"/>
  <c r="V4713" i="1"/>
  <c r="U4714" i="1"/>
  <c r="V4714" i="1"/>
  <c r="U4715" i="1"/>
  <c r="V4715" i="1"/>
  <c r="U4716" i="1"/>
  <c r="V4716" i="1"/>
  <c r="U4717" i="1"/>
  <c r="V4717" i="1"/>
  <c r="U4718" i="1"/>
  <c r="V4718" i="1"/>
  <c r="U4719" i="1"/>
  <c r="V4719" i="1"/>
  <c r="U4720" i="1"/>
  <c r="V4720" i="1"/>
  <c r="U4721" i="1"/>
  <c r="V4721" i="1"/>
  <c r="U4722" i="1"/>
  <c r="V4722" i="1"/>
  <c r="U4723" i="1"/>
  <c r="V4723" i="1"/>
  <c r="U4724" i="1"/>
  <c r="V4724" i="1"/>
  <c r="U4725" i="1"/>
  <c r="V4725" i="1"/>
  <c r="U4726" i="1"/>
  <c r="V4726" i="1"/>
  <c r="U4727" i="1"/>
  <c r="V4727" i="1"/>
  <c r="U4728" i="1"/>
  <c r="V4728" i="1"/>
  <c r="U4729" i="1"/>
  <c r="V4729" i="1"/>
  <c r="U4730" i="1"/>
  <c r="V4730" i="1"/>
  <c r="U4731" i="1"/>
  <c r="V4731" i="1"/>
  <c r="U4732" i="1"/>
  <c r="V4732" i="1"/>
  <c r="U4733" i="1"/>
  <c r="V4733" i="1"/>
  <c r="U4734" i="1"/>
  <c r="V4734" i="1"/>
  <c r="U4735" i="1"/>
  <c r="V4735" i="1"/>
  <c r="U4736" i="1"/>
  <c r="V4736" i="1"/>
  <c r="U4737" i="1"/>
  <c r="V4737" i="1"/>
  <c r="U4738" i="1"/>
  <c r="V4738" i="1"/>
  <c r="U4739" i="1"/>
  <c r="V4739" i="1"/>
  <c r="U4740" i="1"/>
  <c r="V4740" i="1"/>
  <c r="U4741" i="1"/>
  <c r="V4741" i="1"/>
  <c r="U4742" i="1"/>
  <c r="V4742" i="1"/>
  <c r="U4743" i="1"/>
  <c r="V4743" i="1"/>
  <c r="U4744" i="1"/>
  <c r="V4744" i="1"/>
  <c r="U4745" i="1"/>
  <c r="V4745" i="1"/>
  <c r="U4746" i="1"/>
  <c r="V4746" i="1"/>
  <c r="U4747" i="1"/>
  <c r="V4747" i="1"/>
  <c r="U4748" i="1"/>
  <c r="V4748" i="1"/>
  <c r="U4749" i="1"/>
  <c r="V4749" i="1"/>
  <c r="U4750" i="1"/>
  <c r="V4750" i="1"/>
  <c r="U4751" i="1"/>
  <c r="V4751" i="1"/>
  <c r="U4752" i="1"/>
  <c r="V4752" i="1"/>
  <c r="U4753" i="1"/>
  <c r="V4753" i="1"/>
  <c r="U4754" i="1"/>
  <c r="V4754" i="1"/>
  <c r="U4755" i="1"/>
  <c r="V4755" i="1"/>
  <c r="U4756" i="1"/>
  <c r="V4756" i="1"/>
  <c r="U4757" i="1"/>
  <c r="V4757" i="1"/>
  <c r="U4758" i="1"/>
  <c r="V4758" i="1"/>
  <c r="U4759" i="1"/>
  <c r="V4759" i="1"/>
  <c r="U4760" i="1"/>
  <c r="V4760" i="1"/>
  <c r="U4761" i="1"/>
  <c r="V4761" i="1"/>
  <c r="U4762" i="1"/>
  <c r="V4762" i="1"/>
  <c r="U4763" i="1"/>
  <c r="V4763" i="1"/>
  <c r="U4764" i="1"/>
  <c r="V4764" i="1"/>
  <c r="U4765" i="1"/>
  <c r="V4765" i="1"/>
  <c r="U4766" i="1"/>
  <c r="V4766" i="1"/>
  <c r="U4767" i="1"/>
  <c r="V4767" i="1"/>
  <c r="U4768" i="1"/>
  <c r="V4768" i="1"/>
  <c r="U4769" i="1"/>
  <c r="V4769" i="1"/>
  <c r="U4770" i="1"/>
  <c r="V4770" i="1"/>
  <c r="U4771" i="1"/>
  <c r="V4771" i="1"/>
  <c r="U4772" i="1"/>
  <c r="V4772" i="1"/>
  <c r="U4773" i="1"/>
  <c r="V4773" i="1"/>
  <c r="U4774" i="1"/>
  <c r="V4774" i="1"/>
  <c r="U4775" i="1"/>
  <c r="V4775" i="1"/>
  <c r="U4776" i="1"/>
  <c r="V4776" i="1"/>
  <c r="U4777" i="1"/>
  <c r="V4777" i="1"/>
  <c r="U4778" i="1"/>
  <c r="V4778" i="1"/>
  <c r="U4779" i="1"/>
  <c r="V4779" i="1"/>
  <c r="U4780" i="1"/>
  <c r="V4780" i="1"/>
  <c r="U4781" i="1"/>
  <c r="V4781" i="1"/>
  <c r="U4782" i="1"/>
  <c r="V4782" i="1"/>
  <c r="U4783" i="1"/>
  <c r="V4783" i="1"/>
  <c r="U4784" i="1"/>
  <c r="V4784" i="1"/>
  <c r="U4785" i="1"/>
  <c r="V4785" i="1"/>
  <c r="U4786" i="1"/>
  <c r="V4786" i="1"/>
  <c r="U4787" i="1"/>
  <c r="V4787" i="1"/>
  <c r="U4788" i="1"/>
  <c r="V4788" i="1"/>
  <c r="U4789" i="1"/>
  <c r="V4789" i="1"/>
  <c r="U4790" i="1"/>
  <c r="V4790" i="1"/>
  <c r="U4791" i="1"/>
  <c r="V4791" i="1"/>
  <c r="U4792" i="1"/>
  <c r="V4792" i="1"/>
  <c r="U4793" i="1"/>
  <c r="V4793" i="1"/>
  <c r="U4794" i="1"/>
  <c r="V4794" i="1"/>
  <c r="U4795" i="1"/>
  <c r="V4795" i="1"/>
  <c r="U4796" i="1"/>
  <c r="V4796" i="1"/>
  <c r="U4797" i="1"/>
  <c r="V4797" i="1"/>
  <c r="U4798" i="1"/>
  <c r="V4798" i="1"/>
  <c r="U4799" i="1"/>
  <c r="V4799" i="1"/>
  <c r="U4800" i="1"/>
  <c r="V4800" i="1"/>
  <c r="U4801" i="1"/>
  <c r="V4801" i="1"/>
  <c r="U4802" i="1"/>
  <c r="V4802" i="1"/>
  <c r="U4803" i="1"/>
  <c r="V4803" i="1"/>
  <c r="U4804" i="1"/>
  <c r="V4804" i="1"/>
  <c r="U4805" i="1"/>
  <c r="V4805" i="1"/>
  <c r="U4806" i="1"/>
  <c r="V4806" i="1"/>
  <c r="U4807" i="1"/>
  <c r="V4807" i="1"/>
  <c r="U4808" i="1"/>
  <c r="V4808" i="1"/>
  <c r="U4809" i="1"/>
  <c r="V4809" i="1"/>
  <c r="U4810" i="1"/>
  <c r="V4810" i="1"/>
  <c r="U4811" i="1"/>
  <c r="V4811" i="1"/>
  <c r="U4812" i="1"/>
  <c r="V4812" i="1"/>
  <c r="U4813" i="1"/>
  <c r="V4813" i="1"/>
  <c r="U4814" i="1"/>
  <c r="V4814" i="1"/>
  <c r="U4815" i="1"/>
  <c r="V4815" i="1"/>
  <c r="U4816" i="1"/>
  <c r="V4816" i="1"/>
  <c r="U4817" i="1"/>
  <c r="V4817" i="1"/>
  <c r="U4818" i="1"/>
  <c r="V4818" i="1"/>
  <c r="U4819" i="1"/>
  <c r="V4819" i="1"/>
  <c r="U4820" i="1"/>
  <c r="V4820" i="1"/>
  <c r="U4821" i="1"/>
  <c r="V4821" i="1"/>
  <c r="U4822" i="1"/>
  <c r="V4822" i="1"/>
  <c r="U4823" i="1"/>
  <c r="V4823" i="1"/>
  <c r="U4824" i="1"/>
  <c r="V4824" i="1"/>
  <c r="U4825" i="1"/>
  <c r="V4825" i="1"/>
  <c r="U4826" i="1"/>
  <c r="V4826" i="1"/>
  <c r="U4827" i="1"/>
  <c r="V4827" i="1"/>
  <c r="U4828" i="1"/>
  <c r="V4828" i="1"/>
  <c r="U4829" i="1"/>
  <c r="V4829" i="1"/>
  <c r="U4830" i="1"/>
  <c r="V4830" i="1"/>
  <c r="U4831" i="1"/>
  <c r="V4831" i="1"/>
  <c r="U4832" i="1"/>
  <c r="V4832" i="1"/>
  <c r="U4833" i="1"/>
  <c r="V4833" i="1"/>
  <c r="U4834" i="1"/>
  <c r="V4834" i="1"/>
  <c r="U4835" i="1"/>
  <c r="V4835" i="1"/>
  <c r="U4836" i="1"/>
  <c r="V4836" i="1"/>
  <c r="U4837" i="1"/>
  <c r="V4837" i="1"/>
  <c r="U4838" i="1"/>
  <c r="V4838" i="1"/>
  <c r="U4839" i="1"/>
  <c r="V4839" i="1"/>
  <c r="U4840" i="1"/>
  <c r="V4840" i="1"/>
  <c r="U4841" i="1"/>
  <c r="V4841" i="1"/>
  <c r="U4842" i="1"/>
  <c r="V4842" i="1"/>
  <c r="U4843" i="1"/>
  <c r="V4843" i="1"/>
  <c r="U4844" i="1"/>
  <c r="V4844" i="1"/>
  <c r="U4845" i="1"/>
  <c r="V4845" i="1"/>
  <c r="U4846" i="1"/>
  <c r="V4846" i="1"/>
  <c r="U4847" i="1"/>
  <c r="V4847" i="1"/>
  <c r="U4848" i="1"/>
  <c r="V4848" i="1"/>
  <c r="U4849" i="1"/>
  <c r="V4849" i="1"/>
  <c r="U4850" i="1"/>
  <c r="V4850" i="1"/>
  <c r="U4851" i="1"/>
  <c r="V4851" i="1"/>
  <c r="U4852" i="1"/>
  <c r="V4852" i="1"/>
  <c r="U4853" i="1"/>
  <c r="V4853" i="1"/>
  <c r="U4854" i="1"/>
  <c r="V4854" i="1"/>
  <c r="U4855" i="1"/>
  <c r="V4855" i="1"/>
  <c r="U4856" i="1"/>
  <c r="V4856" i="1"/>
  <c r="U4857" i="1"/>
  <c r="V4857" i="1"/>
  <c r="U4858" i="1"/>
  <c r="V4858" i="1"/>
  <c r="U4859" i="1"/>
  <c r="V4859" i="1"/>
  <c r="U4860" i="1"/>
  <c r="V4860" i="1"/>
  <c r="U4861" i="1"/>
  <c r="V4861" i="1"/>
  <c r="U4862" i="1"/>
  <c r="V4862" i="1"/>
  <c r="U4863" i="1"/>
  <c r="V4863" i="1"/>
  <c r="U4864" i="1"/>
  <c r="V4864" i="1"/>
  <c r="U4865" i="1"/>
  <c r="V4865" i="1"/>
  <c r="U4866" i="1"/>
  <c r="V4866" i="1"/>
  <c r="U4867" i="1"/>
  <c r="V4867" i="1"/>
  <c r="U4868" i="1"/>
  <c r="V4868" i="1"/>
  <c r="U4869" i="1"/>
  <c r="V4869" i="1"/>
  <c r="U4870" i="1"/>
  <c r="V4870" i="1"/>
  <c r="U4871" i="1"/>
  <c r="V4871" i="1"/>
  <c r="U4872" i="1"/>
  <c r="V4872" i="1"/>
  <c r="U4873" i="1"/>
  <c r="V4873" i="1"/>
  <c r="U4874" i="1"/>
  <c r="V4874" i="1"/>
  <c r="U4875" i="1"/>
  <c r="V4875" i="1"/>
  <c r="U4876" i="1"/>
  <c r="V4876" i="1"/>
  <c r="U4877" i="1"/>
  <c r="V4877" i="1"/>
  <c r="U4878" i="1"/>
  <c r="V4878" i="1"/>
  <c r="U4879" i="1"/>
  <c r="V4879" i="1"/>
  <c r="U4880" i="1"/>
  <c r="V4880" i="1"/>
  <c r="U4881" i="1"/>
  <c r="V4881" i="1"/>
  <c r="U4882" i="1"/>
  <c r="V4882" i="1"/>
  <c r="U4883" i="1"/>
  <c r="V4883" i="1"/>
  <c r="U4884" i="1"/>
  <c r="V4884" i="1"/>
  <c r="U4885" i="1"/>
  <c r="V4885" i="1"/>
  <c r="U4886" i="1"/>
  <c r="V4886" i="1"/>
  <c r="U4887" i="1"/>
  <c r="V4887" i="1"/>
  <c r="U4888" i="1"/>
  <c r="V4888" i="1"/>
  <c r="U4889" i="1"/>
  <c r="V4889" i="1"/>
  <c r="U4890" i="1"/>
  <c r="V4890" i="1"/>
  <c r="U4891" i="1"/>
  <c r="V4891" i="1"/>
  <c r="U4892" i="1"/>
  <c r="V4892" i="1"/>
  <c r="U4893" i="1"/>
  <c r="V4893" i="1"/>
  <c r="U4894" i="1"/>
  <c r="V4894" i="1"/>
  <c r="U4895" i="1"/>
  <c r="V4895" i="1"/>
  <c r="U4896" i="1"/>
  <c r="V4896" i="1"/>
  <c r="U4897" i="1"/>
  <c r="V4897" i="1"/>
  <c r="U4898" i="1"/>
  <c r="V4898" i="1"/>
  <c r="U4899" i="1"/>
  <c r="V4899" i="1"/>
  <c r="U4900" i="1"/>
  <c r="V4900" i="1"/>
  <c r="U4901" i="1"/>
  <c r="V4901" i="1"/>
  <c r="U4902" i="1"/>
  <c r="V4902" i="1"/>
  <c r="U4903" i="1"/>
  <c r="V4903" i="1"/>
  <c r="U4904" i="1"/>
  <c r="V4904" i="1"/>
  <c r="U4905" i="1"/>
  <c r="V4905" i="1"/>
  <c r="U4906" i="1"/>
  <c r="V4906" i="1"/>
  <c r="U4907" i="1"/>
  <c r="V4907" i="1"/>
  <c r="U4908" i="1"/>
  <c r="V4908" i="1"/>
  <c r="U4909" i="1"/>
  <c r="V4909" i="1"/>
  <c r="U4910" i="1"/>
  <c r="V4910" i="1"/>
  <c r="U4911" i="1"/>
  <c r="V4911" i="1"/>
  <c r="U4912" i="1"/>
  <c r="V4912" i="1"/>
  <c r="U4913" i="1"/>
  <c r="V4913" i="1"/>
  <c r="U4914" i="1"/>
  <c r="V4914" i="1"/>
  <c r="U4915" i="1"/>
  <c r="V4915" i="1"/>
  <c r="U4916" i="1"/>
  <c r="V4916" i="1"/>
  <c r="U4917" i="1"/>
  <c r="V4917" i="1"/>
  <c r="U4918" i="1"/>
  <c r="V4918" i="1"/>
  <c r="U4919" i="1"/>
  <c r="V4919" i="1"/>
  <c r="U4920" i="1"/>
  <c r="V4920" i="1"/>
  <c r="U4921" i="1"/>
  <c r="V4921" i="1"/>
  <c r="U4922" i="1"/>
  <c r="V4922" i="1"/>
  <c r="U4923" i="1"/>
  <c r="V4923" i="1"/>
  <c r="U4924" i="1"/>
  <c r="V4924" i="1"/>
  <c r="U4925" i="1"/>
  <c r="V4925" i="1"/>
  <c r="U4926" i="1"/>
  <c r="V4926" i="1"/>
  <c r="U4927" i="1"/>
  <c r="V4927" i="1"/>
  <c r="U4928" i="1"/>
  <c r="V4928" i="1"/>
  <c r="U4929" i="1"/>
  <c r="V4929" i="1"/>
  <c r="U4930" i="1"/>
  <c r="V4930" i="1"/>
  <c r="U4931" i="1"/>
  <c r="V4931" i="1"/>
  <c r="U4932" i="1"/>
  <c r="V4932" i="1"/>
  <c r="U4933" i="1"/>
  <c r="V4933" i="1"/>
  <c r="U4934" i="1"/>
  <c r="V4934" i="1"/>
  <c r="U4935" i="1"/>
  <c r="V4935" i="1"/>
  <c r="U4936" i="1"/>
  <c r="V4936" i="1"/>
  <c r="U4937" i="1"/>
  <c r="V4937" i="1"/>
  <c r="U4938" i="1"/>
  <c r="V4938" i="1"/>
  <c r="U4939" i="1"/>
  <c r="V4939" i="1"/>
  <c r="U4940" i="1"/>
  <c r="V4940" i="1"/>
  <c r="U4941" i="1"/>
  <c r="V4941" i="1"/>
  <c r="U4942" i="1"/>
  <c r="V4942" i="1"/>
  <c r="U4943" i="1"/>
  <c r="V4943" i="1"/>
  <c r="U4944" i="1"/>
  <c r="V4944" i="1"/>
  <c r="U4945" i="1"/>
  <c r="V4945" i="1"/>
  <c r="U4946" i="1"/>
  <c r="V4946" i="1"/>
  <c r="U4947" i="1"/>
  <c r="V4947" i="1"/>
  <c r="U4948" i="1"/>
  <c r="V4948" i="1"/>
  <c r="U4949" i="1"/>
  <c r="V4949" i="1"/>
  <c r="U4950" i="1"/>
  <c r="V4950" i="1"/>
  <c r="U4951" i="1"/>
  <c r="V4951" i="1"/>
  <c r="U4952" i="1"/>
  <c r="V4952" i="1"/>
  <c r="U4953" i="1"/>
  <c r="V4953" i="1"/>
  <c r="U4954" i="1"/>
  <c r="V4954" i="1"/>
  <c r="U4955" i="1"/>
  <c r="V4955" i="1"/>
  <c r="U4956" i="1"/>
  <c r="V4956" i="1"/>
  <c r="U4957" i="1"/>
  <c r="V4957" i="1"/>
  <c r="U4958" i="1"/>
  <c r="V4958" i="1"/>
  <c r="U4959" i="1"/>
  <c r="V4959" i="1"/>
  <c r="U4960" i="1"/>
  <c r="V4960" i="1"/>
  <c r="U4961" i="1"/>
  <c r="V4961" i="1"/>
  <c r="U4962" i="1"/>
  <c r="V4962" i="1"/>
  <c r="U4963" i="1"/>
  <c r="V4963" i="1"/>
  <c r="U4964" i="1"/>
  <c r="V4964" i="1"/>
  <c r="U4965" i="1"/>
  <c r="V4965" i="1"/>
  <c r="U4966" i="1"/>
  <c r="V4966" i="1"/>
  <c r="U4967" i="1"/>
  <c r="V4967" i="1"/>
  <c r="U4968" i="1"/>
  <c r="V4968" i="1"/>
  <c r="U4969" i="1"/>
  <c r="V4969" i="1"/>
  <c r="U4970" i="1"/>
  <c r="V4970" i="1"/>
  <c r="U4971" i="1"/>
  <c r="V4971" i="1"/>
  <c r="U4972" i="1"/>
  <c r="V4972" i="1"/>
  <c r="U4973" i="1"/>
  <c r="V4973" i="1"/>
  <c r="U4974" i="1"/>
  <c r="V4974" i="1"/>
  <c r="U4975" i="1"/>
  <c r="V4975" i="1"/>
  <c r="U4976" i="1"/>
  <c r="V4976" i="1"/>
  <c r="U4977" i="1"/>
  <c r="V4977" i="1"/>
  <c r="U4978" i="1"/>
  <c r="V4978" i="1"/>
  <c r="U4979" i="1"/>
  <c r="V4979" i="1"/>
  <c r="U4980" i="1"/>
  <c r="V4980" i="1"/>
  <c r="U4981" i="1"/>
  <c r="V4981" i="1"/>
  <c r="U4982" i="1"/>
  <c r="V4982" i="1"/>
  <c r="U4983" i="1"/>
  <c r="V4983" i="1"/>
  <c r="U4984" i="1"/>
  <c r="V4984" i="1"/>
  <c r="U4985" i="1"/>
  <c r="V4985" i="1"/>
  <c r="U4986" i="1"/>
  <c r="V4986" i="1"/>
  <c r="U4987" i="1"/>
  <c r="V4987" i="1"/>
  <c r="U4988" i="1"/>
  <c r="V4988" i="1"/>
  <c r="U4989" i="1"/>
  <c r="V4989" i="1"/>
  <c r="U4990" i="1"/>
  <c r="V4990" i="1"/>
  <c r="U4991" i="1"/>
  <c r="V4991" i="1"/>
  <c r="U4992" i="1"/>
  <c r="V4992" i="1"/>
  <c r="U4993" i="1"/>
  <c r="V4993" i="1"/>
  <c r="U4994" i="1"/>
  <c r="V4994" i="1"/>
  <c r="U4995" i="1"/>
  <c r="V4995" i="1"/>
  <c r="U4996" i="1"/>
  <c r="V4996" i="1"/>
  <c r="U4997" i="1"/>
  <c r="V4997" i="1"/>
  <c r="U4998" i="1"/>
  <c r="V4998" i="1"/>
  <c r="U4999" i="1"/>
  <c r="V4999" i="1"/>
  <c r="U5000" i="1"/>
  <c r="V5000" i="1"/>
  <c r="U5001" i="1"/>
  <c r="V5001" i="1"/>
  <c r="V2" i="1"/>
  <c r="U2" i="1"/>
  <c r="Z3" i="1" s="1"/>
  <c r="W2719" i="1" l="1"/>
  <c r="W2711" i="1"/>
  <c r="W2591" i="1"/>
  <c r="W2519" i="1"/>
  <c r="W2511" i="1"/>
  <c r="W2503" i="1"/>
  <c r="W2495" i="1"/>
  <c r="W2463" i="1"/>
  <c r="W2455" i="1"/>
  <c r="W2447" i="1"/>
  <c r="W2439" i="1"/>
  <c r="W1319" i="1"/>
  <c r="W1195" i="1"/>
  <c r="W923" i="1"/>
  <c r="W915" i="1"/>
  <c r="W899" i="1"/>
  <c r="W883" i="1"/>
  <c r="W843" i="1"/>
  <c r="W763" i="1"/>
  <c r="W755" i="1"/>
  <c r="W731" i="1"/>
  <c r="W699" i="1"/>
  <c r="W671" i="1"/>
  <c r="W547" i="1"/>
  <c r="W495" i="1"/>
  <c r="W491" i="1"/>
  <c r="W475" i="1"/>
  <c r="W471" i="1"/>
  <c r="W467" i="1"/>
  <c r="W459" i="1"/>
  <c r="W451" i="1"/>
  <c r="W431" i="1"/>
  <c r="W427" i="1"/>
  <c r="W419" i="1"/>
  <c r="W411" i="1"/>
  <c r="W407" i="1"/>
  <c r="W403" i="1"/>
  <c r="W395" i="1"/>
  <c r="W387" i="1"/>
  <c r="W371" i="1"/>
  <c r="W367" i="1"/>
  <c r="W355" i="1"/>
  <c r="W347" i="1"/>
  <c r="W339" i="1"/>
  <c r="W331" i="1"/>
  <c r="W323" i="1"/>
  <c r="W319" i="1"/>
  <c r="W195" i="1"/>
  <c r="W191" i="1"/>
  <c r="W187" i="1"/>
  <c r="W183" i="1"/>
  <c r="W179" i="1"/>
  <c r="W175" i="1"/>
  <c r="W171" i="1"/>
  <c r="W163" i="1"/>
  <c r="W159" i="1"/>
  <c r="W155" i="1"/>
  <c r="W151" i="1"/>
  <c r="W147" i="1"/>
  <c r="W143" i="1"/>
  <c r="W139" i="1"/>
  <c r="W131" i="1"/>
  <c r="W127" i="1"/>
  <c r="W123" i="1"/>
  <c r="W119" i="1"/>
  <c r="W79" i="1"/>
  <c r="W71" i="1"/>
  <c r="W55" i="1"/>
  <c r="W51" i="1"/>
  <c r="W47" i="1"/>
  <c r="W43" i="1"/>
  <c r="W39" i="1"/>
  <c r="W35" i="1"/>
  <c r="W31" i="1"/>
  <c r="W7" i="1"/>
  <c r="W3" i="1"/>
  <c r="W2431" i="1"/>
  <c r="W2" i="1"/>
  <c r="AA3" i="1" s="1"/>
  <c r="Y3" i="1" s="1"/>
  <c r="W2865" i="1"/>
  <c r="W1201" i="1"/>
  <c r="W1125" i="1"/>
  <c r="W1117" i="1"/>
  <c r="W1101" i="1"/>
  <c r="W1085" i="1"/>
  <c r="W869" i="1"/>
  <c r="W845" i="1"/>
  <c r="W813" i="1"/>
  <c r="W793" i="1"/>
  <c r="X3" i="1"/>
  <c r="Z4" i="1" s="1"/>
  <c r="X4" i="1" s="1"/>
  <c r="Z5" i="1" s="1"/>
  <c r="X5" i="1" s="1"/>
  <c r="Z6" i="1" s="1"/>
  <c r="X6" i="1" s="1"/>
  <c r="Z7" i="1" s="1"/>
  <c r="X7" i="1" s="1"/>
  <c r="Z8" i="1" s="1"/>
  <c r="X8" i="1" s="1"/>
  <c r="Z9" i="1" s="1"/>
  <c r="X9" i="1" s="1"/>
  <c r="Z10" i="1" s="1"/>
  <c r="X10" i="1" s="1"/>
  <c r="Z11" i="1" s="1"/>
  <c r="X11" i="1" s="1"/>
  <c r="Z12" i="1" s="1"/>
  <c r="X12" i="1" s="1"/>
  <c r="Z13" i="1" s="1"/>
  <c r="X13" i="1" s="1"/>
  <c r="Z14" i="1" s="1"/>
  <c r="X14" i="1" s="1"/>
  <c r="Z15" i="1" s="1"/>
  <c r="X15" i="1" s="1"/>
  <c r="Z16" i="1" s="1"/>
  <c r="X16" i="1" s="1"/>
  <c r="Z17" i="1" s="1"/>
  <c r="X17" i="1" s="1"/>
  <c r="Z18" i="1" s="1"/>
  <c r="X18" i="1" s="1"/>
  <c r="Z19" i="1" s="1"/>
  <c r="X19" i="1" s="1"/>
  <c r="Z20" i="1" s="1"/>
  <c r="X20" i="1" s="1"/>
  <c r="Z21" i="1" s="1"/>
  <c r="X21" i="1" s="1"/>
  <c r="Z22" i="1" s="1"/>
  <c r="X22" i="1" s="1"/>
  <c r="Z23" i="1" s="1"/>
  <c r="X23" i="1" s="1"/>
  <c r="Z24" i="1" s="1"/>
  <c r="X24" i="1" s="1"/>
  <c r="Z25" i="1" s="1"/>
  <c r="X25" i="1" s="1"/>
  <c r="Z26" i="1" s="1"/>
  <c r="X26" i="1" s="1"/>
  <c r="Z27" i="1" s="1"/>
  <c r="X27" i="1" s="1"/>
  <c r="Z28" i="1" s="1"/>
  <c r="X28" i="1" s="1"/>
  <c r="Z29" i="1" s="1"/>
  <c r="X29" i="1" s="1"/>
  <c r="Z30" i="1" s="1"/>
  <c r="X30" i="1" s="1"/>
  <c r="Z31" i="1" s="1"/>
  <c r="X31" i="1" s="1"/>
  <c r="Z32" i="1" s="1"/>
  <c r="X32" i="1" s="1"/>
  <c r="Z33" i="1" s="1"/>
  <c r="X33" i="1" s="1"/>
  <c r="Z34" i="1" s="1"/>
  <c r="X34" i="1" s="1"/>
  <c r="Z35" i="1" s="1"/>
  <c r="X35" i="1" s="1"/>
  <c r="Z36" i="1" s="1"/>
  <c r="X36" i="1" s="1"/>
  <c r="Z37" i="1" s="1"/>
  <c r="X37" i="1" s="1"/>
  <c r="Z38" i="1" s="1"/>
  <c r="X38" i="1" s="1"/>
  <c r="Z39" i="1" s="1"/>
  <c r="X39" i="1" s="1"/>
  <c r="Z40" i="1" s="1"/>
  <c r="X40" i="1" s="1"/>
  <c r="Z41" i="1" s="1"/>
  <c r="X41" i="1" s="1"/>
  <c r="Z42" i="1" s="1"/>
  <c r="X42" i="1" s="1"/>
  <c r="Z43" i="1" s="1"/>
  <c r="X43" i="1" s="1"/>
  <c r="Z44" i="1" s="1"/>
  <c r="X44" i="1" s="1"/>
  <c r="Z45" i="1" s="1"/>
  <c r="X45" i="1" s="1"/>
  <c r="Z46" i="1" s="1"/>
  <c r="X46" i="1" s="1"/>
  <c r="Z47" i="1" s="1"/>
  <c r="X47" i="1" s="1"/>
  <c r="Z48" i="1" s="1"/>
  <c r="X48" i="1" s="1"/>
  <c r="Z49" i="1" s="1"/>
  <c r="X49" i="1" s="1"/>
  <c r="Z50" i="1" s="1"/>
  <c r="X50" i="1" s="1"/>
  <c r="Z51" i="1" s="1"/>
  <c r="X51" i="1" s="1"/>
  <c r="Z52" i="1" s="1"/>
  <c r="X52" i="1" s="1"/>
  <c r="Z53" i="1" s="1"/>
  <c r="X53" i="1" s="1"/>
  <c r="Z54" i="1" s="1"/>
  <c r="X54" i="1" s="1"/>
  <c r="Z55" i="1" s="1"/>
  <c r="X55" i="1" s="1"/>
  <c r="Z56" i="1" s="1"/>
  <c r="X56" i="1" s="1"/>
  <c r="Z57" i="1" s="1"/>
  <c r="X57" i="1" s="1"/>
  <c r="Z58" i="1" s="1"/>
  <c r="X58" i="1" s="1"/>
  <c r="Z59" i="1" s="1"/>
  <c r="X59" i="1" s="1"/>
  <c r="Z60" i="1" s="1"/>
  <c r="X60" i="1" s="1"/>
  <c r="Z61" i="1" s="1"/>
  <c r="X61" i="1" s="1"/>
  <c r="Z62" i="1" s="1"/>
  <c r="X62" i="1" s="1"/>
  <c r="Z63" i="1" s="1"/>
  <c r="X63" i="1" s="1"/>
  <c r="Z64" i="1" s="1"/>
  <c r="X64" i="1" s="1"/>
  <c r="Z65" i="1" s="1"/>
  <c r="X65" i="1" s="1"/>
  <c r="Z66" i="1" s="1"/>
  <c r="X66" i="1" s="1"/>
  <c r="Z67" i="1" s="1"/>
  <c r="X67" i="1" s="1"/>
  <c r="Z68" i="1" s="1"/>
  <c r="X68" i="1" s="1"/>
  <c r="Z69" i="1" s="1"/>
  <c r="X69" i="1" s="1"/>
  <c r="Z70" i="1" s="1"/>
  <c r="X70" i="1" s="1"/>
  <c r="Z71" i="1" s="1"/>
  <c r="X71" i="1" s="1"/>
  <c r="Z72" i="1" s="1"/>
  <c r="X72" i="1" s="1"/>
  <c r="Z73" i="1" s="1"/>
  <c r="X73" i="1" s="1"/>
  <c r="Z74" i="1" s="1"/>
  <c r="X74" i="1" s="1"/>
  <c r="Z75" i="1" s="1"/>
  <c r="X75" i="1" s="1"/>
  <c r="Z76" i="1" s="1"/>
  <c r="X76" i="1" s="1"/>
  <c r="Z77" i="1" s="1"/>
  <c r="X77" i="1" s="1"/>
  <c r="Z78" i="1" s="1"/>
  <c r="X78" i="1" s="1"/>
  <c r="Z79" i="1" s="1"/>
  <c r="X79" i="1" s="1"/>
  <c r="Z80" i="1" s="1"/>
  <c r="X80" i="1" s="1"/>
  <c r="Z81" i="1" s="1"/>
  <c r="X81" i="1" s="1"/>
  <c r="Z82" i="1" s="1"/>
  <c r="X82" i="1" s="1"/>
  <c r="Z83" i="1" s="1"/>
  <c r="X83" i="1" s="1"/>
  <c r="Z84" i="1" s="1"/>
  <c r="X84" i="1" s="1"/>
  <c r="Z85" i="1" s="1"/>
  <c r="X85" i="1" s="1"/>
  <c r="Z86" i="1" s="1"/>
  <c r="X86" i="1" s="1"/>
  <c r="Z87" i="1" s="1"/>
  <c r="X87" i="1" s="1"/>
  <c r="Z88" i="1" s="1"/>
  <c r="X88" i="1" s="1"/>
  <c r="Z89" i="1" s="1"/>
  <c r="X89" i="1" s="1"/>
  <c r="Z90" i="1" s="1"/>
  <c r="X90" i="1" s="1"/>
  <c r="Z91" i="1" s="1"/>
  <c r="X91" i="1" s="1"/>
  <c r="Z92" i="1" s="1"/>
  <c r="X92" i="1" s="1"/>
  <c r="Z93" i="1" s="1"/>
  <c r="X93" i="1" s="1"/>
  <c r="Z94" i="1" s="1"/>
  <c r="X94" i="1" s="1"/>
  <c r="Z95" i="1" s="1"/>
  <c r="X95" i="1" s="1"/>
  <c r="Z96" i="1" s="1"/>
  <c r="X96" i="1" s="1"/>
  <c r="Z97" i="1" s="1"/>
  <c r="X97" i="1" s="1"/>
  <c r="Z98" i="1" s="1"/>
  <c r="X98" i="1" s="1"/>
  <c r="Z99" i="1" s="1"/>
  <c r="X99" i="1" s="1"/>
  <c r="Z100" i="1" s="1"/>
  <c r="X100" i="1" s="1"/>
  <c r="Z101" i="1" s="1"/>
  <c r="X101" i="1" s="1"/>
  <c r="Z102" i="1" s="1"/>
  <c r="X102" i="1" s="1"/>
  <c r="Z103" i="1" s="1"/>
  <c r="X103" i="1" s="1"/>
  <c r="Z104" i="1" s="1"/>
  <c r="X104" i="1" s="1"/>
  <c r="Z105" i="1" s="1"/>
  <c r="X105" i="1" s="1"/>
  <c r="Z106" i="1" s="1"/>
  <c r="X106" i="1" s="1"/>
  <c r="Z107" i="1" s="1"/>
  <c r="X107" i="1" s="1"/>
  <c r="Z108" i="1" s="1"/>
  <c r="X108" i="1" s="1"/>
  <c r="Z109" i="1" s="1"/>
  <c r="X109" i="1" s="1"/>
  <c r="Z110" i="1" s="1"/>
  <c r="X110" i="1" s="1"/>
  <c r="Z111" i="1" s="1"/>
  <c r="X111" i="1" s="1"/>
  <c r="Z112" i="1" s="1"/>
  <c r="X112" i="1" s="1"/>
  <c r="Z113" i="1" s="1"/>
  <c r="X113" i="1" s="1"/>
  <c r="Z114" i="1" s="1"/>
  <c r="X114" i="1" s="1"/>
  <c r="Z115" i="1" s="1"/>
  <c r="X115" i="1" s="1"/>
  <c r="Z116" i="1" s="1"/>
  <c r="X116" i="1" s="1"/>
  <c r="Z117" i="1" s="1"/>
  <c r="X117" i="1" s="1"/>
  <c r="Z118" i="1" s="1"/>
  <c r="X118" i="1" s="1"/>
  <c r="Z119" i="1" s="1"/>
  <c r="X119" i="1" s="1"/>
  <c r="Z120" i="1" s="1"/>
  <c r="X120" i="1" s="1"/>
  <c r="Z121" i="1" s="1"/>
  <c r="X121" i="1" s="1"/>
  <c r="Z122" i="1" s="1"/>
  <c r="X122" i="1" s="1"/>
  <c r="Z123" i="1" s="1"/>
  <c r="X123" i="1" s="1"/>
  <c r="Z124" i="1" s="1"/>
  <c r="X124" i="1" s="1"/>
  <c r="Z125" i="1" s="1"/>
  <c r="X125" i="1" s="1"/>
  <c r="Z126" i="1" s="1"/>
  <c r="X126" i="1" s="1"/>
  <c r="Z127" i="1" s="1"/>
  <c r="X127" i="1" s="1"/>
  <c r="Z128" i="1" s="1"/>
  <c r="X128" i="1" s="1"/>
  <c r="Z129" i="1" s="1"/>
  <c r="X129" i="1" s="1"/>
  <c r="Z130" i="1" s="1"/>
  <c r="X130" i="1" s="1"/>
  <c r="Z131" i="1" s="1"/>
  <c r="X131" i="1" s="1"/>
  <c r="Z132" i="1" s="1"/>
  <c r="X132" i="1" s="1"/>
  <c r="Z133" i="1" s="1"/>
  <c r="X133" i="1" s="1"/>
  <c r="Z134" i="1" s="1"/>
  <c r="X134" i="1" s="1"/>
  <c r="Z135" i="1" s="1"/>
  <c r="X135" i="1" s="1"/>
  <c r="Z136" i="1" s="1"/>
  <c r="X136" i="1" s="1"/>
  <c r="Z137" i="1" s="1"/>
  <c r="X137" i="1" s="1"/>
  <c r="Z138" i="1" s="1"/>
  <c r="X138" i="1" s="1"/>
  <c r="Z139" i="1" s="1"/>
  <c r="X139" i="1" s="1"/>
  <c r="Z140" i="1" s="1"/>
  <c r="X140" i="1" s="1"/>
  <c r="Z141" i="1" s="1"/>
  <c r="X141" i="1" s="1"/>
  <c r="Z142" i="1" s="1"/>
  <c r="X142" i="1" s="1"/>
  <c r="Z143" i="1" s="1"/>
  <c r="X143" i="1" s="1"/>
  <c r="Z144" i="1" s="1"/>
  <c r="X144" i="1" s="1"/>
  <c r="Z145" i="1" s="1"/>
  <c r="X145" i="1" s="1"/>
  <c r="Z146" i="1" s="1"/>
  <c r="X146" i="1" s="1"/>
  <c r="Z147" i="1" s="1"/>
  <c r="X147" i="1" s="1"/>
  <c r="Z148" i="1" s="1"/>
  <c r="X148" i="1" s="1"/>
  <c r="Z149" i="1" s="1"/>
  <c r="X149" i="1" s="1"/>
  <c r="Z150" i="1" s="1"/>
  <c r="X150" i="1" s="1"/>
  <c r="Z151" i="1" s="1"/>
  <c r="X151" i="1" s="1"/>
  <c r="Z152" i="1" s="1"/>
  <c r="X152" i="1" s="1"/>
  <c r="Z153" i="1" s="1"/>
  <c r="X153" i="1" s="1"/>
  <c r="Z154" i="1" s="1"/>
  <c r="X154" i="1" s="1"/>
  <c r="Z155" i="1" s="1"/>
  <c r="X155" i="1" s="1"/>
  <c r="Z156" i="1" s="1"/>
  <c r="X156" i="1" s="1"/>
  <c r="Z157" i="1" s="1"/>
  <c r="X157" i="1" s="1"/>
  <c r="Z158" i="1" s="1"/>
  <c r="X158" i="1" s="1"/>
  <c r="Z159" i="1" s="1"/>
  <c r="X159" i="1" s="1"/>
  <c r="Z160" i="1" s="1"/>
  <c r="X160" i="1" s="1"/>
  <c r="Z161" i="1" s="1"/>
  <c r="X161" i="1" s="1"/>
  <c r="Z162" i="1" s="1"/>
  <c r="X162" i="1" s="1"/>
  <c r="Z163" i="1" s="1"/>
  <c r="X163" i="1" s="1"/>
  <c r="Z164" i="1" s="1"/>
  <c r="X164" i="1" s="1"/>
  <c r="Z165" i="1" s="1"/>
  <c r="X165" i="1" s="1"/>
  <c r="Z166" i="1" s="1"/>
  <c r="X166" i="1" s="1"/>
  <c r="Z167" i="1" s="1"/>
  <c r="X167" i="1" s="1"/>
  <c r="Z168" i="1" s="1"/>
  <c r="X168" i="1" s="1"/>
  <c r="Z169" i="1" s="1"/>
  <c r="X169" i="1" s="1"/>
  <c r="Z170" i="1" s="1"/>
  <c r="X170" i="1" s="1"/>
  <c r="Z171" i="1" s="1"/>
  <c r="X171" i="1" s="1"/>
  <c r="Z172" i="1" s="1"/>
  <c r="X172" i="1" s="1"/>
  <c r="Z173" i="1" s="1"/>
  <c r="X173" i="1" s="1"/>
  <c r="Z174" i="1" s="1"/>
  <c r="X174" i="1" s="1"/>
  <c r="Z175" i="1" s="1"/>
  <c r="X175" i="1" s="1"/>
  <c r="Z176" i="1" s="1"/>
  <c r="X176" i="1" s="1"/>
  <c r="Z177" i="1" s="1"/>
  <c r="X177" i="1" s="1"/>
  <c r="Z178" i="1" s="1"/>
  <c r="X178" i="1" s="1"/>
  <c r="Z179" i="1" s="1"/>
  <c r="X179" i="1" s="1"/>
  <c r="Z180" i="1" s="1"/>
  <c r="X180" i="1" s="1"/>
  <c r="Z181" i="1" s="1"/>
  <c r="X181" i="1" s="1"/>
  <c r="Z182" i="1" s="1"/>
  <c r="X182" i="1" s="1"/>
  <c r="Z183" i="1" s="1"/>
  <c r="X183" i="1" s="1"/>
  <c r="Z184" i="1" s="1"/>
  <c r="X184" i="1" s="1"/>
  <c r="Z185" i="1" s="1"/>
  <c r="X185" i="1" s="1"/>
  <c r="Z186" i="1" s="1"/>
  <c r="X186" i="1" s="1"/>
  <c r="Z187" i="1" s="1"/>
  <c r="X187" i="1" s="1"/>
  <c r="Z188" i="1" s="1"/>
  <c r="X188" i="1" s="1"/>
  <c r="Z189" i="1" s="1"/>
  <c r="X189" i="1" s="1"/>
  <c r="Z190" i="1" s="1"/>
  <c r="X190" i="1" s="1"/>
  <c r="Z191" i="1" s="1"/>
  <c r="X191" i="1" s="1"/>
  <c r="Z192" i="1" s="1"/>
  <c r="X192" i="1" s="1"/>
  <c r="Z193" i="1" s="1"/>
  <c r="X193" i="1" s="1"/>
  <c r="Z194" i="1" s="1"/>
  <c r="X194" i="1" s="1"/>
  <c r="Z195" i="1" s="1"/>
  <c r="X195" i="1" s="1"/>
  <c r="Z196" i="1" s="1"/>
  <c r="X196" i="1" s="1"/>
  <c r="Z197" i="1" s="1"/>
  <c r="X197" i="1" s="1"/>
  <c r="Z198" i="1" s="1"/>
  <c r="X198" i="1" s="1"/>
  <c r="Z199" i="1" s="1"/>
  <c r="X199" i="1" s="1"/>
  <c r="Z200" i="1" s="1"/>
  <c r="X200" i="1" s="1"/>
  <c r="Z201" i="1" s="1"/>
  <c r="X201" i="1" s="1"/>
  <c r="Z202" i="1" s="1"/>
  <c r="X202" i="1" s="1"/>
  <c r="Z203" i="1" s="1"/>
  <c r="X203" i="1" s="1"/>
  <c r="Z204" i="1" s="1"/>
  <c r="X204" i="1" s="1"/>
  <c r="Z205" i="1" s="1"/>
  <c r="X205" i="1" s="1"/>
  <c r="Z206" i="1" s="1"/>
  <c r="X206" i="1" s="1"/>
  <c r="Z207" i="1" s="1"/>
  <c r="X207" i="1" s="1"/>
  <c r="Z208" i="1" s="1"/>
  <c r="X208" i="1" s="1"/>
  <c r="Z209" i="1" s="1"/>
  <c r="X209" i="1" s="1"/>
  <c r="Z210" i="1" s="1"/>
  <c r="X210" i="1" s="1"/>
  <c r="Z211" i="1" s="1"/>
  <c r="X211" i="1" s="1"/>
  <c r="Z212" i="1" s="1"/>
  <c r="X212" i="1" s="1"/>
  <c r="Z213" i="1" s="1"/>
  <c r="X213" i="1" s="1"/>
  <c r="Z214" i="1" s="1"/>
  <c r="X214" i="1" s="1"/>
  <c r="Z215" i="1" s="1"/>
  <c r="X215" i="1" s="1"/>
  <c r="Z216" i="1" s="1"/>
  <c r="X216" i="1" s="1"/>
  <c r="Z217" i="1" s="1"/>
  <c r="X217" i="1" s="1"/>
  <c r="Z218" i="1" s="1"/>
  <c r="X218" i="1" s="1"/>
  <c r="Z219" i="1" s="1"/>
  <c r="X219" i="1" s="1"/>
  <c r="Z220" i="1" s="1"/>
  <c r="X220" i="1" s="1"/>
  <c r="Z221" i="1" s="1"/>
  <c r="X221" i="1" s="1"/>
  <c r="Z222" i="1" s="1"/>
  <c r="X222" i="1" s="1"/>
  <c r="Z223" i="1" s="1"/>
  <c r="X223" i="1" s="1"/>
  <c r="Z224" i="1" s="1"/>
  <c r="X224" i="1" s="1"/>
  <c r="Z225" i="1" s="1"/>
  <c r="X225" i="1" s="1"/>
  <c r="Z226" i="1" s="1"/>
  <c r="X226" i="1" s="1"/>
  <c r="Z227" i="1" s="1"/>
  <c r="X227" i="1" s="1"/>
  <c r="Z228" i="1" s="1"/>
  <c r="X228" i="1" s="1"/>
  <c r="Z229" i="1" s="1"/>
  <c r="X229" i="1" s="1"/>
  <c r="Z230" i="1" s="1"/>
  <c r="X230" i="1" s="1"/>
  <c r="Z231" i="1" s="1"/>
  <c r="X231" i="1" s="1"/>
  <c r="Z232" i="1" s="1"/>
  <c r="X232" i="1" s="1"/>
  <c r="Z233" i="1" s="1"/>
  <c r="X233" i="1" s="1"/>
  <c r="Z234" i="1" s="1"/>
  <c r="X234" i="1" s="1"/>
  <c r="Z235" i="1" s="1"/>
  <c r="X235" i="1" s="1"/>
  <c r="Z236" i="1" s="1"/>
  <c r="X236" i="1" s="1"/>
  <c r="Z237" i="1" s="1"/>
  <c r="X237" i="1" s="1"/>
  <c r="Z238" i="1" s="1"/>
  <c r="X238" i="1" s="1"/>
  <c r="Z239" i="1" s="1"/>
  <c r="X239" i="1" s="1"/>
  <c r="Z240" i="1" s="1"/>
  <c r="X240" i="1" s="1"/>
  <c r="Z241" i="1" s="1"/>
  <c r="X241" i="1" s="1"/>
  <c r="Z242" i="1" s="1"/>
  <c r="X242" i="1" s="1"/>
  <c r="Z243" i="1" s="1"/>
  <c r="X243" i="1" s="1"/>
  <c r="Z244" i="1" s="1"/>
  <c r="X244" i="1" s="1"/>
  <c r="Z245" i="1" s="1"/>
  <c r="X245" i="1" s="1"/>
  <c r="Z246" i="1" s="1"/>
  <c r="X246" i="1" s="1"/>
  <c r="Z247" i="1" s="1"/>
  <c r="X247" i="1" s="1"/>
  <c r="Z248" i="1" s="1"/>
  <c r="X248" i="1" s="1"/>
  <c r="Z249" i="1" s="1"/>
  <c r="X249" i="1" s="1"/>
  <c r="Z250" i="1" s="1"/>
  <c r="X250" i="1" s="1"/>
  <c r="Z251" i="1" s="1"/>
  <c r="X251" i="1" s="1"/>
  <c r="Z252" i="1" s="1"/>
  <c r="X252" i="1" s="1"/>
  <c r="Z253" i="1" s="1"/>
  <c r="X253" i="1" s="1"/>
  <c r="Z254" i="1" s="1"/>
  <c r="X254" i="1" s="1"/>
  <c r="Z255" i="1" s="1"/>
  <c r="X255" i="1" s="1"/>
  <c r="Z256" i="1" s="1"/>
  <c r="X256" i="1" s="1"/>
  <c r="Z257" i="1" s="1"/>
  <c r="X257" i="1" s="1"/>
  <c r="Z258" i="1" s="1"/>
  <c r="X258" i="1" s="1"/>
  <c r="Z259" i="1" s="1"/>
  <c r="X259" i="1" s="1"/>
  <c r="Z260" i="1" s="1"/>
  <c r="X260" i="1" s="1"/>
  <c r="Z261" i="1" s="1"/>
  <c r="X261" i="1" s="1"/>
  <c r="Z262" i="1" s="1"/>
  <c r="X262" i="1" s="1"/>
  <c r="Z263" i="1" s="1"/>
  <c r="X263" i="1" s="1"/>
  <c r="Z264" i="1" s="1"/>
  <c r="X264" i="1" s="1"/>
  <c r="Z265" i="1" s="1"/>
  <c r="X265" i="1" s="1"/>
  <c r="Z266" i="1" s="1"/>
  <c r="X266" i="1" s="1"/>
  <c r="Z267" i="1" s="1"/>
  <c r="X267" i="1" s="1"/>
  <c r="Z268" i="1" s="1"/>
  <c r="X268" i="1" s="1"/>
  <c r="Z269" i="1" s="1"/>
  <c r="X269" i="1" s="1"/>
  <c r="Z270" i="1" s="1"/>
  <c r="X270" i="1" s="1"/>
  <c r="Z271" i="1" s="1"/>
  <c r="X271" i="1" s="1"/>
  <c r="Z272" i="1" s="1"/>
  <c r="X272" i="1" s="1"/>
  <c r="Z273" i="1" s="1"/>
  <c r="X273" i="1" s="1"/>
  <c r="Z274" i="1" s="1"/>
  <c r="X274" i="1" s="1"/>
  <c r="Z275" i="1" s="1"/>
  <c r="X275" i="1" s="1"/>
  <c r="Z276" i="1" s="1"/>
  <c r="X276" i="1" s="1"/>
  <c r="Z277" i="1" s="1"/>
  <c r="X277" i="1" s="1"/>
  <c r="Z278" i="1" s="1"/>
  <c r="X278" i="1" s="1"/>
  <c r="Z279" i="1" s="1"/>
  <c r="X279" i="1" s="1"/>
  <c r="Z280" i="1" s="1"/>
  <c r="X280" i="1" s="1"/>
  <c r="Z281" i="1" s="1"/>
  <c r="X281" i="1" s="1"/>
  <c r="Z282" i="1" s="1"/>
  <c r="X282" i="1" s="1"/>
  <c r="Z283" i="1" s="1"/>
  <c r="X283" i="1" s="1"/>
  <c r="Z284" i="1" s="1"/>
  <c r="X284" i="1" s="1"/>
  <c r="Z285" i="1" s="1"/>
  <c r="X285" i="1" s="1"/>
  <c r="Z286" i="1" s="1"/>
  <c r="X286" i="1" s="1"/>
  <c r="Z287" i="1" s="1"/>
  <c r="X287" i="1" s="1"/>
  <c r="Z288" i="1" s="1"/>
  <c r="X288" i="1" s="1"/>
  <c r="Z289" i="1" s="1"/>
  <c r="X289" i="1" s="1"/>
  <c r="Z290" i="1" s="1"/>
  <c r="X290" i="1" s="1"/>
  <c r="Z291" i="1" s="1"/>
  <c r="X291" i="1" s="1"/>
  <c r="Z292" i="1" s="1"/>
  <c r="X292" i="1" s="1"/>
  <c r="Z293" i="1" s="1"/>
  <c r="X293" i="1" s="1"/>
  <c r="Z294" i="1" s="1"/>
  <c r="X294" i="1" s="1"/>
  <c r="Z295" i="1" s="1"/>
  <c r="X295" i="1" s="1"/>
  <c r="Z296" i="1" s="1"/>
  <c r="X296" i="1" s="1"/>
  <c r="Z297" i="1" s="1"/>
  <c r="X297" i="1" s="1"/>
  <c r="Z298" i="1" s="1"/>
  <c r="X298" i="1" s="1"/>
  <c r="Z299" i="1" s="1"/>
  <c r="X299" i="1" s="1"/>
  <c r="Z300" i="1" s="1"/>
  <c r="X300" i="1" s="1"/>
  <c r="Z301" i="1" s="1"/>
  <c r="X301" i="1" s="1"/>
  <c r="Z302" i="1" s="1"/>
  <c r="X302" i="1" s="1"/>
  <c r="Z303" i="1" s="1"/>
  <c r="X303" i="1" s="1"/>
  <c r="Z304" i="1" s="1"/>
  <c r="X304" i="1" s="1"/>
  <c r="Z305" i="1" s="1"/>
  <c r="X305" i="1" s="1"/>
  <c r="Z306" i="1" s="1"/>
  <c r="X306" i="1" s="1"/>
  <c r="Z307" i="1" s="1"/>
  <c r="X307" i="1" s="1"/>
  <c r="Z308" i="1" s="1"/>
  <c r="X308" i="1" s="1"/>
  <c r="Z309" i="1" s="1"/>
  <c r="X309" i="1" s="1"/>
  <c r="Z310" i="1" s="1"/>
  <c r="X310" i="1" s="1"/>
  <c r="Z311" i="1" s="1"/>
  <c r="X311" i="1" s="1"/>
  <c r="Z312" i="1" s="1"/>
  <c r="X312" i="1" s="1"/>
  <c r="Z313" i="1" s="1"/>
  <c r="X313" i="1" s="1"/>
  <c r="Z314" i="1" s="1"/>
  <c r="X314" i="1" s="1"/>
  <c r="Z315" i="1" s="1"/>
  <c r="X315" i="1" s="1"/>
  <c r="Z316" i="1" s="1"/>
  <c r="X316" i="1" s="1"/>
  <c r="Z317" i="1" s="1"/>
  <c r="X317" i="1" s="1"/>
  <c r="Z318" i="1" s="1"/>
  <c r="X318" i="1" s="1"/>
  <c r="Z319" i="1" s="1"/>
  <c r="X319" i="1" s="1"/>
  <c r="Z320" i="1" s="1"/>
  <c r="X320" i="1" s="1"/>
  <c r="Z321" i="1" s="1"/>
  <c r="X321" i="1" s="1"/>
  <c r="Z322" i="1" s="1"/>
  <c r="X322" i="1" s="1"/>
  <c r="Z323" i="1" s="1"/>
  <c r="X323" i="1" s="1"/>
  <c r="Z324" i="1" s="1"/>
  <c r="X324" i="1" s="1"/>
  <c r="Z325" i="1" s="1"/>
  <c r="X325" i="1" s="1"/>
  <c r="Z326" i="1" s="1"/>
  <c r="X326" i="1" s="1"/>
  <c r="Z327" i="1" s="1"/>
  <c r="X327" i="1" s="1"/>
  <c r="Z328" i="1" s="1"/>
  <c r="X328" i="1" s="1"/>
  <c r="Z329" i="1" s="1"/>
  <c r="X329" i="1" s="1"/>
  <c r="Z330" i="1" s="1"/>
  <c r="X330" i="1" s="1"/>
  <c r="Z331" i="1" s="1"/>
  <c r="X331" i="1" s="1"/>
  <c r="Z332" i="1" s="1"/>
  <c r="X332" i="1" s="1"/>
  <c r="Z333" i="1" s="1"/>
  <c r="X333" i="1" s="1"/>
  <c r="Z334" i="1" s="1"/>
  <c r="X334" i="1" s="1"/>
  <c r="Z335" i="1" s="1"/>
  <c r="X335" i="1" s="1"/>
  <c r="Z336" i="1" s="1"/>
  <c r="X336" i="1" s="1"/>
  <c r="Z337" i="1" s="1"/>
  <c r="X337" i="1" s="1"/>
  <c r="Z338" i="1" s="1"/>
  <c r="X338" i="1" s="1"/>
  <c r="Z339" i="1" s="1"/>
  <c r="X339" i="1" s="1"/>
  <c r="Z340" i="1" s="1"/>
  <c r="X340" i="1" s="1"/>
  <c r="Z341" i="1" s="1"/>
  <c r="X341" i="1" s="1"/>
  <c r="Z342" i="1" s="1"/>
  <c r="X342" i="1" s="1"/>
  <c r="Z343" i="1" s="1"/>
  <c r="X343" i="1" s="1"/>
  <c r="Z344" i="1" s="1"/>
  <c r="X344" i="1" s="1"/>
  <c r="Z345" i="1" s="1"/>
  <c r="X345" i="1" s="1"/>
  <c r="Z346" i="1" s="1"/>
  <c r="X346" i="1" s="1"/>
  <c r="Z347" i="1" s="1"/>
  <c r="X347" i="1" s="1"/>
  <c r="Z348" i="1" s="1"/>
  <c r="X348" i="1" s="1"/>
  <c r="Z349" i="1" s="1"/>
  <c r="X349" i="1" s="1"/>
  <c r="Z350" i="1" s="1"/>
  <c r="X350" i="1" s="1"/>
  <c r="Z351" i="1" s="1"/>
  <c r="X351" i="1" s="1"/>
  <c r="Z352" i="1" s="1"/>
  <c r="X352" i="1" s="1"/>
  <c r="Z353" i="1" s="1"/>
  <c r="X353" i="1" s="1"/>
  <c r="Z354" i="1" s="1"/>
  <c r="X354" i="1" s="1"/>
  <c r="Z355" i="1" s="1"/>
  <c r="X355" i="1" s="1"/>
  <c r="Z356" i="1" s="1"/>
  <c r="X356" i="1" s="1"/>
  <c r="Z357" i="1" s="1"/>
  <c r="X357" i="1" s="1"/>
  <c r="Z358" i="1" s="1"/>
  <c r="X358" i="1" s="1"/>
  <c r="Z359" i="1" s="1"/>
  <c r="X359" i="1" s="1"/>
  <c r="Z360" i="1" s="1"/>
  <c r="X360" i="1" s="1"/>
  <c r="Z361" i="1" s="1"/>
  <c r="X361" i="1" s="1"/>
  <c r="Z362" i="1" s="1"/>
  <c r="X362" i="1" s="1"/>
  <c r="Z363" i="1" s="1"/>
  <c r="X363" i="1" s="1"/>
  <c r="Z364" i="1" s="1"/>
  <c r="X364" i="1" s="1"/>
  <c r="Z365" i="1" s="1"/>
  <c r="X365" i="1" s="1"/>
  <c r="Z366" i="1" s="1"/>
  <c r="X366" i="1" s="1"/>
  <c r="Z367" i="1" s="1"/>
  <c r="X367" i="1" s="1"/>
  <c r="Z368" i="1" s="1"/>
  <c r="X368" i="1" s="1"/>
  <c r="Z369" i="1" s="1"/>
  <c r="X369" i="1" s="1"/>
  <c r="Z370" i="1" s="1"/>
  <c r="X370" i="1" s="1"/>
  <c r="Z371" i="1" s="1"/>
  <c r="X371" i="1" s="1"/>
  <c r="Z372" i="1" s="1"/>
  <c r="X372" i="1" s="1"/>
  <c r="Z373" i="1" s="1"/>
  <c r="X373" i="1" s="1"/>
  <c r="Z374" i="1" s="1"/>
  <c r="X374" i="1" s="1"/>
  <c r="Z375" i="1" s="1"/>
  <c r="X375" i="1" s="1"/>
  <c r="Z376" i="1" s="1"/>
  <c r="X376" i="1" s="1"/>
  <c r="Z377" i="1" s="1"/>
  <c r="X377" i="1" s="1"/>
  <c r="Z378" i="1" s="1"/>
  <c r="X378" i="1" s="1"/>
  <c r="Z379" i="1" s="1"/>
  <c r="X379" i="1" s="1"/>
  <c r="Z380" i="1" s="1"/>
  <c r="X380" i="1" s="1"/>
  <c r="Z381" i="1" s="1"/>
  <c r="X381" i="1" s="1"/>
  <c r="Z382" i="1" s="1"/>
  <c r="X382" i="1" s="1"/>
  <c r="Z383" i="1" s="1"/>
  <c r="X383" i="1" s="1"/>
  <c r="Z384" i="1" s="1"/>
  <c r="X384" i="1" s="1"/>
  <c r="Z385" i="1" s="1"/>
  <c r="X385" i="1" s="1"/>
  <c r="Z386" i="1" s="1"/>
  <c r="X386" i="1" s="1"/>
  <c r="Z387" i="1" s="1"/>
  <c r="X387" i="1" s="1"/>
  <c r="Z388" i="1" s="1"/>
  <c r="X388" i="1" s="1"/>
  <c r="Z389" i="1" s="1"/>
  <c r="X389" i="1" s="1"/>
  <c r="Z390" i="1" s="1"/>
  <c r="X390" i="1" s="1"/>
  <c r="Z391" i="1" s="1"/>
  <c r="X391" i="1" s="1"/>
  <c r="Z392" i="1" s="1"/>
  <c r="X392" i="1" s="1"/>
  <c r="Z393" i="1" s="1"/>
  <c r="X393" i="1" s="1"/>
  <c r="Z394" i="1" s="1"/>
  <c r="X394" i="1" s="1"/>
  <c r="Z395" i="1" s="1"/>
  <c r="X395" i="1" s="1"/>
  <c r="Z396" i="1" s="1"/>
  <c r="X396" i="1" s="1"/>
  <c r="Z397" i="1" s="1"/>
  <c r="X397" i="1" s="1"/>
  <c r="Z398" i="1" s="1"/>
  <c r="X398" i="1" s="1"/>
  <c r="Z399" i="1" s="1"/>
  <c r="X399" i="1" s="1"/>
  <c r="Z400" i="1" s="1"/>
  <c r="X400" i="1" s="1"/>
  <c r="Z401" i="1" s="1"/>
  <c r="X401" i="1" s="1"/>
  <c r="Z402" i="1" s="1"/>
  <c r="X402" i="1" s="1"/>
  <c r="Z403" i="1" s="1"/>
  <c r="X403" i="1" s="1"/>
  <c r="Z404" i="1" s="1"/>
  <c r="X404" i="1" s="1"/>
  <c r="Z405" i="1" s="1"/>
  <c r="X405" i="1" s="1"/>
  <c r="Z406" i="1" s="1"/>
  <c r="X406" i="1" s="1"/>
  <c r="Z407" i="1" s="1"/>
  <c r="X407" i="1" s="1"/>
  <c r="Z408" i="1" s="1"/>
  <c r="X408" i="1" s="1"/>
  <c r="Z409" i="1" s="1"/>
  <c r="X409" i="1" s="1"/>
  <c r="Z410" i="1" s="1"/>
  <c r="X410" i="1" s="1"/>
  <c r="Z411" i="1" s="1"/>
  <c r="X411" i="1" s="1"/>
  <c r="Z412" i="1" s="1"/>
  <c r="X412" i="1" s="1"/>
  <c r="Z413" i="1" s="1"/>
  <c r="X413" i="1" s="1"/>
  <c r="Z414" i="1" s="1"/>
  <c r="X414" i="1" s="1"/>
  <c r="Z415" i="1" s="1"/>
  <c r="X415" i="1" s="1"/>
  <c r="Z416" i="1" s="1"/>
  <c r="X416" i="1" s="1"/>
  <c r="Z417" i="1" s="1"/>
  <c r="X417" i="1" s="1"/>
  <c r="Z418" i="1" s="1"/>
  <c r="X418" i="1" s="1"/>
  <c r="Z419" i="1" s="1"/>
  <c r="X419" i="1" s="1"/>
  <c r="Z420" i="1" s="1"/>
  <c r="X420" i="1" s="1"/>
  <c r="Z421" i="1" s="1"/>
  <c r="X421" i="1" s="1"/>
  <c r="Z422" i="1" s="1"/>
  <c r="X422" i="1" s="1"/>
  <c r="Z423" i="1" s="1"/>
  <c r="X423" i="1" s="1"/>
  <c r="Z424" i="1" s="1"/>
  <c r="X424" i="1" s="1"/>
  <c r="Z425" i="1" s="1"/>
  <c r="X425" i="1" s="1"/>
  <c r="Z426" i="1" s="1"/>
  <c r="X426" i="1" s="1"/>
  <c r="Z427" i="1" s="1"/>
  <c r="X427" i="1" s="1"/>
  <c r="Z428" i="1" s="1"/>
  <c r="X428" i="1" s="1"/>
  <c r="Z429" i="1" s="1"/>
  <c r="X429" i="1" s="1"/>
  <c r="Z430" i="1" s="1"/>
  <c r="X430" i="1" s="1"/>
  <c r="Z431" i="1" s="1"/>
  <c r="X431" i="1" s="1"/>
  <c r="Z432" i="1" s="1"/>
  <c r="X432" i="1" s="1"/>
  <c r="Z433" i="1" s="1"/>
  <c r="X433" i="1" s="1"/>
  <c r="Z434" i="1" s="1"/>
  <c r="X434" i="1" s="1"/>
  <c r="Z435" i="1" s="1"/>
  <c r="X435" i="1" s="1"/>
  <c r="Z436" i="1" s="1"/>
  <c r="X436" i="1" s="1"/>
  <c r="Z437" i="1" s="1"/>
  <c r="X437" i="1" s="1"/>
  <c r="Z438" i="1" s="1"/>
  <c r="X438" i="1" s="1"/>
  <c r="Z439" i="1" s="1"/>
  <c r="X439" i="1" s="1"/>
  <c r="Z440" i="1" s="1"/>
  <c r="X440" i="1" s="1"/>
  <c r="Z441" i="1" s="1"/>
  <c r="X441" i="1" s="1"/>
  <c r="Z442" i="1" s="1"/>
  <c r="X442" i="1" s="1"/>
  <c r="Z443" i="1" s="1"/>
  <c r="X443" i="1" s="1"/>
  <c r="Z444" i="1" s="1"/>
  <c r="X444" i="1" s="1"/>
  <c r="Z445" i="1" s="1"/>
  <c r="X445" i="1" s="1"/>
  <c r="Z446" i="1" s="1"/>
  <c r="X446" i="1" s="1"/>
  <c r="Z447" i="1" s="1"/>
  <c r="X447" i="1" s="1"/>
  <c r="Z448" i="1" s="1"/>
  <c r="X448" i="1" s="1"/>
  <c r="Z449" i="1" s="1"/>
  <c r="X449" i="1" s="1"/>
  <c r="Z450" i="1" s="1"/>
  <c r="X450" i="1" s="1"/>
  <c r="Z451" i="1" s="1"/>
  <c r="X451" i="1" s="1"/>
  <c r="Z452" i="1" s="1"/>
  <c r="X452" i="1" s="1"/>
  <c r="Z453" i="1" s="1"/>
  <c r="X453" i="1" s="1"/>
  <c r="Z454" i="1" s="1"/>
  <c r="X454" i="1" s="1"/>
  <c r="Z455" i="1" s="1"/>
  <c r="X455" i="1" s="1"/>
  <c r="Z456" i="1" s="1"/>
  <c r="X456" i="1" s="1"/>
  <c r="Z457" i="1" s="1"/>
  <c r="X457" i="1" s="1"/>
  <c r="Z458" i="1" s="1"/>
  <c r="X458" i="1" s="1"/>
  <c r="Z459" i="1" s="1"/>
  <c r="X459" i="1" s="1"/>
  <c r="Z460" i="1" s="1"/>
  <c r="X460" i="1" s="1"/>
  <c r="Z461" i="1" s="1"/>
  <c r="X461" i="1" s="1"/>
  <c r="Z462" i="1" s="1"/>
  <c r="X462" i="1" s="1"/>
  <c r="Z463" i="1" s="1"/>
  <c r="X463" i="1" s="1"/>
  <c r="Z464" i="1" s="1"/>
  <c r="X464" i="1" s="1"/>
  <c r="Z465" i="1" s="1"/>
  <c r="X465" i="1" s="1"/>
  <c r="Z466" i="1" s="1"/>
  <c r="X466" i="1" s="1"/>
  <c r="Z467" i="1" s="1"/>
  <c r="X467" i="1" s="1"/>
  <c r="Z468" i="1" s="1"/>
  <c r="X468" i="1" s="1"/>
  <c r="Z469" i="1" s="1"/>
  <c r="X469" i="1" s="1"/>
  <c r="Z470" i="1" s="1"/>
  <c r="X470" i="1" s="1"/>
  <c r="Z471" i="1" s="1"/>
  <c r="X471" i="1" s="1"/>
  <c r="Z472" i="1" s="1"/>
  <c r="X472" i="1" s="1"/>
  <c r="Z473" i="1" s="1"/>
  <c r="X473" i="1" s="1"/>
  <c r="Z474" i="1" s="1"/>
  <c r="X474" i="1" s="1"/>
  <c r="Z475" i="1" s="1"/>
  <c r="X475" i="1" s="1"/>
  <c r="Z476" i="1" s="1"/>
  <c r="X476" i="1" s="1"/>
  <c r="Z477" i="1" s="1"/>
  <c r="X477" i="1" s="1"/>
  <c r="Z478" i="1" s="1"/>
  <c r="X478" i="1" s="1"/>
  <c r="Z479" i="1" s="1"/>
  <c r="X479" i="1" s="1"/>
  <c r="Z480" i="1" s="1"/>
  <c r="X480" i="1" s="1"/>
  <c r="Z481" i="1" s="1"/>
  <c r="X481" i="1" s="1"/>
  <c r="Z482" i="1" s="1"/>
  <c r="X482" i="1" s="1"/>
  <c r="Z483" i="1" s="1"/>
  <c r="X483" i="1" s="1"/>
  <c r="Z484" i="1" s="1"/>
  <c r="X484" i="1" s="1"/>
  <c r="Z485" i="1" s="1"/>
  <c r="X485" i="1" s="1"/>
  <c r="Z486" i="1" s="1"/>
  <c r="X486" i="1" s="1"/>
  <c r="Z487" i="1" s="1"/>
  <c r="X487" i="1" s="1"/>
  <c r="Z488" i="1" s="1"/>
  <c r="X488" i="1" s="1"/>
  <c r="Z489" i="1" s="1"/>
  <c r="X489" i="1" s="1"/>
  <c r="Z490" i="1" s="1"/>
  <c r="X490" i="1" s="1"/>
  <c r="Z491" i="1" s="1"/>
  <c r="X491" i="1" s="1"/>
  <c r="Z492" i="1" s="1"/>
  <c r="X492" i="1" s="1"/>
  <c r="Z493" i="1" s="1"/>
  <c r="X493" i="1" s="1"/>
  <c r="Z494" i="1" s="1"/>
  <c r="X494" i="1" s="1"/>
  <c r="Z495" i="1" s="1"/>
  <c r="X495" i="1" s="1"/>
  <c r="Z496" i="1" s="1"/>
  <c r="X496" i="1" s="1"/>
  <c r="Z497" i="1" s="1"/>
  <c r="X497" i="1" s="1"/>
  <c r="Z498" i="1" s="1"/>
  <c r="X498" i="1" s="1"/>
  <c r="Z499" i="1" s="1"/>
  <c r="X499" i="1" s="1"/>
  <c r="Z500" i="1" s="1"/>
  <c r="X500" i="1" s="1"/>
  <c r="Z501" i="1" s="1"/>
  <c r="X501" i="1" s="1"/>
  <c r="Z502" i="1" s="1"/>
  <c r="X502" i="1" s="1"/>
  <c r="Z503" i="1" s="1"/>
  <c r="X503" i="1" s="1"/>
  <c r="Z504" i="1" s="1"/>
  <c r="X504" i="1" s="1"/>
  <c r="Z505" i="1" s="1"/>
  <c r="X505" i="1" s="1"/>
  <c r="Z506" i="1" s="1"/>
  <c r="X506" i="1" s="1"/>
  <c r="Z507" i="1" s="1"/>
  <c r="X507" i="1" s="1"/>
  <c r="Z508" i="1" s="1"/>
  <c r="X508" i="1" s="1"/>
  <c r="Z509" i="1" s="1"/>
  <c r="X509" i="1" s="1"/>
  <c r="Z510" i="1" s="1"/>
  <c r="X510" i="1" s="1"/>
  <c r="Z511" i="1" s="1"/>
  <c r="X511" i="1" s="1"/>
  <c r="Z512" i="1" s="1"/>
  <c r="X512" i="1" s="1"/>
  <c r="Z513" i="1" s="1"/>
  <c r="X513" i="1" s="1"/>
  <c r="Z514" i="1" s="1"/>
  <c r="X514" i="1" s="1"/>
  <c r="Z515" i="1" s="1"/>
  <c r="X515" i="1" s="1"/>
  <c r="Z516" i="1" s="1"/>
  <c r="X516" i="1" s="1"/>
  <c r="Z517" i="1" s="1"/>
  <c r="X517" i="1" s="1"/>
  <c r="Z518" i="1" s="1"/>
  <c r="X518" i="1" s="1"/>
  <c r="Z519" i="1" s="1"/>
  <c r="X519" i="1" s="1"/>
  <c r="Z520" i="1" s="1"/>
  <c r="X520" i="1" s="1"/>
  <c r="Z521" i="1" s="1"/>
  <c r="X521" i="1" s="1"/>
  <c r="Z522" i="1" s="1"/>
  <c r="X522" i="1" s="1"/>
  <c r="Z523" i="1" s="1"/>
  <c r="X523" i="1" s="1"/>
  <c r="Z524" i="1" s="1"/>
  <c r="X524" i="1" s="1"/>
  <c r="Z525" i="1" s="1"/>
  <c r="X525" i="1" s="1"/>
  <c r="Z526" i="1" s="1"/>
  <c r="X526" i="1" s="1"/>
  <c r="Z527" i="1" s="1"/>
  <c r="X527" i="1" s="1"/>
  <c r="Z528" i="1" s="1"/>
  <c r="X528" i="1" s="1"/>
  <c r="Z529" i="1" s="1"/>
  <c r="X529" i="1" s="1"/>
  <c r="Z530" i="1" s="1"/>
  <c r="X530" i="1" s="1"/>
  <c r="Z531" i="1" s="1"/>
  <c r="X531" i="1" s="1"/>
  <c r="Z532" i="1" s="1"/>
  <c r="X532" i="1" s="1"/>
  <c r="Z533" i="1" s="1"/>
  <c r="X533" i="1" s="1"/>
  <c r="Z534" i="1" s="1"/>
  <c r="X534" i="1" s="1"/>
  <c r="Z535" i="1" s="1"/>
  <c r="X535" i="1" s="1"/>
  <c r="Z536" i="1" s="1"/>
  <c r="X536" i="1" s="1"/>
  <c r="Z537" i="1" s="1"/>
  <c r="X537" i="1" s="1"/>
  <c r="Z538" i="1" s="1"/>
  <c r="X538" i="1" s="1"/>
  <c r="Z539" i="1" s="1"/>
  <c r="X539" i="1" s="1"/>
  <c r="Z540" i="1" s="1"/>
  <c r="X540" i="1" s="1"/>
  <c r="Z541" i="1" s="1"/>
  <c r="X541" i="1" s="1"/>
  <c r="Z542" i="1" s="1"/>
  <c r="X542" i="1" s="1"/>
  <c r="Z543" i="1" s="1"/>
  <c r="X543" i="1" s="1"/>
  <c r="Z544" i="1" s="1"/>
  <c r="X544" i="1" s="1"/>
  <c r="Z545" i="1" s="1"/>
  <c r="X545" i="1" s="1"/>
  <c r="Z546" i="1" s="1"/>
  <c r="X546" i="1" s="1"/>
  <c r="Z547" i="1" s="1"/>
  <c r="X547" i="1" s="1"/>
  <c r="Z548" i="1" s="1"/>
  <c r="X548" i="1" s="1"/>
  <c r="Z549" i="1" s="1"/>
  <c r="X549" i="1" s="1"/>
  <c r="Z550" i="1" s="1"/>
  <c r="X550" i="1" s="1"/>
  <c r="Z551" i="1" s="1"/>
  <c r="X551" i="1" s="1"/>
  <c r="Z552" i="1" s="1"/>
  <c r="X552" i="1" s="1"/>
  <c r="Z553" i="1" s="1"/>
  <c r="X553" i="1" s="1"/>
  <c r="Z554" i="1" s="1"/>
  <c r="X554" i="1" s="1"/>
  <c r="Z555" i="1" s="1"/>
  <c r="X555" i="1" s="1"/>
  <c r="Z556" i="1" s="1"/>
  <c r="X556" i="1" s="1"/>
  <c r="Z557" i="1" s="1"/>
  <c r="X557" i="1" s="1"/>
  <c r="Z558" i="1" s="1"/>
  <c r="X558" i="1" s="1"/>
  <c r="Z559" i="1" s="1"/>
  <c r="X559" i="1" s="1"/>
  <c r="Z560" i="1" s="1"/>
  <c r="X560" i="1" s="1"/>
  <c r="Z561" i="1" s="1"/>
  <c r="X561" i="1" s="1"/>
  <c r="Z562" i="1" s="1"/>
  <c r="X562" i="1" s="1"/>
  <c r="Z563" i="1" s="1"/>
  <c r="X563" i="1" s="1"/>
  <c r="Z564" i="1" s="1"/>
  <c r="X564" i="1" s="1"/>
  <c r="Z565" i="1" s="1"/>
  <c r="X565" i="1" s="1"/>
  <c r="Z566" i="1" s="1"/>
  <c r="X566" i="1" s="1"/>
  <c r="Z567" i="1" s="1"/>
  <c r="X567" i="1" s="1"/>
  <c r="Z568" i="1" s="1"/>
  <c r="X568" i="1" s="1"/>
  <c r="Z569" i="1" s="1"/>
  <c r="X569" i="1" s="1"/>
  <c r="Z570" i="1" s="1"/>
  <c r="X570" i="1" s="1"/>
  <c r="Z571" i="1" s="1"/>
  <c r="X571" i="1" s="1"/>
  <c r="Z572" i="1" s="1"/>
  <c r="X572" i="1" s="1"/>
  <c r="Z573" i="1" s="1"/>
  <c r="X573" i="1" s="1"/>
  <c r="Z574" i="1" s="1"/>
  <c r="X574" i="1" s="1"/>
  <c r="Z575" i="1" s="1"/>
  <c r="X575" i="1" s="1"/>
  <c r="Z576" i="1" s="1"/>
  <c r="X576" i="1" s="1"/>
  <c r="Z577" i="1" s="1"/>
  <c r="X577" i="1" s="1"/>
  <c r="Z578" i="1" s="1"/>
  <c r="X578" i="1" s="1"/>
  <c r="Z579" i="1" s="1"/>
  <c r="X579" i="1" s="1"/>
  <c r="Z580" i="1" s="1"/>
  <c r="X580" i="1" s="1"/>
  <c r="Z581" i="1" s="1"/>
  <c r="X581" i="1" s="1"/>
  <c r="Z582" i="1" s="1"/>
  <c r="X582" i="1" s="1"/>
  <c r="Z583" i="1" s="1"/>
  <c r="X583" i="1" s="1"/>
  <c r="Z584" i="1" s="1"/>
  <c r="X584" i="1" s="1"/>
  <c r="Z585" i="1" s="1"/>
  <c r="X585" i="1" s="1"/>
  <c r="Z586" i="1" s="1"/>
  <c r="X586" i="1" s="1"/>
  <c r="Z587" i="1" s="1"/>
  <c r="X587" i="1" s="1"/>
  <c r="Z588" i="1" s="1"/>
  <c r="X588" i="1" s="1"/>
  <c r="Z589" i="1" s="1"/>
  <c r="X589" i="1" s="1"/>
  <c r="Z590" i="1" s="1"/>
  <c r="X590" i="1" s="1"/>
  <c r="Z591" i="1" s="1"/>
  <c r="X591" i="1" s="1"/>
  <c r="Z592" i="1" s="1"/>
  <c r="X592" i="1" s="1"/>
  <c r="Z593" i="1" s="1"/>
  <c r="X593" i="1" s="1"/>
  <c r="Z594" i="1" s="1"/>
  <c r="X594" i="1" s="1"/>
  <c r="Z595" i="1" s="1"/>
  <c r="X595" i="1" s="1"/>
  <c r="Z596" i="1" s="1"/>
  <c r="X596" i="1" s="1"/>
  <c r="Z597" i="1" s="1"/>
  <c r="X597" i="1" s="1"/>
  <c r="Z598" i="1" s="1"/>
  <c r="X598" i="1" s="1"/>
  <c r="Z599" i="1" s="1"/>
  <c r="X599" i="1" s="1"/>
  <c r="Z600" i="1" s="1"/>
  <c r="X600" i="1" s="1"/>
  <c r="Z601" i="1" s="1"/>
  <c r="X601" i="1" s="1"/>
  <c r="Z602" i="1" s="1"/>
  <c r="X602" i="1" s="1"/>
  <c r="Z603" i="1" s="1"/>
  <c r="X603" i="1" s="1"/>
  <c r="Z604" i="1" s="1"/>
  <c r="X604" i="1" s="1"/>
  <c r="Z605" i="1" s="1"/>
  <c r="X605" i="1" s="1"/>
  <c r="Z606" i="1" s="1"/>
  <c r="X606" i="1" s="1"/>
  <c r="Z607" i="1" s="1"/>
  <c r="X607" i="1" s="1"/>
  <c r="Z608" i="1" s="1"/>
  <c r="X608" i="1" s="1"/>
  <c r="Z609" i="1" s="1"/>
  <c r="X609" i="1" s="1"/>
  <c r="Z610" i="1" s="1"/>
  <c r="X610" i="1" s="1"/>
  <c r="Z611" i="1" s="1"/>
  <c r="X611" i="1" s="1"/>
  <c r="Z612" i="1" s="1"/>
  <c r="X612" i="1" s="1"/>
  <c r="Z613" i="1" s="1"/>
  <c r="X613" i="1" s="1"/>
  <c r="Z614" i="1" s="1"/>
  <c r="X614" i="1" s="1"/>
  <c r="Z615" i="1" s="1"/>
  <c r="X615" i="1" s="1"/>
  <c r="Z616" i="1" s="1"/>
  <c r="X616" i="1" s="1"/>
  <c r="Z617" i="1" s="1"/>
  <c r="X617" i="1" s="1"/>
  <c r="Z618" i="1" s="1"/>
  <c r="X618" i="1" s="1"/>
  <c r="Z619" i="1" s="1"/>
  <c r="X619" i="1" s="1"/>
  <c r="Z620" i="1" s="1"/>
  <c r="X620" i="1" s="1"/>
  <c r="Z621" i="1" s="1"/>
  <c r="X621" i="1" s="1"/>
  <c r="Z622" i="1" s="1"/>
  <c r="X622" i="1" s="1"/>
  <c r="Z623" i="1" s="1"/>
  <c r="X623" i="1" s="1"/>
  <c r="Z624" i="1" s="1"/>
  <c r="X624" i="1" s="1"/>
  <c r="Z625" i="1" s="1"/>
  <c r="X625" i="1" s="1"/>
  <c r="Z626" i="1" s="1"/>
  <c r="X626" i="1" s="1"/>
  <c r="Z627" i="1" s="1"/>
  <c r="X627" i="1" s="1"/>
  <c r="Z628" i="1" s="1"/>
  <c r="X628" i="1" s="1"/>
  <c r="Z629" i="1" s="1"/>
  <c r="X629" i="1" s="1"/>
  <c r="Z630" i="1" s="1"/>
  <c r="X630" i="1" s="1"/>
  <c r="Z631" i="1" s="1"/>
  <c r="X631" i="1" s="1"/>
  <c r="Z632" i="1" s="1"/>
  <c r="X632" i="1" s="1"/>
  <c r="Z633" i="1" s="1"/>
  <c r="X633" i="1" s="1"/>
  <c r="Z634" i="1" s="1"/>
  <c r="X634" i="1" s="1"/>
  <c r="Z635" i="1" s="1"/>
  <c r="X635" i="1" s="1"/>
  <c r="Z636" i="1" s="1"/>
  <c r="X636" i="1" s="1"/>
  <c r="Z637" i="1" s="1"/>
  <c r="X637" i="1" s="1"/>
  <c r="Z638" i="1" s="1"/>
  <c r="X638" i="1" s="1"/>
  <c r="Z639" i="1" s="1"/>
  <c r="X639" i="1" s="1"/>
  <c r="Z640" i="1" s="1"/>
  <c r="X640" i="1" s="1"/>
  <c r="Z641" i="1" s="1"/>
  <c r="X641" i="1" s="1"/>
  <c r="Z642" i="1" s="1"/>
  <c r="X642" i="1" s="1"/>
  <c r="Z643" i="1" s="1"/>
  <c r="X643" i="1" s="1"/>
  <c r="Z644" i="1" s="1"/>
  <c r="X644" i="1" s="1"/>
  <c r="Z645" i="1" s="1"/>
  <c r="X645" i="1" s="1"/>
  <c r="Z646" i="1" s="1"/>
  <c r="X646" i="1" s="1"/>
  <c r="Z647" i="1" s="1"/>
  <c r="X647" i="1" s="1"/>
  <c r="Z648" i="1" s="1"/>
  <c r="X648" i="1" s="1"/>
  <c r="Z649" i="1" s="1"/>
  <c r="X649" i="1" s="1"/>
  <c r="Z650" i="1" s="1"/>
  <c r="X650" i="1" s="1"/>
  <c r="Z651" i="1" s="1"/>
  <c r="X651" i="1" s="1"/>
  <c r="Z652" i="1" s="1"/>
  <c r="X652" i="1" s="1"/>
  <c r="Z653" i="1" s="1"/>
  <c r="X653" i="1" s="1"/>
  <c r="Z654" i="1" s="1"/>
  <c r="X654" i="1" s="1"/>
  <c r="Z655" i="1" s="1"/>
  <c r="X655" i="1" s="1"/>
  <c r="Z656" i="1" s="1"/>
  <c r="X656" i="1" s="1"/>
  <c r="Z657" i="1" s="1"/>
  <c r="X657" i="1" s="1"/>
  <c r="Z658" i="1" s="1"/>
  <c r="X658" i="1" s="1"/>
  <c r="Z659" i="1" s="1"/>
  <c r="X659" i="1" s="1"/>
  <c r="Z660" i="1" s="1"/>
  <c r="X660" i="1" s="1"/>
  <c r="Z661" i="1" s="1"/>
  <c r="X661" i="1" s="1"/>
  <c r="Z662" i="1" s="1"/>
  <c r="X662" i="1" s="1"/>
  <c r="Z663" i="1" s="1"/>
  <c r="X663" i="1" s="1"/>
  <c r="Z664" i="1" s="1"/>
  <c r="X664" i="1" s="1"/>
  <c r="Z665" i="1" s="1"/>
  <c r="X665" i="1" s="1"/>
  <c r="Z666" i="1" s="1"/>
  <c r="X666" i="1" s="1"/>
  <c r="Z667" i="1" s="1"/>
  <c r="X667" i="1" s="1"/>
  <c r="Z668" i="1" s="1"/>
  <c r="X668" i="1" s="1"/>
  <c r="Z669" i="1" s="1"/>
  <c r="X669" i="1" s="1"/>
  <c r="Z670" i="1" s="1"/>
  <c r="X670" i="1" s="1"/>
  <c r="Z671" i="1" s="1"/>
  <c r="X671" i="1" s="1"/>
  <c r="Z672" i="1" s="1"/>
  <c r="X672" i="1" s="1"/>
  <c r="Z673" i="1" s="1"/>
  <c r="X673" i="1" s="1"/>
  <c r="Z674" i="1" s="1"/>
  <c r="X674" i="1" s="1"/>
  <c r="Z675" i="1" s="1"/>
  <c r="X675" i="1" s="1"/>
  <c r="Z676" i="1" s="1"/>
  <c r="X676" i="1" s="1"/>
  <c r="Z677" i="1" s="1"/>
  <c r="X677" i="1" s="1"/>
  <c r="Z678" i="1" s="1"/>
  <c r="X678" i="1" s="1"/>
  <c r="Z679" i="1" s="1"/>
  <c r="X679" i="1" s="1"/>
  <c r="Z680" i="1" s="1"/>
  <c r="X680" i="1" s="1"/>
  <c r="Z681" i="1" s="1"/>
  <c r="X681" i="1" s="1"/>
  <c r="Z682" i="1" s="1"/>
  <c r="X682" i="1" s="1"/>
  <c r="Z683" i="1" s="1"/>
  <c r="X683" i="1" s="1"/>
  <c r="Z684" i="1" s="1"/>
  <c r="X684" i="1" s="1"/>
  <c r="Z685" i="1" s="1"/>
  <c r="X685" i="1" s="1"/>
  <c r="Z686" i="1" s="1"/>
  <c r="X686" i="1" s="1"/>
  <c r="Z687" i="1" s="1"/>
  <c r="X687" i="1" s="1"/>
  <c r="Z688" i="1" s="1"/>
  <c r="X688" i="1" s="1"/>
  <c r="Z689" i="1" s="1"/>
  <c r="X689" i="1" s="1"/>
  <c r="Z690" i="1" s="1"/>
  <c r="X690" i="1" s="1"/>
  <c r="Z691" i="1" s="1"/>
  <c r="X691" i="1" s="1"/>
  <c r="Z692" i="1" s="1"/>
  <c r="X692" i="1" s="1"/>
  <c r="Z693" i="1" s="1"/>
  <c r="X693" i="1" s="1"/>
  <c r="Z694" i="1" s="1"/>
  <c r="X694" i="1" s="1"/>
  <c r="Z695" i="1" s="1"/>
  <c r="X695" i="1" s="1"/>
  <c r="Z696" i="1" s="1"/>
  <c r="X696" i="1" s="1"/>
  <c r="Z697" i="1" s="1"/>
  <c r="X697" i="1" s="1"/>
  <c r="Z698" i="1" s="1"/>
  <c r="X698" i="1" s="1"/>
  <c r="Z699" i="1" s="1"/>
  <c r="X699" i="1" s="1"/>
  <c r="Z700" i="1" s="1"/>
  <c r="X700" i="1" s="1"/>
  <c r="Z701" i="1" s="1"/>
  <c r="X701" i="1" s="1"/>
  <c r="Z702" i="1" s="1"/>
  <c r="X702" i="1" s="1"/>
  <c r="Z703" i="1" s="1"/>
  <c r="X703" i="1" s="1"/>
  <c r="Z704" i="1" s="1"/>
  <c r="X704" i="1" s="1"/>
  <c r="Z705" i="1" s="1"/>
  <c r="X705" i="1" s="1"/>
  <c r="Z706" i="1" s="1"/>
  <c r="X706" i="1" s="1"/>
  <c r="Z707" i="1" s="1"/>
  <c r="X707" i="1" s="1"/>
  <c r="Z708" i="1" s="1"/>
  <c r="X708" i="1" s="1"/>
  <c r="Z709" i="1" s="1"/>
  <c r="X709" i="1" s="1"/>
  <c r="Z710" i="1" s="1"/>
  <c r="X710" i="1" s="1"/>
  <c r="Z711" i="1" s="1"/>
  <c r="X711" i="1" s="1"/>
  <c r="Z712" i="1" s="1"/>
  <c r="X712" i="1" s="1"/>
  <c r="Z713" i="1" s="1"/>
  <c r="X713" i="1" s="1"/>
  <c r="Z714" i="1" s="1"/>
  <c r="X714" i="1" s="1"/>
  <c r="Z715" i="1" s="1"/>
  <c r="X715" i="1" s="1"/>
  <c r="Z716" i="1" s="1"/>
  <c r="X716" i="1" s="1"/>
  <c r="Z717" i="1" s="1"/>
  <c r="X717" i="1" s="1"/>
  <c r="Z718" i="1" s="1"/>
  <c r="X718" i="1" s="1"/>
  <c r="Z719" i="1" s="1"/>
  <c r="X719" i="1" s="1"/>
  <c r="Z720" i="1" s="1"/>
  <c r="X720" i="1" s="1"/>
  <c r="Z721" i="1" s="1"/>
  <c r="X721" i="1" s="1"/>
  <c r="Z722" i="1" s="1"/>
  <c r="X722" i="1" s="1"/>
  <c r="Z723" i="1" s="1"/>
  <c r="X723" i="1" s="1"/>
  <c r="Z724" i="1" s="1"/>
  <c r="X724" i="1" s="1"/>
  <c r="Z725" i="1" s="1"/>
  <c r="X725" i="1" s="1"/>
  <c r="Z726" i="1" s="1"/>
  <c r="X726" i="1" s="1"/>
  <c r="Z727" i="1" s="1"/>
  <c r="X727" i="1" s="1"/>
  <c r="Z728" i="1" s="1"/>
  <c r="X728" i="1" s="1"/>
  <c r="Z729" i="1" s="1"/>
  <c r="X729" i="1" s="1"/>
  <c r="Z730" i="1" s="1"/>
  <c r="X730" i="1" s="1"/>
  <c r="Z731" i="1" s="1"/>
  <c r="X731" i="1" s="1"/>
  <c r="Z732" i="1" s="1"/>
  <c r="X732" i="1" s="1"/>
  <c r="Z733" i="1" s="1"/>
  <c r="X733" i="1" s="1"/>
  <c r="Z734" i="1" s="1"/>
  <c r="X734" i="1" s="1"/>
  <c r="Z735" i="1" s="1"/>
  <c r="X735" i="1" s="1"/>
  <c r="Z736" i="1" s="1"/>
  <c r="X736" i="1" s="1"/>
  <c r="Z737" i="1" s="1"/>
  <c r="X737" i="1" s="1"/>
  <c r="Z738" i="1" s="1"/>
  <c r="X738" i="1" s="1"/>
  <c r="Z739" i="1" s="1"/>
  <c r="X739" i="1" s="1"/>
  <c r="Z740" i="1" s="1"/>
  <c r="X740" i="1" s="1"/>
  <c r="Z741" i="1" s="1"/>
  <c r="X741" i="1" s="1"/>
  <c r="Z742" i="1" s="1"/>
  <c r="X742" i="1" s="1"/>
  <c r="Z743" i="1" s="1"/>
  <c r="X743" i="1" s="1"/>
  <c r="Z744" i="1" s="1"/>
  <c r="X744" i="1" s="1"/>
  <c r="Z745" i="1" s="1"/>
  <c r="X745" i="1" s="1"/>
  <c r="Z746" i="1" s="1"/>
  <c r="X746" i="1" s="1"/>
  <c r="Z747" i="1" s="1"/>
  <c r="X747" i="1" s="1"/>
  <c r="Z748" i="1" s="1"/>
  <c r="X748" i="1" s="1"/>
  <c r="Z749" i="1" s="1"/>
  <c r="X749" i="1" s="1"/>
  <c r="Z750" i="1" s="1"/>
  <c r="X750" i="1" s="1"/>
  <c r="Z751" i="1" s="1"/>
  <c r="X751" i="1" s="1"/>
  <c r="Z752" i="1" s="1"/>
  <c r="X752" i="1" s="1"/>
  <c r="Z753" i="1" s="1"/>
  <c r="X753" i="1" s="1"/>
  <c r="Z754" i="1" s="1"/>
  <c r="X754" i="1" s="1"/>
  <c r="Z755" i="1" s="1"/>
  <c r="X755" i="1" s="1"/>
  <c r="Z756" i="1" s="1"/>
  <c r="X756" i="1" s="1"/>
  <c r="Z757" i="1" s="1"/>
  <c r="X757" i="1" s="1"/>
  <c r="Z758" i="1" s="1"/>
  <c r="X758" i="1" s="1"/>
  <c r="Z759" i="1" s="1"/>
  <c r="X759" i="1" s="1"/>
  <c r="Z760" i="1" s="1"/>
  <c r="X760" i="1" s="1"/>
  <c r="Z761" i="1" s="1"/>
  <c r="X761" i="1" s="1"/>
  <c r="Z762" i="1" s="1"/>
  <c r="X762" i="1" s="1"/>
  <c r="Z763" i="1" s="1"/>
  <c r="X763" i="1" s="1"/>
  <c r="Z764" i="1" s="1"/>
  <c r="X764" i="1" s="1"/>
  <c r="Z765" i="1" s="1"/>
  <c r="X765" i="1" s="1"/>
  <c r="Z766" i="1" s="1"/>
  <c r="X766" i="1" s="1"/>
  <c r="Z767" i="1" s="1"/>
  <c r="X767" i="1" s="1"/>
  <c r="Z768" i="1" s="1"/>
  <c r="X768" i="1" s="1"/>
  <c r="Z769" i="1" s="1"/>
  <c r="X769" i="1" s="1"/>
  <c r="Z770" i="1" s="1"/>
  <c r="X770" i="1" s="1"/>
  <c r="Z771" i="1" s="1"/>
  <c r="X771" i="1" s="1"/>
  <c r="Z772" i="1" s="1"/>
  <c r="X772" i="1" s="1"/>
  <c r="Z773" i="1" s="1"/>
  <c r="X773" i="1" s="1"/>
  <c r="Z774" i="1" s="1"/>
  <c r="X774" i="1" s="1"/>
  <c r="Z775" i="1" s="1"/>
  <c r="X775" i="1" s="1"/>
  <c r="Z776" i="1" s="1"/>
  <c r="X776" i="1" s="1"/>
  <c r="Z777" i="1" s="1"/>
  <c r="X777" i="1" s="1"/>
  <c r="Z778" i="1" s="1"/>
  <c r="X778" i="1" s="1"/>
  <c r="Z779" i="1" s="1"/>
  <c r="X779" i="1" s="1"/>
  <c r="Z780" i="1" s="1"/>
  <c r="X780" i="1" s="1"/>
  <c r="Z781" i="1" s="1"/>
  <c r="X781" i="1" s="1"/>
  <c r="Z782" i="1" s="1"/>
  <c r="X782" i="1" s="1"/>
  <c r="Z783" i="1" s="1"/>
  <c r="X783" i="1" s="1"/>
  <c r="Z784" i="1" s="1"/>
  <c r="X784" i="1" s="1"/>
  <c r="Z785" i="1" s="1"/>
  <c r="X785" i="1" s="1"/>
  <c r="Z786" i="1" s="1"/>
  <c r="X786" i="1" s="1"/>
  <c r="Z787" i="1" s="1"/>
  <c r="X787" i="1" s="1"/>
  <c r="Z788" i="1" s="1"/>
  <c r="X788" i="1" s="1"/>
  <c r="Z789" i="1" s="1"/>
  <c r="X789" i="1" s="1"/>
  <c r="Z790" i="1" s="1"/>
  <c r="X790" i="1" s="1"/>
  <c r="Z791" i="1" s="1"/>
  <c r="X791" i="1" s="1"/>
  <c r="Z792" i="1" s="1"/>
  <c r="X792" i="1" s="1"/>
  <c r="Z793" i="1" s="1"/>
  <c r="X793" i="1" s="1"/>
  <c r="Z794" i="1" s="1"/>
  <c r="X794" i="1" s="1"/>
  <c r="Z795" i="1" s="1"/>
  <c r="X795" i="1" s="1"/>
  <c r="Z796" i="1" s="1"/>
  <c r="X796" i="1" s="1"/>
  <c r="Z797" i="1" s="1"/>
  <c r="X797" i="1" s="1"/>
  <c r="Z798" i="1" s="1"/>
  <c r="X798" i="1" s="1"/>
  <c r="Z799" i="1" s="1"/>
  <c r="X799" i="1" s="1"/>
  <c r="Z800" i="1" s="1"/>
  <c r="X800" i="1" s="1"/>
  <c r="Z801" i="1" s="1"/>
  <c r="X801" i="1" s="1"/>
  <c r="Z802" i="1" s="1"/>
  <c r="X802" i="1" s="1"/>
  <c r="Z803" i="1" s="1"/>
  <c r="X803" i="1" s="1"/>
  <c r="Z804" i="1" s="1"/>
  <c r="X804" i="1" s="1"/>
  <c r="Z805" i="1" s="1"/>
  <c r="X805" i="1" s="1"/>
  <c r="Z806" i="1" s="1"/>
  <c r="X806" i="1" s="1"/>
  <c r="Z807" i="1" s="1"/>
  <c r="X807" i="1" s="1"/>
  <c r="Z808" i="1" s="1"/>
  <c r="X808" i="1" s="1"/>
  <c r="Z809" i="1" s="1"/>
  <c r="X809" i="1" s="1"/>
  <c r="Z810" i="1" s="1"/>
  <c r="X810" i="1" s="1"/>
  <c r="Z811" i="1" s="1"/>
  <c r="X811" i="1" s="1"/>
  <c r="Z812" i="1" s="1"/>
  <c r="X812" i="1" s="1"/>
  <c r="Z813" i="1" s="1"/>
  <c r="X813" i="1" s="1"/>
  <c r="Z814" i="1" s="1"/>
  <c r="X814" i="1" s="1"/>
  <c r="Z815" i="1" s="1"/>
  <c r="X815" i="1" s="1"/>
  <c r="Z816" i="1" s="1"/>
  <c r="X816" i="1" s="1"/>
  <c r="Z817" i="1" s="1"/>
  <c r="X817" i="1" s="1"/>
  <c r="Z818" i="1" s="1"/>
  <c r="X818" i="1" s="1"/>
  <c r="Z819" i="1" s="1"/>
  <c r="X819" i="1" s="1"/>
  <c r="Z820" i="1" s="1"/>
  <c r="X820" i="1" s="1"/>
  <c r="Z821" i="1" s="1"/>
  <c r="X821" i="1" s="1"/>
  <c r="Z822" i="1" s="1"/>
  <c r="X822" i="1" s="1"/>
  <c r="Z823" i="1" s="1"/>
  <c r="X823" i="1" s="1"/>
  <c r="Z824" i="1" s="1"/>
  <c r="X824" i="1" s="1"/>
  <c r="Z825" i="1" s="1"/>
  <c r="X825" i="1" s="1"/>
  <c r="Z826" i="1" s="1"/>
  <c r="X826" i="1" s="1"/>
  <c r="Z827" i="1" s="1"/>
  <c r="X827" i="1" s="1"/>
  <c r="Z828" i="1" s="1"/>
  <c r="X828" i="1" s="1"/>
  <c r="Z829" i="1" s="1"/>
  <c r="X829" i="1" s="1"/>
  <c r="Z830" i="1" s="1"/>
  <c r="X830" i="1" s="1"/>
  <c r="Z831" i="1" s="1"/>
  <c r="X831" i="1" s="1"/>
  <c r="Z832" i="1" s="1"/>
  <c r="X832" i="1" s="1"/>
  <c r="Z833" i="1" s="1"/>
  <c r="X833" i="1" s="1"/>
  <c r="Z834" i="1" s="1"/>
  <c r="X834" i="1" s="1"/>
  <c r="Z835" i="1" s="1"/>
  <c r="X835" i="1" s="1"/>
  <c r="Z836" i="1" s="1"/>
  <c r="X836" i="1" s="1"/>
  <c r="Z837" i="1" s="1"/>
  <c r="X837" i="1" s="1"/>
  <c r="Z838" i="1" s="1"/>
  <c r="X838" i="1" s="1"/>
  <c r="Z839" i="1" s="1"/>
  <c r="X839" i="1" s="1"/>
  <c r="Z840" i="1" s="1"/>
  <c r="X840" i="1" s="1"/>
  <c r="Z841" i="1" s="1"/>
  <c r="X841" i="1" s="1"/>
  <c r="Z842" i="1" s="1"/>
  <c r="X842" i="1" s="1"/>
  <c r="Z843" i="1" s="1"/>
  <c r="X843" i="1" s="1"/>
  <c r="Z844" i="1" s="1"/>
  <c r="X844" i="1" s="1"/>
  <c r="Z845" i="1" s="1"/>
  <c r="X845" i="1" s="1"/>
  <c r="Z846" i="1" s="1"/>
  <c r="X846" i="1" s="1"/>
  <c r="Z847" i="1" s="1"/>
  <c r="X847" i="1" s="1"/>
  <c r="Z848" i="1" s="1"/>
  <c r="X848" i="1" s="1"/>
  <c r="Z849" i="1" s="1"/>
  <c r="X849" i="1" s="1"/>
  <c r="Z850" i="1" s="1"/>
  <c r="X850" i="1" s="1"/>
  <c r="Z851" i="1" s="1"/>
  <c r="X851" i="1" s="1"/>
  <c r="Z852" i="1" s="1"/>
  <c r="X852" i="1" s="1"/>
  <c r="Z853" i="1" s="1"/>
  <c r="X853" i="1" s="1"/>
  <c r="Z854" i="1" s="1"/>
  <c r="X854" i="1" s="1"/>
  <c r="Z855" i="1" s="1"/>
  <c r="X855" i="1" s="1"/>
  <c r="Z856" i="1" s="1"/>
  <c r="X856" i="1" s="1"/>
  <c r="Z857" i="1" s="1"/>
  <c r="X857" i="1" s="1"/>
  <c r="Z858" i="1" s="1"/>
  <c r="X858" i="1" s="1"/>
  <c r="Z859" i="1" s="1"/>
  <c r="X859" i="1" s="1"/>
  <c r="Z860" i="1" s="1"/>
  <c r="X860" i="1" s="1"/>
  <c r="Z861" i="1" s="1"/>
  <c r="X861" i="1" s="1"/>
  <c r="Z862" i="1" s="1"/>
  <c r="X862" i="1" s="1"/>
  <c r="Z863" i="1" s="1"/>
  <c r="X863" i="1" s="1"/>
  <c r="Z864" i="1" s="1"/>
  <c r="X864" i="1" s="1"/>
  <c r="Z865" i="1" s="1"/>
  <c r="X865" i="1" s="1"/>
  <c r="Z866" i="1" s="1"/>
  <c r="X866" i="1" s="1"/>
  <c r="Z867" i="1" s="1"/>
  <c r="X867" i="1" s="1"/>
  <c r="Z868" i="1" s="1"/>
  <c r="X868" i="1" s="1"/>
  <c r="Z869" i="1" s="1"/>
  <c r="X869" i="1" s="1"/>
  <c r="Z870" i="1" s="1"/>
  <c r="X870" i="1" s="1"/>
  <c r="Z871" i="1" s="1"/>
  <c r="X871" i="1" s="1"/>
  <c r="Z872" i="1" s="1"/>
  <c r="X872" i="1" s="1"/>
  <c r="Z873" i="1" s="1"/>
  <c r="X873" i="1" s="1"/>
  <c r="Z874" i="1" s="1"/>
  <c r="X874" i="1" s="1"/>
  <c r="Z875" i="1" s="1"/>
  <c r="X875" i="1" s="1"/>
  <c r="Z876" i="1" s="1"/>
  <c r="X876" i="1" s="1"/>
  <c r="Z877" i="1" s="1"/>
  <c r="X877" i="1" s="1"/>
  <c r="Z878" i="1" s="1"/>
  <c r="X878" i="1" s="1"/>
  <c r="Z879" i="1" s="1"/>
  <c r="X879" i="1" s="1"/>
  <c r="Z880" i="1" s="1"/>
  <c r="X880" i="1" s="1"/>
  <c r="Z881" i="1" s="1"/>
  <c r="X881" i="1" s="1"/>
  <c r="Z882" i="1" s="1"/>
  <c r="X882" i="1" s="1"/>
  <c r="Z883" i="1" s="1"/>
  <c r="X883" i="1" s="1"/>
  <c r="Z884" i="1" s="1"/>
  <c r="X884" i="1" s="1"/>
  <c r="Z885" i="1" s="1"/>
  <c r="X885" i="1" s="1"/>
  <c r="Z886" i="1" s="1"/>
  <c r="X886" i="1" s="1"/>
  <c r="Z887" i="1" s="1"/>
  <c r="X887" i="1" s="1"/>
  <c r="Z888" i="1" s="1"/>
  <c r="X888" i="1" s="1"/>
  <c r="Z889" i="1" s="1"/>
  <c r="X889" i="1" s="1"/>
  <c r="Z890" i="1" s="1"/>
  <c r="X890" i="1" s="1"/>
  <c r="Z891" i="1" s="1"/>
  <c r="X891" i="1" s="1"/>
  <c r="Z892" i="1" s="1"/>
  <c r="X892" i="1" s="1"/>
  <c r="Z893" i="1" s="1"/>
  <c r="X893" i="1" s="1"/>
  <c r="Z894" i="1" s="1"/>
  <c r="X894" i="1" s="1"/>
  <c r="Z895" i="1" s="1"/>
  <c r="X895" i="1" s="1"/>
  <c r="Z896" i="1" s="1"/>
  <c r="X896" i="1" s="1"/>
  <c r="Z897" i="1" s="1"/>
  <c r="X897" i="1" s="1"/>
  <c r="Z898" i="1" s="1"/>
  <c r="X898" i="1" s="1"/>
  <c r="Z899" i="1" s="1"/>
  <c r="X899" i="1" s="1"/>
  <c r="Z900" i="1" s="1"/>
  <c r="X900" i="1" s="1"/>
  <c r="Z901" i="1" s="1"/>
  <c r="X901" i="1" s="1"/>
  <c r="Z902" i="1" s="1"/>
  <c r="X902" i="1" s="1"/>
  <c r="Z903" i="1" s="1"/>
  <c r="X903" i="1" s="1"/>
  <c r="Z904" i="1" s="1"/>
  <c r="X904" i="1" s="1"/>
  <c r="Z905" i="1" s="1"/>
  <c r="X905" i="1" s="1"/>
  <c r="Z906" i="1" s="1"/>
  <c r="X906" i="1" s="1"/>
  <c r="Z907" i="1" s="1"/>
  <c r="X907" i="1" s="1"/>
  <c r="Z908" i="1" s="1"/>
  <c r="X908" i="1" s="1"/>
  <c r="Z909" i="1" s="1"/>
  <c r="X909" i="1" s="1"/>
  <c r="Z910" i="1" s="1"/>
  <c r="X910" i="1" s="1"/>
  <c r="Z911" i="1" s="1"/>
  <c r="X911" i="1" s="1"/>
  <c r="Z912" i="1" s="1"/>
  <c r="X912" i="1" s="1"/>
  <c r="Z913" i="1" s="1"/>
  <c r="X913" i="1" s="1"/>
  <c r="Z914" i="1" s="1"/>
  <c r="X914" i="1" s="1"/>
  <c r="Z915" i="1" s="1"/>
  <c r="X915" i="1" s="1"/>
  <c r="Z916" i="1" s="1"/>
  <c r="X916" i="1" s="1"/>
  <c r="Z917" i="1" s="1"/>
  <c r="X917" i="1" s="1"/>
  <c r="Z918" i="1" s="1"/>
  <c r="X918" i="1" s="1"/>
  <c r="Z919" i="1" s="1"/>
  <c r="X919" i="1" s="1"/>
  <c r="Z920" i="1" s="1"/>
  <c r="X920" i="1" s="1"/>
  <c r="Z921" i="1" s="1"/>
  <c r="X921" i="1" s="1"/>
  <c r="Z922" i="1" s="1"/>
  <c r="X922" i="1" s="1"/>
  <c r="Z923" i="1" s="1"/>
  <c r="X923" i="1" s="1"/>
  <c r="Z924" i="1" s="1"/>
  <c r="X924" i="1" s="1"/>
  <c r="Z925" i="1" s="1"/>
  <c r="X925" i="1" s="1"/>
  <c r="Z926" i="1" s="1"/>
  <c r="X926" i="1" s="1"/>
  <c r="Z927" i="1" s="1"/>
  <c r="X927" i="1" s="1"/>
  <c r="Z928" i="1" s="1"/>
  <c r="X928" i="1" s="1"/>
  <c r="Z929" i="1" s="1"/>
  <c r="X929" i="1" s="1"/>
  <c r="Z930" i="1" s="1"/>
  <c r="X930" i="1" s="1"/>
  <c r="Z931" i="1" s="1"/>
  <c r="X931" i="1" s="1"/>
  <c r="Z932" i="1" s="1"/>
  <c r="X932" i="1" s="1"/>
  <c r="Z933" i="1" s="1"/>
  <c r="X933" i="1" s="1"/>
  <c r="Z934" i="1" s="1"/>
  <c r="X934" i="1" s="1"/>
  <c r="Z935" i="1" s="1"/>
  <c r="X935" i="1" s="1"/>
  <c r="Z936" i="1" s="1"/>
  <c r="X936" i="1" s="1"/>
  <c r="Z937" i="1" s="1"/>
  <c r="X937" i="1" s="1"/>
  <c r="Z938" i="1" s="1"/>
  <c r="X938" i="1" s="1"/>
  <c r="Z939" i="1" s="1"/>
  <c r="X939" i="1" s="1"/>
  <c r="Z940" i="1" s="1"/>
  <c r="X940" i="1" s="1"/>
  <c r="Z941" i="1" s="1"/>
  <c r="X941" i="1" s="1"/>
  <c r="Z942" i="1" s="1"/>
  <c r="X942" i="1" s="1"/>
  <c r="Z943" i="1" s="1"/>
  <c r="X943" i="1" s="1"/>
  <c r="Z944" i="1" s="1"/>
  <c r="X944" i="1" s="1"/>
  <c r="Z945" i="1" s="1"/>
  <c r="X945" i="1" s="1"/>
  <c r="Z946" i="1" s="1"/>
  <c r="X946" i="1" s="1"/>
  <c r="Z947" i="1" s="1"/>
  <c r="X947" i="1" s="1"/>
  <c r="Z948" i="1" s="1"/>
  <c r="X948" i="1" s="1"/>
  <c r="Z949" i="1" s="1"/>
  <c r="X949" i="1" s="1"/>
  <c r="Z950" i="1" s="1"/>
  <c r="X950" i="1" s="1"/>
  <c r="Z951" i="1" s="1"/>
  <c r="X951" i="1" s="1"/>
  <c r="Z952" i="1" s="1"/>
  <c r="X952" i="1" s="1"/>
  <c r="Z953" i="1" s="1"/>
  <c r="X953" i="1" s="1"/>
  <c r="Z954" i="1" s="1"/>
  <c r="X954" i="1" s="1"/>
  <c r="Z955" i="1" s="1"/>
  <c r="X955" i="1" s="1"/>
  <c r="Z956" i="1" s="1"/>
  <c r="X956" i="1" s="1"/>
  <c r="Z957" i="1" s="1"/>
  <c r="X957" i="1" s="1"/>
  <c r="Z958" i="1" s="1"/>
  <c r="X958" i="1" s="1"/>
  <c r="Z959" i="1" s="1"/>
  <c r="X959" i="1" s="1"/>
  <c r="Z960" i="1" s="1"/>
  <c r="X960" i="1" s="1"/>
  <c r="Z961" i="1" s="1"/>
  <c r="X961" i="1" s="1"/>
  <c r="Z962" i="1" s="1"/>
  <c r="X962" i="1" s="1"/>
  <c r="Z963" i="1" s="1"/>
  <c r="X963" i="1" s="1"/>
  <c r="Z964" i="1" s="1"/>
  <c r="X964" i="1" s="1"/>
  <c r="Z965" i="1" s="1"/>
  <c r="X965" i="1" s="1"/>
  <c r="Z966" i="1" s="1"/>
  <c r="X966" i="1" s="1"/>
  <c r="Z967" i="1" s="1"/>
  <c r="X967" i="1" s="1"/>
  <c r="Z968" i="1" s="1"/>
  <c r="X968" i="1" s="1"/>
  <c r="Z969" i="1" s="1"/>
  <c r="X969" i="1" s="1"/>
  <c r="Z970" i="1" s="1"/>
  <c r="X970" i="1" s="1"/>
  <c r="Z971" i="1" s="1"/>
  <c r="X971" i="1" s="1"/>
  <c r="Z972" i="1" s="1"/>
  <c r="X972" i="1" s="1"/>
  <c r="Z973" i="1" s="1"/>
  <c r="X973" i="1" s="1"/>
  <c r="Z974" i="1" s="1"/>
  <c r="X974" i="1" s="1"/>
  <c r="Z975" i="1" s="1"/>
  <c r="X975" i="1" s="1"/>
  <c r="Z976" i="1" s="1"/>
  <c r="X976" i="1" s="1"/>
  <c r="Z977" i="1" s="1"/>
  <c r="X977" i="1" s="1"/>
  <c r="Z978" i="1" s="1"/>
  <c r="X978" i="1" s="1"/>
  <c r="Z979" i="1" s="1"/>
  <c r="X979" i="1" s="1"/>
  <c r="Z980" i="1" s="1"/>
  <c r="X980" i="1" s="1"/>
  <c r="Z981" i="1" s="1"/>
  <c r="X981" i="1" s="1"/>
  <c r="Z982" i="1" s="1"/>
  <c r="X982" i="1" s="1"/>
  <c r="Z983" i="1" s="1"/>
  <c r="X983" i="1" s="1"/>
  <c r="Z984" i="1" s="1"/>
  <c r="X984" i="1" s="1"/>
  <c r="Z985" i="1" s="1"/>
  <c r="X985" i="1" s="1"/>
  <c r="Z986" i="1" s="1"/>
  <c r="X986" i="1" s="1"/>
  <c r="Z987" i="1" s="1"/>
  <c r="X987" i="1" s="1"/>
  <c r="Z988" i="1" s="1"/>
  <c r="X988" i="1" s="1"/>
  <c r="Z989" i="1" s="1"/>
  <c r="X989" i="1" s="1"/>
  <c r="Z990" i="1" s="1"/>
  <c r="X990" i="1" s="1"/>
  <c r="Z991" i="1" s="1"/>
  <c r="X991" i="1" s="1"/>
  <c r="Z992" i="1" s="1"/>
  <c r="X992" i="1" s="1"/>
  <c r="Z993" i="1" s="1"/>
  <c r="X993" i="1" s="1"/>
  <c r="Z994" i="1" s="1"/>
  <c r="X994" i="1" s="1"/>
  <c r="Z995" i="1" s="1"/>
  <c r="X995" i="1" s="1"/>
  <c r="Z996" i="1" s="1"/>
  <c r="X996" i="1" s="1"/>
  <c r="Z997" i="1" s="1"/>
  <c r="X997" i="1" s="1"/>
  <c r="Z998" i="1" s="1"/>
  <c r="X998" i="1" s="1"/>
  <c r="Z999" i="1" s="1"/>
  <c r="X999" i="1" s="1"/>
  <c r="Z1000" i="1" s="1"/>
  <c r="X1000" i="1" s="1"/>
  <c r="Z1001" i="1" s="1"/>
  <c r="X1001" i="1" s="1"/>
  <c r="Z1002" i="1" s="1"/>
  <c r="X1002" i="1" s="1"/>
  <c r="Z1003" i="1" s="1"/>
  <c r="X1003" i="1" s="1"/>
  <c r="Z1004" i="1" s="1"/>
  <c r="X1004" i="1" s="1"/>
  <c r="Z1005" i="1" s="1"/>
  <c r="X1005" i="1" s="1"/>
  <c r="Z1006" i="1" s="1"/>
  <c r="X1006" i="1" s="1"/>
  <c r="Z1007" i="1" s="1"/>
  <c r="X1007" i="1" s="1"/>
  <c r="Z1008" i="1" s="1"/>
  <c r="X1008" i="1" s="1"/>
  <c r="Z1009" i="1" s="1"/>
  <c r="X1009" i="1" s="1"/>
  <c r="Z1010" i="1" s="1"/>
  <c r="X1010" i="1" s="1"/>
  <c r="Z1011" i="1" s="1"/>
  <c r="X1011" i="1" s="1"/>
  <c r="Z1012" i="1" s="1"/>
  <c r="X1012" i="1" s="1"/>
  <c r="Z1013" i="1" s="1"/>
  <c r="X1013" i="1" s="1"/>
  <c r="Z1014" i="1" s="1"/>
  <c r="X1014" i="1" s="1"/>
  <c r="Z1015" i="1" s="1"/>
  <c r="X1015" i="1" s="1"/>
  <c r="Z1016" i="1" s="1"/>
  <c r="X1016" i="1" s="1"/>
  <c r="Z1017" i="1" s="1"/>
  <c r="X1017" i="1" s="1"/>
  <c r="Z1018" i="1" s="1"/>
  <c r="X1018" i="1" s="1"/>
  <c r="Z1019" i="1" s="1"/>
  <c r="X1019" i="1" s="1"/>
  <c r="Z1020" i="1" s="1"/>
  <c r="X1020" i="1" s="1"/>
  <c r="Z1021" i="1" s="1"/>
  <c r="X1021" i="1" s="1"/>
  <c r="Z1022" i="1" s="1"/>
  <c r="X1022" i="1" s="1"/>
  <c r="Z1023" i="1" s="1"/>
  <c r="X1023" i="1" s="1"/>
  <c r="Z1024" i="1" s="1"/>
  <c r="X1024" i="1" s="1"/>
  <c r="Z1025" i="1" s="1"/>
  <c r="X1025" i="1" s="1"/>
  <c r="Z1026" i="1" s="1"/>
  <c r="X1026" i="1" s="1"/>
  <c r="Z1027" i="1" s="1"/>
  <c r="X1027" i="1" s="1"/>
  <c r="Z1028" i="1" s="1"/>
  <c r="X1028" i="1" s="1"/>
  <c r="Z1029" i="1" s="1"/>
  <c r="X1029" i="1" s="1"/>
  <c r="Z1030" i="1" s="1"/>
  <c r="X1030" i="1" s="1"/>
  <c r="Z1031" i="1" s="1"/>
  <c r="X1031" i="1" s="1"/>
  <c r="Z1032" i="1" s="1"/>
  <c r="X1032" i="1" s="1"/>
  <c r="Z1033" i="1" s="1"/>
  <c r="X1033" i="1" s="1"/>
  <c r="Z1034" i="1" s="1"/>
  <c r="X1034" i="1" s="1"/>
  <c r="Z1035" i="1" s="1"/>
  <c r="X1035" i="1" s="1"/>
  <c r="Z1036" i="1" s="1"/>
  <c r="X1036" i="1" s="1"/>
  <c r="Z1037" i="1" s="1"/>
  <c r="X1037" i="1" s="1"/>
  <c r="Z1038" i="1" s="1"/>
  <c r="X1038" i="1" s="1"/>
  <c r="Z1039" i="1" s="1"/>
  <c r="X1039" i="1" s="1"/>
  <c r="Z1040" i="1" s="1"/>
  <c r="X1040" i="1" s="1"/>
  <c r="Z1041" i="1" s="1"/>
  <c r="X1041" i="1" s="1"/>
  <c r="Z1042" i="1" s="1"/>
  <c r="X1042" i="1" s="1"/>
  <c r="Z1043" i="1" s="1"/>
  <c r="X1043" i="1" s="1"/>
  <c r="Z1044" i="1" s="1"/>
  <c r="X1044" i="1" s="1"/>
  <c r="Z1045" i="1" s="1"/>
  <c r="X1045" i="1" s="1"/>
  <c r="Z1046" i="1" s="1"/>
  <c r="X1046" i="1" s="1"/>
  <c r="Z1047" i="1" s="1"/>
  <c r="X1047" i="1" s="1"/>
  <c r="Z1048" i="1" s="1"/>
  <c r="X1048" i="1" s="1"/>
  <c r="Z1049" i="1" s="1"/>
  <c r="X1049" i="1" s="1"/>
  <c r="Z1050" i="1" s="1"/>
  <c r="X1050" i="1" s="1"/>
  <c r="Z1051" i="1" s="1"/>
  <c r="X1051" i="1" s="1"/>
  <c r="Z1052" i="1" s="1"/>
  <c r="X1052" i="1" s="1"/>
  <c r="Z1053" i="1" s="1"/>
  <c r="X1053" i="1" s="1"/>
  <c r="Z1054" i="1" s="1"/>
  <c r="X1054" i="1" s="1"/>
  <c r="Z1055" i="1" s="1"/>
  <c r="X1055" i="1" s="1"/>
  <c r="Z1056" i="1" s="1"/>
  <c r="X1056" i="1" s="1"/>
  <c r="Z1057" i="1" s="1"/>
  <c r="X1057" i="1" s="1"/>
  <c r="Z1058" i="1" s="1"/>
  <c r="X1058" i="1" s="1"/>
  <c r="Z1059" i="1" s="1"/>
  <c r="X1059" i="1" s="1"/>
  <c r="Z1060" i="1" s="1"/>
  <c r="X1060" i="1" s="1"/>
  <c r="Z1061" i="1" s="1"/>
  <c r="X1061" i="1" s="1"/>
  <c r="Z1062" i="1" s="1"/>
  <c r="X1062" i="1" s="1"/>
  <c r="Z1063" i="1" s="1"/>
  <c r="X1063" i="1" s="1"/>
  <c r="Z1064" i="1" s="1"/>
  <c r="X1064" i="1" s="1"/>
  <c r="Z1065" i="1" s="1"/>
  <c r="X1065" i="1" s="1"/>
  <c r="Z1066" i="1" s="1"/>
  <c r="X1066" i="1" s="1"/>
  <c r="Z1067" i="1" s="1"/>
  <c r="X1067" i="1" s="1"/>
  <c r="Z1068" i="1" s="1"/>
  <c r="X1068" i="1" s="1"/>
  <c r="Z1069" i="1" s="1"/>
  <c r="X1069" i="1" s="1"/>
  <c r="Z1070" i="1" s="1"/>
  <c r="X1070" i="1" s="1"/>
  <c r="Z1071" i="1" s="1"/>
  <c r="X1071" i="1" s="1"/>
  <c r="Z1072" i="1" s="1"/>
  <c r="X1072" i="1" s="1"/>
  <c r="Z1073" i="1" s="1"/>
  <c r="X1073" i="1" s="1"/>
  <c r="Z1074" i="1" s="1"/>
  <c r="X1074" i="1" s="1"/>
  <c r="Z1075" i="1" s="1"/>
  <c r="X1075" i="1" s="1"/>
  <c r="Z1076" i="1" s="1"/>
  <c r="X1076" i="1" s="1"/>
  <c r="Z1077" i="1" s="1"/>
  <c r="X1077" i="1" s="1"/>
  <c r="Z1078" i="1" s="1"/>
  <c r="X1078" i="1" s="1"/>
  <c r="Z1079" i="1" s="1"/>
  <c r="X1079" i="1" s="1"/>
  <c r="Z1080" i="1" s="1"/>
  <c r="X1080" i="1" s="1"/>
  <c r="Z1081" i="1" s="1"/>
  <c r="X1081" i="1" s="1"/>
  <c r="Z1082" i="1" s="1"/>
  <c r="X1082" i="1" s="1"/>
  <c r="Z1083" i="1" s="1"/>
  <c r="X1083" i="1" s="1"/>
  <c r="Z1084" i="1" s="1"/>
  <c r="X1084" i="1" s="1"/>
  <c r="Z1085" i="1" s="1"/>
  <c r="X1085" i="1" s="1"/>
  <c r="Z1086" i="1" s="1"/>
  <c r="X1086" i="1" s="1"/>
  <c r="Z1087" i="1" s="1"/>
  <c r="X1087" i="1" s="1"/>
  <c r="Z1088" i="1" s="1"/>
  <c r="X1088" i="1" s="1"/>
  <c r="Z1089" i="1" s="1"/>
  <c r="X1089" i="1" s="1"/>
  <c r="Z1090" i="1" s="1"/>
  <c r="X1090" i="1" s="1"/>
  <c r="Z1091" i="1" s="1"/>
  <c r="X1091" i="1" s="1"/>
  <c r="Z1092" i="1" s="1"/>
  <c r="X1092" i="1" s="1"/>
  <c r="Z1093" i="1" s="1"/>
  <c r="X1093" i="1" s="1"/>
  <c r="Z1094" i="1" s="1"/>
  <c r="X1094" i="1" s="1"/>
  <c r="Z1095" i="1" s="1"/>
  <c r="X1095" i="1" s="1"/>
  <c r="Z1096" i="1" s="1"/>
  <c r="X1096" i="1" s="1"/>
  <c r="Z1097" i="1" s="1"/>
  <c r="X1097" i="1" s="1"/>
  <c r="Z1098" i="1" s="1"/>
  <c r="X1098" i="1" s="1"/>
  <c r="Z1099" i="1" s="1"/>
  <c r="X1099" i="1" s="1"/>
  <c r="Z1100" i="1" s="1"/>
  <c r="X1100" i="1" s="1"/>
  <c r="Z1101" i="1" s="1"/>
  <c r="X1101" i="1" s="1"/>
  <c r="Z1102" i="1" s="1"/>
  <c r="X1102" i="1" s="1"/>
  <c r="Z1103" i="1" s="1"/>
  <c r="X1103" i="1" s="1"/>
  <c r="Z1104" i="1" s="1"/>
  <c r="X1104" i="1" s="1"/>
  <c r="Z1105" i="1" s="1"/>
  <c r="X1105" i="1" s="1"/>
  <c r="Z1106" i="1" s="1"/>
  <c r="X1106" i="1" s="1"/>
  <c r="Z1107" i="1" s="1"/>
  <c r="X1107" i="1" s="1"/>
  <c r="Z1108" i="1" s="1"/>
  <c r="X1108" i="1" s="1"/>
  <c r="Z1109" i="1" s="1"/>
  <c r="X1109" i="1" s="1"/>
  <c r="Z1110" i="1" s="1"/>
  <c r="X1110" i="1" s="1"/>
  <c r="Z1111" i="1" s="1"/>
  <c r="X1111" i="1" s="1"/>
  <c r="Z1112" i="1" s="1"/>
  <c r="X1112" i="1" s="1"/>
  <c r="Z1113" i="1" s="1"/>
  <c r="X1113" i="1" s="1"/>
  <c r="Z1114" i="1" s="1"/>
  <c r="X1114" i="1" s="1"/>
  <c r="Z1115" i="1" s="1"/>
  <c r="X1115" i="1" s="1"/>
  <c r="Z1116" i="1" s="1"/>
  <c r="X1116" i="1" s="1"/>
  <c r="Z1117" i="1" s="1"/>
  <c r="X1117" i="1" s="1"/>
  <c r="Z1118" i="1" s="1"/>
  <c r="X1118" i="1" s="1"/>
  <c r="Z1119" i="1" s="1"/>
  <c r="X1119" i="1" s="1"/>
  <c r="Z1120" i="1" s="1"/>
  <c r="X1120" i="1" s="1"/>
  <c r="Z1121" i="1" s="1"/>
  <c r="X1121" i="1" s="1"/>
  <c r="Z1122" i="1" s="1"/>
  <c r="X1122" i="1" s="1"/>
  <c r="Z1123" i="1" s="1"/>
  <c r="X1123" i="1" s="1"/>
  <c r="Z1124" i="1" s="1"/>
  <c r="X1124" i="1" s="1"/>
  <c r="Z1125" i="1" s="1"/>
  <c r="X1125" i="1" s="1"/>
  <c r="Z1126" i="1" s="1"/>
  <c r="X1126" i="1" s="1"/>
  <c r="Z1127" i="1" s="1"/>
  <c r="X1127" i="1" s="1"/>
  <c r="Z1128" i="1" s="1"/>
  <c r="X1128" i="1" s="1"/>
  <c r="Z1129" i="1" s="1"/>
  <c r="X1129" i="1" s="1"/>
  <c r="Z1130" i="1" s="1"/>
  <c r="X1130" i="1" s="1"/>
  <c r="Z1131" i="1" s="1"/>
  <c r="X1131" i="1" s="1"/>
  <c r="Z1132" i="1" s="1"/>
  <c r="X1132" i="1" s="1"/>
  <c r="Z1133" i="1" s="1"/>
  <c r="X1133" i="1" s="1"/>
  <c r="Z1134" i="1" s="1"/>
  <c r="X1134" i="1" s="1"/>
  <c r="Z1135" i="1" s="1"/>
  <c r="X1135" i="1" s="1"/>
  <c r="Z1136" i="1" s="1"/>
  <c r="X1136" i="1" s="1"/>
  <c r="Z1137" i="1" s="1"/>
  <c r="X1137" i="1" s="1"/>
  <c r="Z1138" i="1" s="1"/>
  <c r="X1138" i="1" s="1"/>
  <c r="Z1139" i="1" s="1"/>
  <c r="X1139" i="1" s="1"/>
  <c r="Z1140" i="1" s="1"/>
  <c r="X1140" i="1" s="1"/>
  <c r="Z1141" i="1" s="1"/>
  <c r="X1141" i="1" s="1"/>
  <c r="Z1142" i="1" s="1"/>
  <c r="X1142" i="1" s="1"/>
  <c r="Z1143" i="1" s="1"/>
  <c r="X1143" i="1" s="1"/>
  <c r="Z1144" i="1" s="1"/>
  <c r="X1144" i="1" s="1"/>
  <c r="Z1145" i="1" s="1"/>
  <c r="X1145" i="1" s="1"/>
  <c r="Z1146" i="1" s="1"/>
  <c r="X1146" i="1" s="1"/>
  <c r="Z1147" i="1" s="1"/>
  <c r="X1147" i="1" s="1"/>
  <c r="Z1148" i="1" s="1"/>
  <c r="X1148" i="1" s="1"/>
  <c r="Z1149" i="1" s="1"/>
  <c r="X1149" i="1" s="1"/>
  <c r="Z1150" i="1" s="1"/>
  <c r="X1150" i="1" s="1"/>
  <c r="Z1151" i="1" s="1"/>
  <c r="X1151" i="1" s="1"/>
  <c r="Z1152" i="1" s="1"/>
  <c r="X1152" i="1" s="1"/>
  <c r="Z1153" i="1" s="1"/>
  <c r="X1153" i="1" s="1"/>
  <c r="Z1154" i="1" s="1"/>
  <c r="X1154" i="1" s="1"/>
  <c r="Z1155" i="1" s="1"/>
  <c r="X1155" i="1" s="1"/>
  <c r="Z1156" i="1" s="1"/>
  <c r="X1156" i="1" s="1"/>
  <c r="Z1157" i="1" s="1"/>
  <c r="X1157" i="1" s="1"/>
  <c r="Z1158" i="1" s="1"/>
  <c r="X1158" i="1" s="1"/>
  <c r="Z1159" i="1" s="1"/>
  <c r="X1159" i="1" s="1"/>
  <c r="Z1160" i="1" s="1"/>
  <c r="X1160" i="1" s="1"/>
  <c r="Z1161" i="1" s="1"/>
  <c r="X1161" i="1" s="1"/>
  <c r="Z1162" i="1" s="1"/>
  <c r="X1162" i="1" s="1"/>
  <c r="Z1163" i="1" s="1"/>
  <c r="X1163" i="1" s="1"/>
  <c r="Z1164" i="1" s="1"/>
  <c r="X1164" i="1" s="1"/>
  <c r="Z1165" i="1" s="1"/>
  <c r="X1165" i="1" s="1"/>
  <c r="Z1166" i="1" s="1"/>
  <c r="X1166" i="1" s="1"/>
  <c r="Z1167" i="1" s="1"/>
  <c r="X1167" i="1" s="1"/>
  <c r="Z1168" i="1" s="1"/>
  <c r="X1168" i="1" s="1"/>
  <c r="Z1169" i="1" s="1"/>
  <c r="X1169" i="1" s="1"/>
  <c r="Z1170" i="1" s="1"/>
  <c r="X1170" i="1" s="1"/>
  <c r="Z1171" i="1" s="1"/>
  <c r="X1171" i="1" s="1"/>
  <c r="Z1172" i="1" s="1"/>
  <c r="X1172" i="1" s="1"/>
  <c r="Z1173" i="1" s="1"/>
  <c r="X1173" i="1" s="1"/>
  <c r="Z1174" i="1" s="1"/>
  <c r="X1174" i="1" s="1"/>
  <c r="Z1175" i="1" s="1"/>
  <c r="X1175" i="1" s="1"/>
  <c r="Z1176" i="1" s="1"/>
  <c r="X1176" i="1" s="1"/>
  <c r="Z1177" i="1" s="1"/>
  <c r="X1177" i="1" s="1"/>
  <c r="Z1178" i="1" s="1"/>
  <c r="X1178" i="1" s="1"/>
  <c r="Z1179" i="1" s="1"/>
  <c r="X1179" i="1" s="1"/>
  <c r="Z1180" i="1" s="1"/>
  <c r="X1180" i="1" s="1"/>
  <c r="Z1181" i="1" s="1"/>
  <c r="X1181" i="1" s="1"/>
  <c r="Z1182" i="1" s="1"/>
  <c r="X1182" i="1" s="1"/>
  <c r="Z1183" i="1" s="1"/>
  <c r="X1183" i="1" s="1"/>
  <c r="Z1184" i="1" s="1"/>
  <c r="X1184" i="1" s="1"/>
  <c r="Z1185" i="1" s="1"/>
  <c r="X1185" i="1" s="1"/>
  <c r="Z1186" i="1" s="1"/>
  <c r="X1186" i="1" s="1"/>
  <c r="Z1187" i="1" s="1"/>
  <c r="X1187" i="1" s="1"/>
  <c r="Z1188" i="1" s="1"/>
  <c r="X1188" i="1" s="1"/>
  <c r="Z1189" i="1" s="1"/>
  <c r="X1189" i="1" s="1"/>
  <c r="Z1190" i="1" s="1"/>
  <c r="X1190" i="1" s="1"/>
  <c r="Z1191" i="1" s="1"/>
  <c r="X1191" i="1" s="1"/>
  <c r="Z1192" i="1" s="1"/>
  <c r="X1192" i="1" s="1"/>
  <c r="Z1193" i="1" s="1"/>
  <c r="X1193" i="1" s="1"/>
  <c r="Z1194" i="1" s="1"/>
  <c r="X1194" i="1" s="1"/>
  <c r="Z1195" i="1" s="1"/>
  <c r="X1195" i="1" s="1"/>
  <c r="Z1196" i="1" s="1"/>
  <c r="X1196" i="1" s="1"/>
  <c r="Z1197" i="1" s="1"/>
  <c r="X1197" i="1" s="1"/>
  <c r="Z1198" i="1" s="1"/>
  <c r="X1198" i="1" s="1"/>
  <c r="Z1199" i="1" s="1"/>
  <c r="X1199" i="1" s="1"/>
  <c r="Z1200" i="1" s="1"/>
  <c r="X1200" i="1" s="1"/>
  <c r="Z1201" i="1" s="1"/>
  <c r="X1201" i="1" s="1"/>
  <c r="Z1202" i="1" s="1"/>
  <c r="X1202" i="1" s="1"/>
  <c r="Z1203" i="1" s="1"/>
  <c r="X1203" i="1" s="1"/>
  <c r="Z1204" i="1" s="1"/>
  <c r="X1204" i="1" s="1"/>
  <c r="Z1205" i="1" s="1"/>
  <c r="X1205" i="1" s="1"/>
  <c r="Z1206" i="1" s="1"/>
  <c r="X1206" i="1" s="1"/>
  <c r="Z1207" i="1" s="1"/>
  <c r="X1207" i="1" s="1"/>
  <c r="Z1208" i="1" s="1"/>
  <c r="X1208" i="1" s="1"/>
  <c r="Z1209" i="1" s="1"/>
  <c r="X1209" i="1" s="1"/>
  <c r="Z1210" i="1" s="1"/>
  <c r="X1210" i="1" s="1"/>
  <c r="Z1211" i="1" s="1"/>
  <c r="X1211" i="1" s="1"/>
  <c r="Z1212" i="1" s="1"/>
  <c r="X1212" i="1" s="1"/>
  <c r="Z1213" i="1" s="1"/>
  <c r="X1213" i="1" s="1"/>
  <c r="Z1214" i="1" s="1"/>
  <c r="X1214" i="1" s="1"/>
  <c r="Z1215" i="1" s="1"/>
  <c r="X1215" i="1" s="1"/>
  <c r="Z1216" i="1" s="1"/>
  <c r="X1216" i="1" s="1"/>
  <c r="Z1217" i="1" s="1"/>
  <c r="X1217" i="1" s="1"/>
  <c r="Z1218" i="1" s="1"/>
  <c r="X1218" i="1" s="1"/>
  <c r="Z1219" i="1" s="1"/>
  <c r="X1219" i="1" s="1"/>
  <c r="Z1220" i="1" s="1"/>
  <c r="X1220" i="1" s="1"/>
  <c r="Z1221" i="1" s="1"/>
  <c r="X1221" i="1" s="1"/>
  <c r="Z1222" i="1" s="1"/>
  <c r="X1222" i="1" s="1"/>
  <c r="Z1223" i="1" s="1"/>
  <c r="X1223" i="1" s="1"/>
  <c r="Z1224" i="1" s="1"/>
  <c r="X1224" i="1" s="1"/>
  <c r="Z1225" i="1" s="1"/>
  <c r="X1225" i="1" s="1"/>
  <c r="Z1226" i="1" s="1"/>
  <c r="X1226" i="1" s="1"/>
  <c r="Z1227" i="1" s="1"/>
  <c r="X1227" i="1" s="1"/>
  <c r="Z1228" i="1" s="1"/>
  <c r="X1228" i="1" s="1"/>
  <c r="Z1229" i="1" s="1"/>
  <c r="X1229" i="1" s="1"/>
  <c r="Z1230" i="1" s="1"/>
  <c r="X1230" i="1" s="1"/>
  <c r="Z1231" i="1" s="1"/>
  <c r="X1231" i="1" s="1"/>
  <c r="Z1232" i="1" s="1"/>
  <c r="X1232" i="1" s="1"/>
  <c r="Z1233" i="1" s="1"/>
  <c r="X1233" i="1" s="1"/>
  <c r="Z1234" i="1" s="1"/>
  <c r="X1234" i="1" s="1"/>
  <c r="Z1235" i="1" s="1"/>
  <c r="X1235" i="1" s="1"/>
  <c r="Z1236" i="1" s="1"/>
  <c r="X1236" i="1" s="1"/>
  <c r="Z1237" i="1" s="1"/>
  <c r="X1237" i="1" s="1"/>
  <c r="Z1238" i="1" s="1"/>
  <c r="X1238" i="1" s="1"/>
  <c r="Z1239" i="1" s="1"/>
  <c r="X1239" i="1" s="1"/>
  <c r="Z1240" i="1" s="1"/>
  <c r="X1240" i="1" s="1"/>
  <c r="Z1241" i="1" s="1"/>
  <c r="X1241" i="1" s="1"/>
  <c r="Z1242" i="1" s="1"/>
  <c r="X1242" i="1" s="1"/>
  <c r="Z1243" i="1" s="1"/>
  <c r="X1243" i="1" s="1"/>
  <c r="Z1244" i="1" s="1"/>
  <c r="X1244" i="1" s="1"/>
  <c r="Z1245" i="1" s="1"/>
  <c r="X1245" i="1" s="1"/>
  <c r="Z1246" i="1" s="1"/>
  <c r="X1246" i="1" s="1"/>
  <c r="Z1247" i="1" s="1"/>
  <c r="X1247" i="1" s="1"/>
  <c r="Z1248" i="1" s="1"/>
  <c r="X1248" i="1" s="1"/>
  <c r="Z1249" i="1" s="1"/>
  <c r="X1249" i="1" s="1"/>
  <c r="Z1250" i="1" s="1"/>
  <c r="X1250" i="1" s="1"/>
  <c r="Z1251" i="1" s="1"/>
  <c r="X1251" i="1" s="1"/>
  <c r="Z1252" i="1" s="1"/>
  <c r="X1252" i="1" s="1"/>
  <c r="Z1253" i="1" s="1"/>
  <c r="X1253" i="1" s="1"/>
  <c r="Z1254" i="1" s="1"/>
  <c r="X1254" i="1" s="1"/>
  <c r="Z1255" i="1" s="1"/>
  <c r="X1255" i="1" s="1"/>
  <c r="Z1256" i="1" s="1"/>
  <c r="X1256" i="1" s="1"/>
  <c r="Z1257" i="1" s="1"/>
  <c r="X1257" i="1" s="1"/>
  <c r="Z1258" i="1" s="1"/>
  <c r="X1258" i="1" s="1"/>
  <c r="Z1259" i="1" s="1"/>
  <c r="X1259" i="1" s="1"/>
  <c r="Z1260" i="1" s="1"/>
  <c r="X1260" i="1" s="1"/>
  <c r="Z1261" i="1" s="1"/>
  <c r="X1261" i="1" s="1"/>
  <c r="Z1262" i="1" s="1"/>
  <c r="X1262" i="1" s="1"/>
  <c r="Z1263" i="1" s="1"/>
  <c r="X1263" i="1" s="1"/>
  <c r="Z1264" i="1" s="1"/>
  <c r="X1264" i="1" s="1"/>
  <c r="Z1265" i="1" s="1"/>
  <c r="X1265" i="1" s="1"/>
  <c r="Z1266" i="1" s="1"/>
  <c r="X1266" i="1" s="1"/>
  <c r="Z1267" i="1" s="1"/>
  <c r="X1267" i="1" s="1"/>
  <c r="Z1268" i="1" s="1"/>
  <c r="X1268" i="1" s="1"/>
  <c r="Z1269" i="1" s="1"/>
  <c r="X1269" i="1" s="1"/>
  <c r="Z1270" i="1" s="1"/>
  <c r="X1270" i="1" s="1"/>
  <c r="Z1271" i="1" s="1"/>
  <c r="X1271" i="1" s="1"/>
  <c r="Z1272" i="1" s="1"/>
  <c r="X1272" i="1" s="1"/>
  <c r="Z1273" i="1" s="1"/>
  <c r="X1273" i="1" s="1"/>
  <c r="Z1274" i="1" s="1"/>
  <c r="X1274" i="1" s="1"/>
  <c r="Z1275" i="1" s="1"/>
  <c r="X1275" i="1" s="1"/>
  <c r="Z1276" i="1" s="1"/>
  <c r="X1276" i="1" s="1"/>
  <c r="Z1277" i="1" s="1"/>
  <c r="X1277" i="1" s="1"/>
  <c r="Z1278" i="1" s="1"/>
  <c r="X1278" i="1" s="1"/>
  <c r="Z1279" i="1" s="1"/>
  <c r="X1279" i="1" s="1"/>
  <c r="Z1280" i="1" s="1"/>
  <c r="X1280" i="1" s="1"/>
  <c r="Z1281" i="1" s="1"/>
  <c r="X1281" i="1" s="1"/>
  <c r="Z1282" i="1" s="1"/>
  <c r="X1282" i="1" s="1"/>
  <c r="Z1283" i="1" s="1"/>
  <c r="X1283" i="1" s="1"/>
  <c r="Z1284" i="1" s="1"/>
  <c r="X1284" i="1" s="1"/>
  <c r="Z1285" i="1" s="1"/>
  <c r="X1285" i="1" s="1"/>
  <c r="Z1286" i="1" s="1"/>
  <c r="X1286" i="1" s="1"/>
  <c r="Z1287" i="1" s="1"/>
  <c r="X1287" i="1" s="1"/>
  <c r="Z1288" i="1" s="1"/>
  <c r="X1288" i="1" s="1"/>
  <c r="Z1289" i="1" s="1"/>
  <c r="X1289" i="1" s="1"/>
  <c r="Z1290" i="1" s="1"/>
  <c r="X1290" i="1" s="1"/>
  <c r="Z1291" i="1" s="1"/>
  <c r="X1291" i="1" s="1"/>
  <c r="Z1292" i="1" s="1"/>
  <c r="X1292" i="1" s="1"/>
  <c r="Z1293" i="1" s="1"/>
  <c r="X1293" i="1" s="1"/>
  <c r="Z1294" i="1" s="1"/>
  <c r="X1294" i="1" s="1"/>
  <c r="Z1295" i="1" s="1"/>
  <c r="X1295" i="1" s="1"/>
  <c r="Z1296" i="1" s="1"/>
  <c r="X1296" i="1" s="1"/>
  <c r="Z1297" i="1" s="1"/>
  <c r="X1297" i="1" s="1"/>
  <c r="Z1298" i="1" s="1"/>
  <c r="X1298" i="1" s="1"/>
  <c r="Z1299" i="1" s="1"/>
  <c r="X1299" i="1" s="1"/>
  <c r="Z1300" i="1" s="1"/>
  <c r="X1300" i="1" s="1"/>
  <c r="Z1301" i="1" s="1"/>
  <c r="X1301" i="1" s="1"/>
  <c r="Z1302" i="1" s="1"/>
  <c r="X1302" i="1" s="1"/>
  <c r="Z1303" i="1" s="1"/>
  <c r="X1303" i="1" s="1"/>
  <c r="Z1304" i="1" s="1"/>
  <c r="X1304" i="1" s="1"/>
  <c r="Z1305" i="1" s="1"/>
  <c r="X1305" i="1" s="1"/>
  <c r="Z1306" i="1" s="1"/>
  <c r="X1306" i="1" s="1"/>
  <c r="Z1307" i="1" s="1"/>
  <c r="X1307" i="1" s="1"/>
  <c r="Z1308" i="1" s="1"/>
  <c r="X1308" i="1" s="1"/>
  <c r="Z1309" i="1" s="1"/>
  <c r="X1309" i="1" s="1"/>
  <c r="Z1310" i="1" s="1"/>
  <c r="X1310" i="1" s="1"/>
  <c r="Z1311" i="1" s="1"/>
  <c r="X1311" i="1" s="1"/>
  <c r="Z1312" i="1" s="1"/>
  <c r="X1312" i="1" s="1"/>
  <c r="Z1313" i="1" s="1"/>
  <c r="X1313" i="1" s="1"/>
  <c r="Z1314" i="1" s="1"/>
  <c r="X1314" i="1" s="1"/>
  <c r="Z1315" i="1" s="1"/>
  <c r="X1315" i="1" s="1"/>
  <c r="Z1316" i="1" s="1"/>
  <c r="X1316" i="1" s="1"/>
  <c r="Z1317" i="1" s="1"/>
  <c r="X1317" i="1" s="1"/>
  <c r="Z1318" i="1" s="1"/>
  <c r="X1318" i="1" s="1"/>
  <c r="Z1319" i="1" s="1"/>
  <c r="X1319" i="1" s="1"/>
  <c r="Z1320" i="1" s="1"/>
  <c r="X1320" i="1" s="1"/>
  <c r="Z1321" i="1" s="1"/>
  <c r="X1321" i="1" s="1"/>
  <c r="Z1322" i="1" s="1"/>
  <c r="X1322" i="1" s="1"/>
  <c r="Z1323" i="1" s="1"/>
  <c r="X1323" i="1" s="1"/>
  <c r="Z1324" i="1" s="1"/>
  <c r="X1324" i="1" s="1"/>
  <c r="Z1325" i="1" s="1"/>
  <c r="X1325" i="1" s="1"/>
  <c r="Z1326" i="1" s="1"/>
  <c r="X1326" i="1" s="1"/>
  <c r="Z1327" i="1" s="1"/>
  <c r="X1327" i="1" s="1"/>
  <c r="Z1328" i="1" s="1"/>
  <c r="X1328" i="1" s="1"/>
  <c r="Z1329" i="1" s="1"/>
  <c r="X1329" i="1" s="1"/>
  <c r="Z1330" i="1" s="1"/>
  <c r="X1330" i="1" s="1"/>
  <c r="Z1331" i="1" s="1"/>
  <c r="X1331" i="1" s="1"/>
  <c r="Z1332" i="1" s="1"/>
  <c r="X1332" i="1" s="1"/>
  <c r="Z1333" i="1" s="1"/>
  <c r="X1333" i="1" s="1"/>
  <c r="Z1334" i="1" s="1"/>
  <c r="X1334" i="1" s="1"/>
  <c r="Z1335" i="1" s="1"/>
  <c r="X1335" i="1" s="1"/>
  <c r="Z1336" i="1" s="1"/>
  <c r="X1336" i="1" s="1"/>
  <c r="Z1337" i="1" s="1"/>
  <c r="X1337" i="1" s="1"/>
  <c r="Z1338" i="1" s="1"/>
  <c r="X1338" i="1" s="1"/>
  <c r="Z1339" i="1" s="1"/>
  <c r="X1339" i="1" s="1"/>
  <c r="Z1340" i="1" s="1"/>
  <c r="X1340" i="1" s="1"/>
  <c r="Z1341" i="1" s="1"/>
  <c r="X1341" i="1" s="1"/>
  <c r="Z1342" i="1" s="1"/>
  <c r="X1342" i="1" s="1"/>
  <c r="Z1343" i="1" s="1"/>
  <c r="X1343" i="1" s="1"/>
  <c r="Z1344" i="1" s="1"/>
  <c r="X1344" i="1" s="1"/>
  <c r="Z1345" i="1" s="1"/>
  <c r="X1345" i="1" s="1"/>
  <c r="Z1346" i="1" s="1"/>
  <c r="X1346" i="1" s="1"/>
  <c r="Z1347" i="1" s="1"/>
  <c r="X1347" i="1" s="1"/>
  <c r="Z1348" i="1" s="1"/>
  <c r="X1348" i="1" s="1"/>
  <c r="Z1349" i="1" s="1"/>
  <c r="X1349" i="1" s="1"/>
  <c r="Z1350" i="1" s="1"/>
  <c r="X1350" i="1" s="1"/>
  <c r="Z1351" i="1" s="1"/>
  <c r="X1351" i="1" s="1"/>
  <c r="Z1352" i="1" s="1"/>
  <c r="X1352" i="1" s="1"/>
  <c r="Z1353" i="1" s="1"/>
  <c r="X1353" i="1" s="1"/>
  <c r="Z1354" i="1" s="1"/>
  <c r="X1354" i="1" s="1"/>
  <c r="Z1355" i="1" s="1"/>
  <c r="X1355" i="1" s="1"/>
  <c r="Z1356" i="1" s="1"/>
  <c r="X1356" i="1" s="1"/>
  <c r="Z1357" i="1" s="1"/>
  <c r="X1357" i="1" s="1"/>
  <c r="Z1358" i="1" s="1"/>
  <c r="X1358" i="1" s="1"/>
  <c r="Z1359" i="1" s="1"/>
  <c r="X1359" i="1" s="1"/>
  <c r="Z1360" i="1" s="1"/>
  <c r="X1360" i="1" s="1"/>
  <c r="Z1361" i="1" s="1"/>
  <c r="X1361" i="1" s="1"/>
  <c r="Z1362" i="1" s="1"/>
  <c r="X1362" i="1" s="1"/>
  <c r="Z1363" i="1" s="1"/>
  <c r="X1363" i="1" s="1"/>
  <c r="Z1364" i="1" s="1"/>
  <c r="X1364" i="1" s="1"/>
  <c r="Z1365" i="1" s="1"/>
  <c r="X1365" i="1" s="1"/>
  <c r="Z1366" i="1" s="1"/>
  <c r="X1366" i="1" s="1"/>
  <c r="Z1367" i="1" s="1"/>
  <c r="X1367" i="1" s="1"/>
  <c r="Z1368" i="1" s="1"/>
  <c r="X1368" i="1" s="1"/>
  <c r="Z1369" i="1" s="1"/>
  <c r="X1369" i="1" s="1"/>
  <c r="Z1370" i="1" s="1"/>
  <c r="X1370" i="1" s="1"/>
  <c r="Z1371" i="1" s="1"/>
  <c r="X1371" i="1" s="1"/>
  <c r="Z1372" i="1" s="1"/>
  <c r="X1372" i="1" s="1"/>
  <c r="Z1373" i="1" s="1"/>
  <c r="X1373" i="1" s="1"/>
  <c r="Z1374" i="1" s="1"/>
  <c r="X1374" i="1" s="1"/>
  <c r="Z1375" i="1" s="1"/>
  <c r="X1375" i="1" s="1"/>
  <c r="Z1376" i="1" s="1"/>
  <c r="X1376" i="1" s="1"/>
  <c r="Z1377" i="1" s="1"/>
  <c r="X1377" i="1" s="1"/>
  <c r="Z1378" i="1" s="1"/>
  <c r="X1378" i="1" s="1"/>
  <c r="Z1379" i="1" s="1"/>
  <c r="X1379" i="1" s="1"/>
  <c r="Z1380" i="1" s="1"/>
  <c r="X1380" i="1" s="1"/>
  <c r="Z1381" i="1" s="1"/>
  <c r="X1381" i="1" s="1"/>
  <c r="Z1382" i="1" s="1"/>
  <c r="X1382" i="1" s="1"/>
  <c r="Z1383" i="1" s="1"/>
  <c r="X1383" i="1" s="1"/>
  <c r="Z1384" i="1" s="1"/>
  <c r="X1384" i="1" s="1"/>
  <c r="Z1385" i="1" s="1"/>
  <c r="X1385" i="1" s="1"/>
  <c r="Z1386" i="1" s="1"/>
  <c r="X1386" i="1" s="1"/>
  <c r="Z1387" i="1" s="1"/>
  <c r="X1387" i="1" s="1"/>
  <c r="Z1388" i="1" s="1"/>
  <c r="X1388" i="1" s="1"/>
  <c r="Z1389" i="1" s="1"/>
  <c r="X1389" i="1" s="1"/>
  <c r="Z1390" i="1" s="1"/>
  <c r="X1390" i="1" s="1"/>
  <c r="Z1391" i="1" s="1"/>
  <c r="X1391" i="1" s="1"/>
  <c r="Z1392" i="1" s="1"/>
  <c r="X1392" i="1" s="1"/>
  <c r="Z1393" i="1" s="1"/>
  <c r="X1393" i="1" s="1"/>
  <c r="Z1394" i="1" s="1"/>
  <c r="X1394" i="1" s="1"/>
  <c r="Z1395" i="1" s="1"/>
  <c r="X1395" i="1" s="1"/>
  <c r="Z1396" i="1" s="1"/>
  <c r="X1396" i="1" s="1"/>
  <c r="Z1397" i="1" s="1"/>
  <c r="X1397" i="1" s="1"/>
  <c r="Z1398" i="1" s="1"/>
  <c r="X1398" i="1" s="1"/>
  <c r="Z1399" i="1" s="1"/>
  <c r="X1399" i="1" s="1"/>
  <c r="Z1400" i="1" s="1"/>
  <c r="X1400" i="1" s="1"/>
  <c r="Z1401" i="1" s="1"/>
  <c r="X1401" i="1" s="1"/>
  <c r="Z1402" i="1" s="1"/>
  <c r="X1402" i="1" s="1"/>
  <c r="Z1403" i="1" s="1"/>
  <c r="X1403" i="1" s="1"/>
  <c r="Z1404" i="1" s="1"/>
  <c r="X1404" i="1" s="1"/>
  <c r="Z1405" i="1" s="1"/>
  <c r="X1405" i="1" s="1"/>
  <c r="Z1406" i="1" s="1"/>
  <c r="X1406" i="1" s="1"/>
  <c r="Z1407" i="1" s="1"/>
  <c r="X1407" i="1" s="1"/>
  <c r="Z1408" i="1" s="1"/>
  <c r="X1408" i="1" s="1"/>
  <c r="Z1409" i="1" s="1"/>
  <c r="X1409" i="1" s="1"/>
  <c r="Z1410" i="1" s="1"/>
  <c r="X1410" i="1" s="1"/>
  <c r="Z1411" i="1" s="1"/>
  <c r="X1411" i="1" s="1"/>
  <c r="Z1412" i="1" s="1"/>
  <c r="X1412" i="1" s="1"/>
  <c r="Z1413" i="1" s="1"/>
  <c r="X1413" i="1" s="1"/>
  <c r="Z1414" i="1" s="1"/>
  <c r="X1414" i="1" s="1"/>
  <c r="Z1415" i="1" s="1"/>
  <c r="X1415" i="1" s="1"/>
  <c r="Z1416" i="1" s="1"/>
  <c r="X1416" i="1" s="1"/>
  <c r="Z1417" i="1" s="1"/>
  <c r="X1417" i="1" s="1"/>
  <c r="Z1418" i="1" s="1"/>
  <c r="X1418" i="1" s="1"/>
  <c r="Z1419" i="1" s="1"/>
  <c r="X1419" i="1" s="1"/>
  <c r="Z1420" i="1" s="1"/>
  <c r="X1420" i="1" s="1"/>
  <c r="Z1421" i="1" s="1"/>
  <c r="X1421" i="1" s="1"/>
  <c r="Z1422" i="1" s="1"/>
  <c r="X1422" i="1" s="1"/>
  <c r="Z1423" i="1" s="1"/>
  <c r="X1423" i="1" s="1"/>
  <c r="Z1424" i="1" s="1"/>
  <c r="X1424" i="1" s="1"/>
  <c r="Z1425" i="1" s="1"/>
  <c r="X1425" i="1" s="1"/>
  <c r="Z1426" i="1" s="1"/>
  <c r="X1426" i="1" s="1"/>
  <c r="Z1427" i="1" s="1"/>
  <c r="X1427" i="1" s="1"/>
  <c r="Z1428" i="1" s="1"/>
  <c r="X1428" i="1" s="1"/>
  <c r="Z1429" i="1" s="1"/>
  <c r="X1429" i="1" s="1"/>
  <c r="Z1430" i="1" s="1"/>
  <c r="X1430" i="1" s="1"/>
  <c r="Z1431" i="1" s="1"/>
  <c r="X1431" i="1" s="1"/>
  <c r="Z1432" i="1" s="1"/>
  <c r="X1432" i="1" s="1"/>
  <c r="Z1433" i="1" s="1"/>
  <c r="X1433" i="1" s="1"/>
  <c r="Z1434" i="1" s="1"/>
  <c r="X1434" i="1" s="1"/>
  <c r="Z1435" i="1" s="1"/>
  <c r="X1435" i="1" s="1"/>
  <c r="Z1436" i="1" s="1"/>
  <c r="X1436" i="1" s="1"/>
  <c r="Z1437" i="1" s="1"/>
  <c r="X1437" i="1" s="1"/>
  <c r="Z1438" i="1" s="1"/>
  <c r="X1438" i="1" s="1"/>
  <c r="Z1439" i="1" s="1"/>
  <c r="X1439" i="1" s="1"/>
  <c r="Z1440" i="1" s="1"/>
  <c r="X1440" i="1" s="1"/>
  <c r="Z1441" i="1" s="1"/>
  <c r="X1441" i="1" s="1"/>
  <c r="Z1442" i="1" s="1"/>
  <c r="X1442" i="1" s="1"/>
  <c r="Z1443" i="1" s="1"/>
  <c r="X1443" i="1" s="1"/>
  <c r="Z1444" i="1" s="1"/>
  <c r="X1444" i="1" s="1"/>
  <c r="Z1445" i="1" s="1"/>
  <c r="X1445" i="1" s="1"/>
  <c r="Z1446" i="1" s="1"/>
  <c r="X1446" i="1" s="1"/>
  <c r="Z1447" i="1" s="1"/>
  <c r="X1447" i="1" s="1"/>
  <c r="Z1448" i="1" s="1"/>
  <c r="X1448" i="1" s="1"/>
  <c r="Z1449" i="1" s="1"/>
  <c r="X1449" i="1" s="1"/>
  <c r="Z1450" i="1" s="1"/>
  <c r="X1450" i="1" s="1"/>
  <c r="Z1451" i="1" s="1"/>
  <c r="X1451" i="1" s="1"/>
  <c r="Z1452" i="1" s="1"/>
  <c r="X1452" i="1" s="1"/>
  <c r="Z1453" i="1" s="1"/>
  <c r="X1453" i="1" s="1"/>
  <c r="Z1454" i="1" s="1"/>
  <c r="X1454" i="1" s="1"/>
  <c r="Z1455" i="1" s="1"/>
  <c r="X1455" i="1" s="1"/>
  <c r="Z1456" i="1" s="1"/>
  <c r="X1456" i="1" s="1"/>
  <c r="Z1457" i="1" s="1"/>
  <c r="X1457" i="1" s="1"/>
  <c r="Z1458" i="1" s="1"/>
  <c r="X1458" i="1" s="1"/>
  <c r="Z1459" i="1" s="1"/>
  <c r="X1459" i="1" s="1"/>
  <c r="Z1460" i="1" s="1"/>
  <c r="X1460" i="1" s="1"/>
  <c r="Z1461" i="1" s="1"/>
  <c r="X1461" i="1" s="1"/>
  <c r="Z1462" i="1" s="1"/>
  <c r="X1462" i="1" s="1"/>
  <c r="Z1463" i="1" s="1"/>
  <c r="X1463" i="1" s="1"/>
  <c r="Z1464" i="1" s="1"/>
  <c r="X1464" i="1" s="1"/>
  <c r="Z1465" i="1" s="1"/>
  <c r="X1465" i="1" s="1"/>
  <c r="Z1466" i="1" s="1"/>
  <c r="X1466" i="1" s="1"/>
  <c r="Z1467" i="1" s="1"/>
  <c r="X1467" i="1" s="1"/>
  <c r="Z1468" i="1" s="1"/>
  <c r="X1468" i="1" s="1"/>
  <c r="Z1469" i="1" s="1"/>
  <c r="X1469" i="1" s="1"/>
  <c r="Z1470" i="1" s="1"/>
  <c r="X1470" i="1" s="1"/>
  <c r="Z1471" i="1" s="1"/>
  <c r="X1471" i="1" s="1"/>
  <c r="Z1472" i="1" s="1"/>
  <c r="X1472" i="1" s="1"/>
  <c r="Z1473" i="1" s="1"/>
  <c r="X1473" i="1" s="1"/>
  <c r="Z1474" i="1" s="1"/>
  <c r="X1474" i="1" s="1"/>
  <c r="Z1475" i="1" s="1"/>
  <c r="X1475" i="1" s="1"/>
  <c r="Z1476" i="1" s="1"/>
  <c r="X1476" i="1" s="1"/>
  <c r="Z1477" i="1" s="1"/>
  <c r="X1477" i="1" s="1"/>
  <c r="Z1478" i="1" s="1"/>
  <c r="X1478" i="1" s="1"/>
  <c r="Z1479" i="1" s="1"/>
  <c r="X1479" i="1" s="1"/>
  <c r="Z1480" i="1" s="1"/>
  <c r="X1480" i="1" s="1"/>
  <c r="Z1481" i="1" s="1"/>
  <c r="X1481" i="1" s="1"/>
  <c r="Z1482" i="1" s="1"/>
  <c r="X1482" i="1" s="1"/>
  <c r="Z1483" i="1" s="1"/>
  <c r="X1483" i="1" s="1"/>
  <c r="Z1484" i="1" s="1"/>
  <c r="X1484" i="1" s="1"/>
  <c r="Z1485" i="1" s="1"/>
  <c r="X1485" i="1" s="1"/>
  <c r="Z1486" i="1" s="1"/>
  <c r="X1486" i="1" s="1"/>
  <c r="Z1487" i="1" s="1"/>
  <c r="X1487" i="1" s="1"/>
  <c r="Z1488" i="1" s="1"/>
  <c r="X1488" i="1" s="1"/>
  <c r="Z1489" i="1" s="1"/>
  <c r="X1489" i="1" s="1"/>
  <c r="Z1490" i="1" s="1"/>
  <c r="X1490" i="1" s="1"/>
  <c r="Z1491" i="1" s="1"/>
  <c r="X1491" i="1" s="1"/>
  <c r="Z1492" i="1" s="1"/>
  <c r="X1492" i="1" s="1"/>
  <c r="Z1493" i="1" s="1"/>
  <c r="X1493" i="1" s="1"/>
  <c r="Z1494" i="1" s="1"/>
  <c r="X1494" i="1" s="1"/>
  <c r="Z1495" i="1" s="1"/>
  <c r="X1495" i="1" s="1"/>
  <c r="Z1496" i="1" s="1"/>
  <c r="X1496" i="1" s="1"/>
  <c r="Z1497" i="1" s="1"/>
  <c r="X1497" i="1" s="1"/>
  <c r="Z1498" i="1" s="1"/>
  <c r="X1498" i="1" s="1"/>
  <c r="Z1499" i="1" s="1"/>
  <c r="X1499" i="1" s="1"/>
  <c r="Z1500" i="1" s="1"/>
  <c r="X1500" i="1" s="1"/>
  <c r="Z1501" i="1" s="1"/>
  <c r="X1501" i="1" s="1"/>
  <c r="Z1502" i="1" s="1"/>
  <c r="X1502" i="1" s="1"/>
  <c r="Z1503" i="1" s="1"/>
  <c r="X1503" i="1" s="1"/>
  <c r="Z1504" i="1" s="1"/>
  <c r="X1504" i="1" s="1"/>
  <c r="Z1505" i="1" s="1"/>
  <c r="X1505" i="1" s="1"/>
  <c r="Z1506" i="1" s="1"/>
  <c r="X1506" i="1" s="1"/>
  <c r="Z1507" i="1" s="1"/>
  <c r="X1507" i="1" s="1"/>
  <c r="Z1508" i="1" s="1"/>
  <c r="X1508" i="1" s="1"/>
  <c r="Z1509" i="1" s="1"/>
  <c r="X1509" i="1" s="1"/>
  <c r="Z1510" i="1" s="1"/>
  <c r="X1510" i="1" s="1"/>
  <c r="Z1511" i="1" s="1"/>
  <c r="X1511" i="1" s="1"/>
  <c r="Z1512" i="1" s="1"/>
  <c r="X1512" i="1" s="1"/>
  <c r="Z1513" i="1" s="1"/>
  <c r="X1513" i="1" s="1"/>
  <c r="Z1514" i="1" s="1"/>
  <c r="X1514" i="1" s="1"/>
  <c r="Z1515" i="1" s="1"/>
  <c r="X1515" i="1" s="1"/>
  <c r="Z1516" i="1" s="1"/>
  <c r="X1516" i="1" s="1"/>
  <c r="Z1517" i="1" s="1"/>
  <c r="X1517" i="1" s="1"/>
  <c r="Z1518" i="1" s="1"/>
  <c r="X1518" i="1" s="1"/>
  <c r="Z1519" i="1" s="1"/>
  <c r="X1519" i="1" s="1"/>
  <c r="Z1520" i="1" s="1"/>
  <c r="X1520" i="1" s="1"/>
  <c r="Z1521" i="1" s="1"/>
  <c r="X1521" i="1" s="1"/>
  <c r="Z1522" i="1" s="1"/>
  <c r="X1522" i="1" s="1"/>
  <c r="Z1523" i="1" s="1"/>
  <c r="X1523" i="1" s="1"/>
  <c r="Z1524" i="1" s="1"/>
  <c r="X1524" i="1" s="1"/>
  <c r="Z1525" i="1" s="1"/>
  <c r="X1525" i="1" s="1"/>
  <c r="Z1526" i="1" s="1"/>
  <c r="X1526" i="1" s="1"/>
  <c r="Z1527" i="1" s="1"/>
  <c r="X1527" i="1" s="1"/>
  <c r="Z1528" i="1" s="1"/>
  <c r="X1528" i="1" s="1"/>
  <c r="Z1529" i="1" s="1"/>
  <c r="X1529" i="1" s="1"/>
  <c r="Z1530" i="1" s="1"/>
  <c r="X1530" i="1" s="1"/>
  <c r="Z1531" i="1" s="1"/>
  <c r="X1531" i="1" s="1"/>
  <c r="Z1532" i="1" s="1"/>
  <c r="X1532" i="1" s="1"/>
  <c r="Z1533" i="1" s="1"/>
  <c r="X1533" i="1" s="1"/>
  <c r="Z1534" i="1" s="1"/>
  <c r="X1534" i="1" s="1"/>
  <c r="Z1535" i="1" s="1"/>
  <c r="X1535" i="1" s="1"/>
  <c r="Z1536" i="1" s="1"/>
  <c r="X1536" i="1" s="1"/>
  <c r="Z1537" i="1" s="1"/>
  <c r="X1537" i="1" s="1"/>
  <c r="Z1538" i="1" s="1"/>
  <c r="X1538" i="1" s="1"/>
  <c r="Z1539" i="1" s="1"/>
  <c r="X1539" i="1" s="1"/>
  <c r="Z1540" i="1" s="1"/>
  <c r="X1540" i="1" s="1"/>
  <c r="Z1541" i="1" s="1"/>
  <c r="X1541" i="1" s="1"/>
  <c r="Z1542" i="1" s="1"/>
  <c r="X1542" i="1" s="1"/>
  <c r="Z1543" i="1" s="1"/>
  <c r="X1543" i="1" s="1"/>
  <c r="Z1544" i="1" s="1"/>
  <c r="X1544" i="1" s="1"/>
  <c r="Z1545" i="1" s="1"/>
  <c r="X1545" i="1" s="1"/>
  <c r="Z1546" i="1" s="1"/>
  <c r="X1546" i="1" s="1"/>
  <c r="Z1547" i="1" s="1"/>
  <c r="X1547" i="1" s="1"/>
  <c r="Z1548" i="1" s="1"/>
  <c r="X1548" i="1" s="1"/>
  <c r="Z1549" i="1" s="1"/>
  <c r="X1549" i="1" s="1"/>
  <c r="Z1550" i="1" s="1"/>
  <c r="X1550" i="1" s="1"/>
  <c r="Z1551" i="1" s="1"/>
  <c r="X1551" i="1" s="1"/>
  <c r="Z1552" i="1" s="1"/>
  <c r="X1552" i="1" s="1"/>
  <c r="Z1553" i="1" s="1"/>
  <c r="X1553" i="1" s="1"/>
  <c r="Z1554" i="1" s="1"/>
  <c r="X1554" i="1" s="1"/>
  <c r="Z1555" i="1" s="1"/>
  <c r="X1555" i="1" s="1"/>
  <c r="Z1556" i="1" s="1"/>
  <c r="X1556" i="1" s="1"/>
  <c r="Z1557" i="1" s="1"/>
  <c r="X1557" i="1" s="1"/>
  <c r="Z1558" i="1" s="1"/>
  <c r="X1558" i="1" s="1"/>
  <c r="Z1559" i="1" s="1"/>
  <c r="X1559" i="1" s="1"/>
  <c r="Z1560" i="1" s="1"/>
  <c r="X1560" i="1" s="1"/>
  <c r="Z1561" i="1" s="1"/>
  <c r="X1561" i="1" s="1"/>
  <c r="Z1562" i="1" s="1"/>
  <c r="X1562" i="1" s="1"/>
  <c r="Z1563" i="1" s="1"/>
  <c r="X1563" i="1" s="1"/>
  <c r="Z1564" i="1" s="1"/>
  <c r="X1564" i="1" s="1"/>
  <c r="Z1565" i="1" s="1"/>
  <c r="X1565" i="1" s="1"/>
  <c r="Z1566" i="1" s="1"/>
  <c r="X1566" i="1" s="1"/>
  <c r="Z1567" i="1" s="1"/>
  <c r="X1567" i="1" s="1"/>
  <c r="Z1568" i="1" s="1"/>
  <c r="X1568" i="1" s="1"/>
  <c r="Z1569" i="1" s="1"/>
  <c r="X1569" i="1" s="1"/>
  <c r="Z1570" i="1" s="1"/>
  <c r="X1570" i="1" s="1"/>
  <c r="Z1571" i="1" s="1"/>
  <c r="X1571" i="1" s="1"/>
  <c r="Z1572" i="1" s="1"/>
  <c r="X1572" i="1" s="1"/>
  <c r="Z1573" i="1" s="1"/>
  <c r="X1573" i="1" s="1"/>
  <c r="Z1574" i="1" s="1"/>
  <c r="X1574" i="1" s="1"/>
  <c r="Z1575" i="1" s="1"/>
  <c r="X1575" i="1" s="1"/>
  <c r="Z1576" i="1" s="1"/>
  <c r="X1576" i="1" s="1"/>
  <c r="Z1577" i="1" s="1"/>
  <c r="X1577" i="1" s="1"/>
  <c r="Z1578" i="1" s="1"/>
  <c r="X1578" i="1" s="1"/>
  <c r="Z1579" i="1" s="1"/>
  <c r="X1579" i="1" s="1"/>
  <c r="Z1580" i="1" s="1"/>
  <c r="X1580" i="1" s="1"/>
  <c r="Z1581" i="1" s="1"/>
  <c r="X1581" i="1" s="1"/>
  <c r="Z1582" i="1" s="1"/>
  <c r="X1582" i="1" s="1"/>
  <c r="Z1583" i="1" s="1"/>
  <c r="X1583" i="1" s="1"/>
  <c r="Z1584" i="1" s="1"/>
  <c r="X1584" i="1" s="1"/>
  <c r="Z1585" i="1" s="1"/>
  <c r="X1585" i="1" s="1"/>
  <c r="Z1586" i="1" s="1"/>
  <c r="X1586" i="1" s="1"/>
  <c r="Z1587" i="1" s="1"/>
  <c r="X1587" i="1" s="1"/>
  <c r="Z1588" i="1" s="1"/>
  <c r="X1588" i="1" s="1"/>
  <c r="Z1589" i="1" s="1"/>
  <c r="X1589" i="1" s="1"/>
  <c r="Z1590" i="1" s="1"/>
  <c r="X1590" i="1" s="1"/>
  <c r="Z1591" i="1" s="1"/>
  <c r="X1591" i="1" s="1"/>
  <c r="Z1592" i="1" s="1"/>
  <c r="X1592" i="1" s="1"/>
  <c r="Z1593" i="1" s="1"/>
  <c r="X1593" i="1" s="1"/>
  <c r="Z1594" i="1" s="1"/>
  <c r="X1594" i="1" s="1"/>
  <c r="Z1595" i="1" s="1"/>
  <c r="X1595" i="1" s="1"/>
  <c r="Z1596" i="1" s="1"/>
  <c r="X1596" i="1" s="1"/>
  <c r="Z1597" i="1" s="1"/>
  <c r="X1597" i="1" s="1"/>
  <c r="Z1598" i="1" s="1"/>
  <c r="X1598" i="1" s="1"/>
  <c r="Z1599" i="1" s="1"/>
  <c r="X1599" i="1" s="1"/>
  <c r="Z1600" i="1" s="1"/>
  <c r="X1600" i="1" s="1"/>
  <c r="Z1601" i="1" s="1"/>
  <c r="X1601" i="1" s="1"/>
  <c r="Z1602" i="1" s="1"/>
  <c r="X1602" i="1" s="1"/>
  <c r="Z1603" i="1" s="1"/>
  <c r="X1603" i="1" s="1"/>
  <c r="Z1604" i="1" s="1"/>
  <c r="X1604" i="1" s="1"/>
  <c r="Z1605" i="1" s="1"/>
  <c r="X1605" i="1" s="1"/>
  <c r="Z1606" i="1" s="1"/>
  <c r="X1606" i="1" s="1"/>
  <c r="Z1607" i="1" s="1"/>
  <c r="X1607" i="1" s="1"/>
  <c r="Z1608" i="1" s="1"/>
  <c r="X1608" i="1" s="1"/>
  <c r="Z1609" i="1" s="1"/>
  <c r="X1609" i="1" s="1"/>
  <c r="Z1610" i="1" s="1"/>
  <c r="X1610" i="1" s="1"/>
  <c r="Z1611" i="1" s="1"/>
  <c r="X1611" i="1" s="1"/>
  <c r="Z1612" i="1" s="1"/>
  <c r="X1612" i="1" s="1"/>
  <c r="Z1613" i="1" s="1"/>
  <c r="X1613" i="1" s="1"/>
  <c r="Z1614" i="1" s="1"/>
  <c r="X1614" i="1" s="1"/>
  <c r="Z1615" i="1" s="1"/>
  <c r="X1615" i="1" s="1"/>
  <c r="Z1616" i="1" s="1"/>
  <c r="X1616" i="1" s="1"/>
  <c r="Z1617" i="1" s="1"/>
  <c r="X1617" i="1" s="1"/>
  <c r="Z1618" i="1" s="1"/>
  <c r="X1618" i="1" s="1"/>
  <c r="Z1619" i="1" s="1"/>
  <c r="X1619" i="1" s="1"/>
  <c r="Z1620" i="1" s="1"/>
  <c r="X1620" i="1" s="1"/>
  <c r="Z1621" i="1" s="1"/>
  <c r="X1621" i="1" s="1"/>
  <c r="Z1622" i="1" s="1"/>
  <c r="X1622" i="1" s="1"/>
  <c r="Z1623" i="1" s="1"/>
  <c r="X1623" i="1" s="1"/>
  <c r="Z1624" i="1" s="1"/>
  <c r="X1624" i="1" s="1"/>
  <c r="Z1625" i="1" s="1"/>
  <c r="X1625" i="1" s="1"/>
  <c r="Z1626" i="1" s="1"/>
  <c r="X1626" i="1" s="1"/>
  <c r="Z1627" i="1" s="1"/>
  <c r="X1627" i="1" s="1"/>
  <c r="Z1628" i="1" s="1"/>
  <c r="X1628" i="1" s="1"/>
  <c r="Z1629" i="1" s="1"/>
  <c r="X1629" i="1" s="1"/>
  <c r="Z1630" i="1" s="1"/>
  <c r="X1630" i="1" s="1"/>
  <c r="Z1631" i="1" s="1"/>
  <c r="X1631" i="1" s="1"/>
  <c r="Z1632" i="1" s="1"/>
  <c r="X1632" i="1" s="1"/>
  <c r="Z1633" i="1" s="1"/>
  <c r="X1633" i="1" s="1"/>
  <c r="Z1634" i="1" s="1"/>
  <c r="X1634" i="1" s="1"/>
  <c r="Z1635" i="1" s="1"/>
  <c r="X1635" i="1" s="1"/>
  <c r="Z1636" i="1" s="1"/>
  <c r="X1636" i="1" s="1"/>
  <c r="Z1637" i="1" s="1"/>
  <c r="X1637" i="1" s="1"/>
  <c r="Z1638" i="1" s="1"/>
  <c r="X1638" i="1" s="1"/>
  <c r="Z1639" i="1" s="1"/>
  <c r="X1639" i="1" s="1"/>
  <c r="Z1640" i="1" s="1"/>
  <c r="X1640" i="1" s="1"/>
  <c r="Z1641" i="1" s="1"/>
  <c r="X1641" i="1" s="1"/>
  <c r="Z1642" i="1" s="1"/>
  <c r="X1642" i="1" s="1"/>
  <c r="Z1643" i="1" s="1"/>
  <c r="X1643" i="1" s="1"/>
  <c r="Z1644" i="1" s="1"/>
  <c r="X1644" i="1" s="1"/>
  <c r="Z1645" i="1" s="1"/>
  <c r="X1645" i="1" s="1"/>
  <c r="Z1646" i="1" s="1"/>
  <c r="X1646" i="1" s="1"/>
  <c r="Z1647" i="1" s="1"/>
  <c r="X1647" i="1" s="1"/>
  <c r="Z1648" i="1" s="1"/>
  <c r="X1648" i="1" s="1"/>
  <c r="Z1649" i="1" s="1"/>
  <c r="X1649" i="1" s="1"/>
  <c r="Z1650" i="1" s="1"/>
  <c r="X1650" i="1" s="1"/>
  <c r="Z1651" i="1" s="1"/>
  <c r="X1651" i="1" s="1"/>
  <c r="Z1652" i="1" s="1"/>
  <c r="X1652" i="1" s="1"/>
  <c r="Z1653" i="1" s="1"/>
  <c r="X1653" i="1" s="1"/>
  <c r="Z1654" i="1" s="1"/>
  <c r="X1654" i="1" s="1"/>
  <c r="Z1655" i="1" s="1"/>
  <c r="X1655" i="1" s="1"/>
  <c r="Z1656" i="1" s="1"/>
  <c r="X1656" i="1" s="1"/>
  <c r="Z1657" i="1" s="1"/>
  <c r="X1657" i="1" s="1"/>
  <c r="Z1658" i="1" s="1"/>
  <c r="X1658" i="1" s="1"/>
  <c r="Z1659" i="1" s="1"/>
  <c r="X1659" i="1" s="1"/>
  <c r="Z1660" i="1" s="1"/>
  <c r="X1660" i="1" s="1"/>
  <c r="Z1661" i="1" s="1"/>
  <c r="X1661" i="1" s="1"/>
  <c r="Z1662" i="1" s="1"/>
  <c r="X1662" i="1" s="1"/>
  <c r="Z1663" i="1" s="1"/>
  <c r="X1663" i="1" s="1"/>
  <c r="Z1664" i="1" s="1"/>
  <c r="X1664" i="1" s="1"/>
  <c r="Z1665" i="1" s="1"/>
  <c r="X1665" i="1" s="1"/>
  <c r="Z1666" i="1" s="1"/>
  <c r="X1666" i="1" s="1"/>
  <c r="Z1667" i="1" s="1"/>
  <c r="X1667" i="1" s="1"/>
  <c r="Z1668" i="1" s="1"/>
  <c r="X1668" i="1" s="1"/>
  <c r="Z1669" i="1" s="1"/>
  <c r="X1669" i="1" s="1"/>
  <c r="Z1670" i="1" s="1"/>
  <c r="X1670" i="1" s="1"/>
  <c r="Z1671" i="1" s="1"/>
  <c r="X1671" i="1" s="1"/>
  <c r="Z1672" i="1" s="1"/>
  <c r="X1672" i="1" s="1"/>
  <c r="Z1673" i="1" s="1"/>
  <c r="X1673" i="1" s="1"/>
  <c r="Z1674" i="1" s="1"/>
  <c r="X1674" i="1" s="1"/>
  <c r="Z1675" i="1" s="1"/>
  <c r="X1675" i="1" s="1"/>
  <c r="Z1676" i="1" s="1"/>
  <c r="X1676" i="1" s="1"/>
  <c r="Z1677" i="1" s="1"/>
  <c r="X1677" i="1" s="1"/>
  <c r="Z1678" i="1" s="1"/>
  <c r="X1678" i="1" s="1"/>
  <c r="Z1679" i="1" s="1"/>
  <c r="X1679" i="1" s="1"/>
  <c r="Z1680" i="1" s="1"/>
  <c r="X1680" i="1" s="1"/>
  <c r="Z1681" i="1" s="1"/>
  <c r="X1681" i="1" s="1"/>
  <c r="Z1682" i="1" s="1"/>
  <c r="X1682" i="1" s="1"/>
  <c r="Z1683" i="1" s="1"/>
  <c r="X1683" i="1" s="1"/>
  <c r="Z1684" i="1" s="1"/>
  <c r="X1684" i="1" s="1"/>
  <c r="Z1685" i="1" s="1"/>
  <c r="X1685" i="1" s="1"/>
  <c r="Z1686" i="1" s="1"/>
  <c r="X1686" i="1" s="1"/>
  <c r="Z1687" i="1" s="1"/>
  <c r="X1687" i="1" s="1"/>
  <c r="Z1688" i="1" s="1"/>
  <c r="X1688" i="1" s="1"/>
  <c r="Z1689" i="1" s="1"/>
  <c r="X1689" i="1" s="1"/>
  <c r="Z1690" i="1" s="1"/>
  <c r="X1690" i="1" s="1"/>
  <c r="Z1691" i="1" s="1"/>
  <c r="X1691" i="1" s="1"/>
  <c r="Z1692" i="1" s="1"/>
  <c r="X1692" i="1" s="1"/>
  <c r="Z1693" i="1" s="1"/>
  <c r="X1693" i="1" s="1"/>
  <c r="Z1694" i="1" s="1"/>
  <c r="X1694" i="1" s="1"/>
  <c r="Z1695" i="1" s="1"/>
  <c r="X1695" i="1" s="1"/>
  <c r="Z1696" i="1" s="1"/>
  <c r="X1696" i="1" s="1"/>
  <c r="Z1697" i="1" s="1"/>
  <c r="X1697" i="1" s="1"/>
  <c r="Z1698" i="1" s="1"/>
  <c r="X1698" i="1" s="1"/>
  <c r="Z1699" i="1" s="1"/>
  <c r="X1699" i="1" s="1"/>
  <c r="Z1700" i="1" s="1"/>
  <c r="X1700" i="1" s="1"/>
  <c r="Z1701" i="1" s="1"/>
  <c r="X1701" i="1" s="1"/>
  <c r="Z1702" i="1" s="1"/>
  <c r="X1702" i="1" s="1"/>
  <c r="Z1703" i="1" s="1"/>
  <c r="X1703" i="1" s="1"/>
  <c r="Z1704" i="1" s="1"/>
  <c r="X1704" i="1" s="1"/>
  <c r="Z1705" i="1" s="1"/>
  <c r="X1705" i="1" s="1"/>
  <c r="Z1706" i="1" s="1"/>
  <c r="X1706" i="1" s="1"/>
  <c r="Z1707" i="1" s="1"/>
  <c r="X1707" i="1" s="1"/>
  <c r="Z1708" i="1" s="1"/>
  <c r="X1708" i="1" s="1"/>
  <c r="Z1709" i="1" s="1"/>
  <c r="X1709" i="1" s="1"/>
  <c r="Z1710" i="1" s="1"/>
  <c r="X1710" i="1" s="1"/>
  <c r="Z1711" i="1" s="1"/>
  <c r="X1711" i="1" s="1"/>
  <c r="Z1712" i="1" s="1"/>
  <c r="X1712" i="1" s="1"/>
  <c r="Z1713" i="1" s="1"/>
  <c r="X1713" i="1" s="1"/>
  <c r="Z1714" i="1" s="1"/>
  <c r="X1714" i="1" s="1"/>
  <c r="Z1715" i="1" s="1"/>
  <c r="X1715" i="1" s="1"/>
  <c r="Z1716" i="1" s="1"/>
  <c r="X1716" i="1" s="1"/>
  <c r="Z1717" i="1" s="1"/>
  <c r="X1717" i="1" s="1"/>
  <c r="Z1718" i="1" s="1"/>
  <c r="X1718" i="1" s="1"/>
  <c r="Z1719" i="1" s="1"/>
  <c r="X1719" i="1" s="1"/>
  <c r="Z1720" i="1" s="1"/>
  <c r="X1720" i="1" s="1"/>
  <c r="Z1721" i="1" s="1"/>
  <c r="X1721" i="1" s="1"/>
  <c r="Z1722" i="1" s="1"/>
  <c r="X1722" i="1" s="1"/>
  <c r="Z1723" i="1" s="1"/>
  <c r="X1723" i="1" s="1"/>
  <c r="Z1724" i="1" s="1"/>
  <c r="X1724" i="1" s="1"/>
  <c r="Z1725" i="1" s="1"/>
  <c r="X1725" i="1" s="1"/>
  <c r="Z1726" i="1" s="1"/>
  <c r="X1726" i="1" s="1"/>
  <c r="Z1727" i="1" s="1"/>
  <c r="X1727" i="1" s="1"/>
  <c r="Z1728" i="1" s="1"/>
  <c r="X1728" i="1" s="1"/>
  <c r="Z1729" i="1" s="1"/>
  <c r="X1729" i="1" s="1"/>
  <c r="Z1730" i="1" s="1"/>
  <c r="X1730" i="1" s="1"/>
  <c r="Z1731" i="1" s="1"/>
  <c r="X1731" i="1" s="1"/>
  <c r="Z1732" i="1" s="1"/>
  <c r="X1732" i="1" s="1"/>
  <c r="Z1733" i="1" s="1"/>
  <c r="X1733" i="1" s="1"/>
  <c r="Z1734" i="1" s="1"/>
  <c r="X1734" i="1" s="1"/>
  <c r="Z1735" i="1" s="1"/>
  <c r="X1735" i="1" s="1"/>
  <c r="Z1736" i="1" s="1"/>
  <c r="X1736" i="1" s="1"/>
  <c r="Z1737" i="1" s="1"/>
  <c r="X1737" i="1" s="1"/>
  <c r="Z1738" i="1" s="1"/>
  <c r="X1738" i="1" s="1"/>
  <c r="Z1739" i="1" s="1"/>
  <c r="X1739" i="1" s="1"/>
  <c r="Z1740" i="1" s="1"/>
  <c r="X1740" i="1" s="1"/>
  <c r="Z1741" i="1" s="1"/>
  <c r="X1741" i="1" s="1"/>
  <c r="Z1742" i="1" s="1"/>
  <c r="X1742" i="1" s="1"/>
  <c r="Z1743" i="1" s="1"/>
  <c r="X1743" i="1" s="1"/>
  <c r="Z1744" i="1" s="1"/>
  <c r="X1744" i="1" s="1"/>
  <c r="Z1745" i="1" s="1"/>
  <c r="X1745" i="1" s="1"/>
  <c r="Z1746" i="1" s="1"/>
  <c r="X1746" i="1" s="1"/>
  <c r="Z1747" i="1" s="1"/>
  <c r="X1747" i="1" s="1"/>
  <c r="Z1748" i="1" s="1"/>
  <c r="X1748" i="1" s="1"/>
  <c r="Z1749" i="1" s="1"/>
  <c r="X1749" i="1" s="1"/>
  <c r="Z1750" i="1" s="1"/>
  <c r="X1750" i="1" s="1"/>
  <c r="Z1751" i="1" s="1"/>
  <c r="X1751" i="1" s="1"/>
  <c r="Z1752" i="1" s="1"/>
  <c r="X1752" i="1" s="1"/>
  <c r="Z1753" i="1" s="1"/>
  <c r="X1753" i="1" s="1"/>
  <c r="Z1754" i="1" s="1"/>
  <c r="X1754" i="1" s="1"/>
  <c r="Z1755" i="1" s="1"/>
  <c r="X1755" i="1" s="1"/>
  <c r="Z1756" i="1" s="1"/>
  <c r="X1756" i="1" s="1"/>
  <c r="Z1757" i="1" s="1"/>
  <c r="X1757" i="1" s="1"/>
  <c r="Z1758" i="1" s="1"/>
  <c r="X1758" i="1" s="1"/>
  <c r="Z1759" i="1" s="1"/>
  <c r="X1759" i="1" s="1"/>
  <c r="Z1760" i="1" s="1"/>
  <c r="X1760" i="1" s="1"/>
  <c r="Z1761" i="1" s="1"/>
  <c r="X1761" i="1" s="1"/>
  <c r="Z1762" i="1" s="1"/>
  <c r="X1762" i="1" s="1"/>
  <c r="Z1763" i="1" s="1"/>
  <c r="X1763" i="1" s="1"/>
  <c r="Z1764" i="1" s="1"/>
  <c r="X1764" i="1" s="1"/>
  <c r="Z1765" i="1" s="1"/>
  <c r="X1765" i="1" s="1"/>
  <c r="Z1766" i="1" s="1"/>
  <c r="X1766" i="1" s="1"/>
  <c r="Z1767" i="1" s="1"/>
  <c r="X1767" i="1" s="1"/>
  <c r="Z1768" i="1" s="1"/>
  <c r="X1768" i="1" s="1"/>
  <c r="Z1769" i="1" s="1"/>
  <c r="X1769" i="1" s="1"/>
  <c r="Z1770" i="1" s="1"/>
  <c r="X1770" i="1" s="1"/>
  <c r="Z1771" i="1" s="1"/>
  <c r="X1771" i="1" s="1"/>
  <c r="Z1772" i="1" s="1"/>
  <c r="X1772" i="1" s="1"/>
  <c r="Z1773" i="1" s="1"/>
  <c r="X1773" i="1" s="1"/>
  <c r="Z1774" i="1" s="1"/>
  <c r="X1774" i="1" s="1"/>
  <c r="Z1775" i="1" s="1"/>
  <c r="X1775" i="1" s="1"/>
  <c r="Z1776" i="1" s="1"/>
  <c r="X1776" i="1" s="1"/>
  <c r="Z1777" i="1" s="1"/>
  <c r="X1777" i="1" s="1"/>
  <c r="Z1778" i="1" s="1"/>
  <c r="X1778" i="1" s="1"/>
  <c r="Z1779" i="1" s="1"/>
  <c r="X1779" i="1" s="1"/>
  <c r="Z1780" i="1" s="1"/>
  <c r="X1780" i="1" s="1"/>
  <c r="Z1781" i="1" s="1"/>
  <c r="X1781" i="1" s="1"/>
  <c r="Z1782" i="1" s="1"/>
  <c r="X1782" i="1" s="1"/>
  <c r="Z1783" i="1" s="1"/>
  <c r="X1783" i="1" s="1"/>
  <c r="Z1784" i="1" s="1"/>
  <c r="X1784" i="1" s="1"/>
  <c r="Z1785" i="1" s="1"/>
  <c r="X1785" i="1" s="1"/>
  <c r="Z1786" i="1" s="1"/>
  <c r="X1786" i="1" s="1"/>
  <c r="Z1787" i="1" s="1"/>
  <c r="X1787" i="1" s="1"/>
  <c r="Z1788" i="1" s="1"/>
  <c r="X1788" i="1" s="1"/>
  <c r="Z1789" i="1" s="1"/>
  <c r="X1789" i="1" s="1"/>
  <c r="Z1790" i="1" s="1"/>
  <c r="X1790" i="1" s="1"/>
  <c r="Z1791" i="1" s="1"/>
  <c r="X1791" i="1" s="1"/>
  <c r="Z1792" i="1" s="1"/>
  <c r="X1792" i="1" s="1"/>
  <c r="Z1793" i="1" s="1"/>
  <c r="X1793" i="1" s="1"/>
  <c r="Z1794" i="1" s="1"/>
  <c r="X1794" i="1" s="1"/>
  <c r="Z1795" i="1" s="1"/>
  <c r="X1795" i="1" s="1"/>
  <c r="Z1796" i="1" s="1"/>
  <c r="X1796" i="1" s="1"/>
  <c r="Z1797" i="1" s="1"/>
  <c r="X1797" i="1" s="1"/>
  <c r="Z1798" i="1" s="1"/>
  <c r="X1798" i="1" s="1"/>
  <c r="Z1799" i="1" s="1"/>
  <c r="X1799" i="1" s="1"/>
  <c r="Z1800" i="1" s="1"/>
  <c r="X1800" i="1" s="1"/>
  <c r="Z1801" i="1" s="1"/>
  <c r="X1801" i="1" s="1"/>
  <c r="Z1802" i="1" s="1"/>
  <c r="X1802" i="1" s="1"/>
  <c r="Z1803" i="1" s="1"/>
  <c r="X1803" i="1" s="1"/>
  <c r="Z1804" i="1" s="1"/>
  <c r="X1804" i="1" s="1"/>
  <c r="Z1805" i="1" s="1"/>
  <c r="X1805" i="1" s="1"/>
  <c r="Z1806" i="1" s="1"/>
  <c r="X1806" i="1" s="1"/>
  <c r="Z1807" i="1" s="1"/>
  <c r="X1807" i="1" s="1"/>
  <c r="Z1808" i="1" s="1"/>
  <c r="X1808" i="1" s="1"/>
  <c r="Z1809" i="1" s="1"/>
  <c r="X1809" i="1" s="1"/>
  <c r="Z1810" i="1" s="1"/>
  <c r="X1810" i="1" s="1"/>
  <c r="Z1811" i="1" s="1"/>
  <c r="X1811" i="1" s="1"/>
  <c r="Z1812" i="1" s="1"/>
  <c r="X1812" i="1" s="1"/>
  <c r="Z1813" i="1" s="1"/>
  <c r="X1813" i="1" s="1"/>
  <c r="Z1814" i="1" s="1"/>
  <c r="X1814" i="1" s="1"/>
  <c r="Z1815" i="1" s="1"/>
  <c r="X1815" i="1" s="1"/>
  <c r="Z1816" i="1" s="1"/>
  <c r="X1816" i="1" s="1"/>
  <c r="Z1817" i="1" s="1"/>
  <c r="X1817" i="1" s="1"/>
  <c r="Z1818" i="1" s="1"/>
  <c r="X1818" i="1" s="1"/>
  <c r="Z1819" i="1" s="1"/>
  <c r="X1819" i="1" s="1"/>
  <c r="Z1820" i="1" s="1"/>
  <c r="X1820" i="1" s="1"/>
  <c r="Z1821" i="1" s="1"/>
  <c r="X1821" i="1" s="1"/>
  <c r="Z1822" i="1" s="1"/>
  <c r="X1822" i="1" s="1"/>
  <c r="Z1823" i="1" s="1"/>
  <c r="X1823" i="1" s="1"/>
  <c r="Z1824" i="1" s="1"/>
  <c r="X1824" i="1" s="1"/>
  <c r="Z1825" i="1" s="1"/>
  <c r="X1825" i="1" s="1"/>
  <c r="Z1826" i="1" s="1"/>
  <c r="X1826" i="1" s="1"/>
  <c r="Z1827" i="1" s="1"/>
  <c r="X1827" i="1" s="1"/>
  <c r="Z1828" i="1" s="1"/>
  <c r="X1828" i="1" s="1"/>
  <c r="Z1829" i="1" s="1"/>
  <c r="X1829" i="1" s="1"/>
  <c r="Z1830" i="1" s="1"/>
  <c r="X1830" i="1" s="1"/>
  <c r="Z1831" i="1" s="1"/>
  <c r="X1831" i="1" s="1"/>
  <c r="Z1832" i="1" s="1"/>
  <c r="X1832" i="1" s="1"/>
  <c r="Z1833" i="1" s="1"/>
  <c r="X1833" i="1" s="1"/>
  <c r="Z1834" i="1" s="1"/>
  <c r="X1834" i="1" s="1"/>
  <c r="Z1835" i="1" s="1"/>
  <c r="X1835" i="1" s="1"/>
  <c r="Z1836" i="1" s="1"/>
  <c r="X1836" i="1" s="1"/>
  <c r="Z1837" i="1" s="1"/>
  <c r="X1837" i="1" s="1"/>
  <c r="Z1838" i="1" s="1"/>
  <c r="X1838" i="1" s="1"/>
  <c r="Z1839" i="1" s="1"/>
  <c r="X1839" i="1" s="1"/>
  <c r="Z1840" i="1" s="1"/>
  <c r="X1840" i="1" s="1"/>
  <c r="Z1841" i="1" s="1"/>
  <c r="X1841" i="1" s="1"/>
  <c r="Z1842" i="1" s="1"/>
  <c r="X1842" i="1" s="1"/>
  <c r="Z1843" i="1" s="1"/>
  <c r="X1843" i="1" s="1"/>
  <c r="Z1844" i="1" s="1"/>
  <c r="X1844" i="1" s="1"/>
  <c r="Z1845" i="1" s="1"/>
  <c r="X1845" i="1" s="1"/>
  <c r="Z1846" i="1" s="1"/>
  <c r="X1846" i="1" s="1"/>
  <c r="Z1847" i="1" s="1"/>
  <c r="X1847" i="1" s="1"/>
  <c r="Z1848" i="1" s="1"/>
  <c r="X1848" i="1" s="1"/>
  <c r="Z1849" i="1" s="1"/>
  <c r="X1849" i="1" s="1"/>
  <c r="Z1850" i="1" s="1"/>
  <c r="X1850" i="1" s="1"/>
  <c r="Z1851" i="1" s="1"/>
  <c r="X1851" i="1" s="1"/>
  <c r="Z1852" i="1" s="1"/>
  <c r="X1852" i="1" s="1"/>
  <c r="Z1853" i="1" s="1"/>
  <c r="X1853" i="1" s="1"/>
  <c r="Z1854" i="1" s="1"/>
  <c r="X1854" i="1" s="1"/>
  <c r="Z1855" i="1" s="1"/>
  <c r="X1855" i="1" s="1"/>
  <c r="Z1856" i="1" s="1"/>
  <c r="X1856" i="1" s="1"/>
  <c r="Z1857" i="1" s="1"/>
  <c r="X1857" i="1" s="1"/>
  <c r="Z1858" i="1" s="1"/>
  <c r="X1858" i="1" s="1"/>
  <c r="Z1859" i="1" s="1"/>
  <c r="X1859" i="1" s="1"/>
  <c r="Z1860" i="1" s="1"/>
  <c r="X1860" i="1" s="1"/>
  <c r="Z1861" i="1" s="1"/>
  <c r="X1861" i="1" s="1"/>
  <c r="Z1862" i="1" s="1"/>
  <c r="X1862" i="1" s="1"/>
  <c r="Z1863" i="1" s="1"/>
  <c r="X1863" i="1" s="1"/>
  <c r="Z1864" i="1" s="1"/>
  <c r="X1864" i="1" s="1"/>
  <c r="Z1865" i="1" s="1"/>
  <c r="X1865" i="1" s="1"/>
  <c r="Z1866" i="1" s="1"/>
  <c r="X1866" i="1" s="1"/>
  <c r="Z1867" i="1" s="1"/>
  <c r="X1867" i="1" s="1"/>
  <c r="Z1868" i="1" s="1"/>
  <c r="X1868" i="1" s="1"/>
  <c r="Z1869" i="1" s="1"/>
  <c r="X1869" i="1" s="1"/>
  <c r="Z1870" i="1" s="1"/>
  <c r="X1870" i="1" s="1"/>
  <c r="Z1871" i="1" s="1"/>
  <c r="X1871" i="1" s="1"/>
  <c r="Z1872" i="1" s="1"/>
  <c r="X1872" i="1" s="1"/>
  <c r="Z1873" i="1" s="1"/>
  <c r="X1873" i="1" s="1"/>
  <c r="Z1874" i="1" s="1"/>
  <c r="X1874" i="1" s="1"/>
  <c r="Z1875" i="1" s="1"/>
  <c r="X1875" i="1" s="1"/>
  <c r="Z1876" i="1" s="1"/>
  <c r="X1876" i="1" s="1"/>
  <c r="Z1877" i="1" s="1"/>
  <c r="X1877" i="1" s="1"/>
  <c r="Z1878" i="1" s="1"/>
  <c r="X1878" i="1" s="1"/>
  <c r="Z1879" i="1" s="1"/>
  <c r="X1879" i="1" s="1"/>
  <c r="Z1880" i="1" s="1"/>
  <c r="X1880" i="1" s="1"/>
  <c r="Z1881" i="1" s="1"/>
  <c r="X1881" i="1" s="1"/>
  <c r="Z1882" i="1" s="1"/>
  <c r="X1882" i="1" s="1"/>
  <c r="Z1883" i="1" s="1"/>
  <c r="X1883" i="1" s="1"/>
  <c r="Z1884" i="1" s="1"/>
  <c r="X1884" i="1" s="1"/>
  <c r="Z1885" i="1" s="1"/>
  <c r="X1885" i="1" s="1"/>
  <c r="Z1886" i="1" s="1"/>
  <c r="X1886" i="1" s="1"/>
  <c r="Z1887" i="1" s="1"/>
  <c r="X1887" i="1" s="1"/>
  <c r="Z1888" i="1" s="1"/>
  <c r="X1888" i="1" s="1"/>
  <c r="Z1889" i="1" s="1"/>
  <c r="X1889" i="1" s="1"/>
  <c r="Z1890" i="1" s="1"/>
  <c r="X1890" i="1" s="1"/>
  <c r="Z1891" i="1" s="1"/>
  <c r="X1891" i="1" s="1"/>
  <c r="Z1892" i="1" s="1"/>
  <c r="X1892" i="1" s="1"/>
  <c r="Z1893" i="1" s="1"/>
  <c r="X1893" i="1" s="1"/>
  <c r="Z1894" i="1" s="1"/>
  <c r="X1894" i="1" s="1"/>
  <c r="Z1895" i="1" s="1"/>
  <c r="X1895" i="1" s="1"/>
  <c r="Z1896" i="1" s="1"/>
  <c r="X1896" i="1" s="1"/>
  <c r="Z1897" i="1" s="1"/>
  <c r="X1897" i="1" s="1"/>
  <c r="Z1898" i="1" s="1"/>
  <c r="X1898" i="1" s="1"/>
  <c r="Z1899" i="1" s="1"/>
  <c r="X1899" i="1" s="1"/>
  <c r="Z1900" i="1" s="1"/>
  <c r="X1900" i="1" s="1"/>
  <c r="Z1901" i="1" s="1"/>
  <c r="X1901" i="1" s="1"/>
  <c r="Z1902" i="1" s="1"/>
  <c r="X1902" i="1" s="1"/>
  <c r="Z1903" i="1" s="1"/>
  <c r="X1903" i="1" s="1"/>
  <c r="Z1904" i="1" s="1"/>
  <c r="X1904" i="1" s="1"/>
  <c r="Z1905" i="1" s="1"/>
  <c r="X1905" i="1" s="1"/>
  <c r="Z1906" i="1" s="1"/>
  <c r="X1906" i="1" s="1"/>
  <c r="Z1907" i="1" s="1"/>
  <c r="X1907" i="1" s="1"/>
  <c r="Z1908" i="1" s="1"/>
  <c r="X1908" i="1" s="1"/>
  <c r="Z1909" i="1" s="1"/>
  <c r="X1909" i="1" s="1"/>
  <c r="Z1910" i="1" s="1"/>
  <c r="X1910" i="1" s="1"/>
  <c r="Z1911" i="1" s="1"/>
  <c r="X1911" i="1" s="1"/>
  <c r="Z1912" i="1" s="1"/>
  <c r="X1912" i="1" s="1"/>
  <c r="Z1913" i="1" s="1"/>
  <c r="X1913" i="1" s="1"/>
  <c r="Z1914" i="1" s="1"/>
  <c r="X1914" i="1" s="1"/>
  <c r="Z1915" i="1" s="1"/>
  <c r="X1915" i="1" s="1"/>
  <c r="Z1916" i="1" s="1"/>
  <c r="X1916" i="1" s="1"/>
  <c r="Z1917" i="1" s="1"/>
  <c r="X1917" i="1" s="1"/>
  <c r="Z1918" i="1" s="1"/>
  <c r="X1918" i="1" s="1"/>
  <c r="Z1919" i="1" s="1"/>
  <c r="X1919" i="1" s="1"/>
  <c r="Z1920" i="1" s="1"/>
  <c r="X1920" i="1" s="1"/>
  <c r="Z1921" i="1" s="1"/>
  <c r="X1921" i="1" s="1"/>
  <c r="Z1922" i="1" s="1"/>
  <c r="X1922" i="1" s="1"/>
  <c r="Z1923" i="1" s="1"/>
  <c r="X1923" i="1" s="1"/>
  <c r="Z1924" i="1" s="1"/>
  <c r="X1924" i="1" s="1"/>
  <c r="Z1925" i="1" s="1"/>
  <c r="X1925" i="1" s="1"/>
  <c r="Z1926" i="1" s="1"/>
  <c r="X1926" i="1" s="1"/>
  <c r="Z1927" i="1" s="1"/>
  <c r="X1927" i="1" s="1"/>
  <c r="Z1928" i="1" s="1"/>
  <c r="X1928" i="1" s="1"/>
  <c r="Z1929" i="1" s="1"/>
  <c r="X1929" i="1" s="1"/>
  <c r="Z1930" i="1" s="1"/>
  <c r="X1930" i="1" s="1"/>
  <c r="Z1931" i="1" s="1"/>
  <c r="X1931" i="1" s="1"/>
  <c r="Z1932" i="1" s="1"/>
  <c r="X1932" i="1" s="1"/>
  <c r="Z1933" i="1" s="1"/>
  <c r="X1933" i="1" s="1"/>
  <c r="Z1934" i="1" s="1"/>
  <c r="X1934" i="1" s="1"/>
  <c r="Z1935" i="1" s="1"/>
  <c r="X1935" i="1" s="1"/>
  <c r="Z1936" i="1" s="1"/>
  <c r="X1936" i="1" s="1"/>
  <c r="Z1937" i="1" s="1"/>
  <c r="X1937" i="1" s="1"/>
  <c r="Z1938" i="1" s="1"/>
  <c r="X1938" i="1" s="1"/>
  <c r="Z1939" i="1" s="1"/>
  <c r="X1939" i="1" s="1"/>
  <c r="Z1940" i="1" s="1"/>
  <c r="X1940" i="1" s="1"/>
  <c r="Z1941" i="1" s="1"/>
  <c r="X1941" i="1" s="1"/>
  <c r="Z1942" i="1" s="1"/>
  <c r="X1942" i="1" s="1"/>
  <c r="Z1943" i="1" s="1"/>
  <c r="X1943" i="1" s="1"/>
  <c r="Z1944" i="1" s="1"/>
  <c r="X1944" i="1" s="1"/>
  <c r="Z1945" i="1" s="1"/>
  <c r="X1945" i="1" s="1"/>
  <c r="Z1946" i="1" s="1"/>
  <c r="X1946" i="1" s="1"/>
  <c r="Z1947" i="1" s="1"/>
  <c r="X1947" i="1" s="1"/>
  <c r="Z1948" i="1" s="1"/>
  <c r="X1948" i="1" s="1"/>
  <c r="Z1949" i="1" s="1"/>
  <c r="X1949" i="1" s="1"/>
  <c r="Z1950" i="1" s="1"/>
  <c r="X1950" i="1" s="1"/>
  <c r="Z1951" i="1" s="1"/>
  <c r="X1951" i="1" s="1"/>
  <c r="Z1952" i="1" s="1"/>
  <c r="X1952" i="1" s="1"/>
  <c r="Z1953" i="1" s="1"/>
  <c r="X1953" i="1" s="1"/>
  <c r="Z1954" i="1" s="1"/>
  <c r="X1954" i="1" s="1"/>
  <c r="Z1955" i="1" s="1"/>
  <c r="X1955" i="1" s="1"/>
  <c r="Z1956" i="1" s="1"/>
  <c r="X1956" i="1" s="1"/>
  <c r="Z1957" i="1" s="1"/>
  <c r="X1957" i="1" s="1"/>
  <c r="Z1958" i="1" s="1"/>
  <c r="X1958" i="1" s="1"/>
  <c r="Z1959" i="1" s="1"/>
  <c r="X1959" i="1" s="1"/>
  <c r="Z1960" i="1" s="1"/>
  <c r="X1960" i="1" s="1"/>
  <c r="Z1961" i="1" s="1"/>
  <c r="X1961" i="1" s="1"/>
  <c r="Z1962" i="1" s="1"/>
  <c r="X1962" i="1" s="1"/>
  <c r="Z1963" i="1" s="1"/>
  <c r="X1963" i="1" s="1"/>
  <c r="Z1964" i="1" s="1"/>
  <c r="X1964" i="1" s="1"/>
  <c r="Z1965" i="1" s="1"/>
  <c r="X1965" i="1" s="1"/>
  <c r="Z1966" i="1" s="1"/>
  <c r="X1966" i="1" s="1"/>
  <c r="Z1967" i="1" s="1"/>
  <c r="X1967" i="1" s="1"/>
  <c r="Z1968" i="1" s="1"/>
  <c r="X1968" i="1" s="1"/>
  <c r="Z1969" i="1" s="1"/>
  <c r="X1969" i="1" s="1"/>
  <c r="Z1970" i="1" s="1"/>
  <c r="X1970" i="1" s="1"/>
  <c r="Z1971" i="1" s="1"/>
  <c r="X1971" i="1" s="1"/>
  <c r="Z1972" i="1" s="1"/>
  <c r="X1972" i="1" s="1"/>
  <c r="Z1973" i="1" s="1"/>
  <c r="X1973" i="1" s="1"/>
  <c r="Z1974" i="1" s="1"/>
  <c r="X1974" i="1" s="1"/>
  <c r="Z1975" i="1" s="1"/>
  <c r="X1975" i="1" s="1"/>
  <c r="Z1976" i="1" s="1"/>
  <c r="X1976" i="1" s="1"/>
  <c r="Z1977" i="1" s="1"/>
  <c r="X1977" i="1" s="1"/>
  <c r="Z1978" i="1" s="1"/>
  <c r="X1978" i="1" s="1"/>
  <c r="Z1979" i="1" s="1"/>
  <c r="X1979" i="1" s="1"/>
  <c r="Z1980" i="1" s="1"/>
  <c r="X1980" i="1" s="1"/>
  <c r="Z1981" i="1" s="1"/>
  <c r="X1981" i="1" s="1"/>
  <c r="Z1982" i="1" s="1"/>
  <c r="X1982" i="1" s="1"/>
  <c r="Z1983" i="1" s="1"/>
  <c r="X1983" i="1" s="1"/>
  <c r="Z1984" i="1" s="1"/>
  <c r="X1984" i="1" s="1"/>
  <c r="Z1985" i="1" s="1"/>
  <c r="X1985" i="1" s="1"/>
  <c r="Z1986" i="1" s="1"/>
  <c r="X1986" i="1" s="1"/>
  <c r="Z1987" i="1" s="1"/>
  <c r="X1987" i="1" s="1"/>
  <c r="Z1988" i="1" s="1"/>
  <c r="X1988" i="1" s="1"/>
  <c r="Z1989" i="1" s="1"/>
  <c r="X1989" i="1" s="1"/>
  <c r="Z1990" i="1" s="1"/>
  <c r="X1990" i="1" s="1"/>
  <c r="Z1991" i="1" s="1"/>
  <c r="X1991" i="1" s="1"/>
  <c r="Z1992" i="1" s="1"/>
  <c r="X1992" i="1" s="1"/>
  <c r="Z1993" i="1" s="1"/>
  <c r="X1993" i="1" s="1"/>
  <c r="Z1994" i="1" s="1"/>
  <c r="X1994" i="1" s="1"/>
  <c r="Z1995" i="1" s="1"/>
  <c r="X1995" i="1" s="1"/>
  <c r="Z1996" i="1" s="1"/>
  <c r="X1996" i="1" s="1"/>
  <c r="Z1997" i="1" s="1"/>
  <c r="X1997" i="1" s="1"/>
  <c r="Z1998" i="1" s="1"/>
  <c r="X1998" i="1" s="1"/>
  <c r="Z1999" i="1" s="1"/>
  <c r="X1999" i="1" s="1"/>
  <c r="Z2000" i="1" s="1"/>
  <c r="X2000" i="1" s="1"/>
  <c r="Z2001" i="1" s="1"/>
  <c r="X2001" i="1" s="1"/>
  <c r="Z2002" i="1" s="1"/>
  <c r="X2002" i="1" s="1"/>
  <c r="Z2003" i="1" s="1"/>
  <c r="X2003" i="1" s="1"/>
  <c r="Z2004" i="1" s="1"/>
  <c r="X2004" i="1" s="1"/>
  <c r="Z2005" i="1" s="1"/>
  <c r="X2005" i="1" s="1"/>
  <c r="Z2006" i="1" s="1"/>
  <c r="X2006" i="1" s="1"/>
  <c r="Z2007" i="1" s="1"/>
  <c r="X2007" i="1" s="1"/>
  <c r="Z2008" i="1" s="1"/>
  <c r="X2008" i="1" s="1"/>
  <c r="Z2009" i="1" s="1"/>
  <c r="X2009" i="1" s="1"/>
  <c r="Z2010" i="1" s="1"/>
  <c r="X2010" i="1" s="1"/>
  <c r="Z2011" i="1" s="1"/>
  <c r="X2011" i="1" s="1"/>
  <c r="Z2012" i="1" s="1"/>
  <c r="X2012" i="1" s="1"/>
  <c r="Z2013" i="1" s="1"/>
  <c r="X2013" i="1" s="1"/>
  <c r="Z2014" i="1" s="1"/>
  <c r="X2014" i="1" s="1"/>
  <c r="Z2015" i="1" s="1"/>
  <c r="X2015" i="1" s="1"/>
  <c r="Z2016" i="1" s="1"/>
  <c r="X2016" i="1" s="1"/>
  <c r="Z2017" i="1" s="1"/>
  <c r="X2017" i="1" s="1"/>
  <c r="Z2018" i="1" s="1"/>
  <c r="X2018" i="1" s="1"/>
  <c r="Z2019" i="1" s="1"/>
  <c r="X2019" i="1" s="1"/>
  <c r="Z2020" i="1" s="1"/>
  <c r="X2020" i="1" s="1"/>
  <c r="Z2021" i="1" s="1"/>
  <c r="X2021" i="1" s="1"/>
  <c r="Z2022" i="1" s="1"/>
  <c r="X2022" i="1" s="1"/>
  <c r="Z2023" i="1" s="1"/>
  <c r="X2023" i="1" s="1"/>
  <c r="Z2024" i="1" s="1"/>
  <c r="X2024" i="1" s="1"/>
  <c r="Z2025" i="1" s="1"/>
  <c r="X2025" i="1" s="1"/>
  <c r="Z2026" i="1" s="1"/>
  <c r="X2026" i="1" s="1"/>
  <c r="Z2027" i="1" s="1"/>
  <c r="X2027" i="1" s="1"/>
  <c r="Z2028" i="1" s="1"/>
  <c r="X2028" i="1" s="1"/>
  <c r="Z2029" i="1" s="1"/>
  <c r="X2029" i="1" s="1"/>
  <c r="Z2030" i="1" s="1"/>
  <c r="X2030" i="1" s="1"/>
  <c r="Z2031" i="1" s="1"/>
  <c r="X2031" i="1" s="1"/>
  <c r="Z2032" i="1" s="1"/>
  <c r="X2032" i="1" s="1"/>
  <c r="Z2033" i="1" s="1"/>
  <c r="X2033" i="1" s="1"/>
  <c r="Z2034" i="1" s="1"/>
  <c r="X2034" i="1" s="1"/>
  <c r="Z2035" i="1" s="1"/>
  <c r="X2035" i="1" s="1"/>
  <c r="Z2036" i="1" s="1"/>
  <c r="X2036" i="1" s="1"/>
  <c r="Z2037" i="1" s="1"/>
  <c r="X2037" i="1" s="1"/>
  <c r="Z2038" i="1" s="1"/>
  <c r="X2038" i="1" s="1"/>
  <c r="Z2039" i="1" s="1"/>
  <c r="X2039" i="1" s="1"/>
  <c r="Z2040" i="1" s="1"/>
  <c r="X2040" i="1" s="1"/>
  <c r="Z2041" i="1" s="1"/>
  <c r="X2041" i="1" s="1"/>
  <c r="Z2042" i="1" s="1"/>
  <c r="X2042" i="1" s="1"/>
  <c r="Z2043" i="1" s="1"/>
  <c r="X2043" i="1" s="1"/>
  <c r="Z2044" i="1" s="1"/>
  <c r="X2044" i="1" s="1"/>
  <c r="Z2045" i="1" s="1"/>
  <c r="X2045" i="1" s="1"/>
  <c r="Z2046" i="1" s="1"/>
  <c r="X2046" i="1" s="1"/>
  <c r="Z2047" i="1" s="1"/>
  <c r="X2047" i="1" s="1"/>
  <c r="Z2048" i="1" s="1"/>
  <c r="X2048" i="1" s="1"/>
  <c r="Z2049" i="1" s="1"/>
  <c r="X2049" i="1" s="1"/>
  <c r="Z2050" i="1" s="1"/>
  <c r="X2050" i="1" s="1"/>
  <c r="Z2051" i="1" s="1"/>
  <c r="X2051" i="1" s="1"/>
  <c r="Z2052" i="1" s="1"/>
  <c r="X2052" i="1" s="1"/>
  <c r="Z2053" i="1" s="1"/>
  <c r="X2053" i="1" s="1"/>
  <c r="Z2054" i="1" s="1"/>
  <c r="X2054" i="1" s="1"/>
  <c r="Z2055" i="1" s="1"/>
  <c r="X2055" i="1" s="1"/>
  <c r="Z2056" i="1" s="1"/>
  <c r="X2056" i="1" s="1"/>
  <c r="Z2057" i="1" s="1"/>
  <c r="X2057" i="1" s="1"/>
  <c r="Z2058" i="1" s="1"/>
  <c r="X2058" i="1" s="1"/>
  <c r="Z2059" i="1" s="1"/>
  <c r="X2059" i="1" s="1"/>
  <c r="Z2060" i="1" s="1"/>
  <c r="X2060" i="1" s="1"/>
  <c r="Z2061" i="1" s="1"/>
  <c r="X2061" i="1" s="1"/>
  <c r="Z2062" i="1" s="1"/>
  <c r="X2062" i="1" s="1"/>
  <c r="Z2063" i="1" s="1"/>
  <c r="X2063" i="1" s="1"/>
  <c r="Z2064" i="1" s="1"/>
  <c r="X2064" i="1" s="1"/>
  <c r="Z2065" i="1" s="1"/>
  <c r="X2065" i="1" s="1"/>
  <c r="Z2066" i="1" s="1"/>
  <c r="X2066" i="1" s="1"/>
  <c r="Z2067" i="1" s="1"/>
  <c r="X2067" i="1" s="1"/>
  <c r="Z2068" i="1" s="1"/>
  <c r="X2068" i="1" s="1"/>
  <c r="Z2069" i="1" s="1"/>
  <c r="X2069" i="1" s="1"/>
  <c r="Z2070" i="1" s="1"/>
  <c r="X2070" i="1" s="1"/>
  <c r="Z2071" i="1" s="1"/>
  <c r="X2071" i="1" s="1"/>
  <c r="Z2072" i="1" s="1"/>
  <c r="X2072" i="1" s="1"/>
  <c r="Z2073" i="1" s="1"/>
  <c r="X2073" i="1" s="1"/>
  <c r="Z2074" i="1" s="1"/>
  <c r="X2074" i="1" s="1"/>
  <c r="Z2075" i="1" s="1"/>
  <c r="X2075" i="1" s="1"/>
  <c r="Z2076" i="1" s="1"/>
  <c r="X2076" i="1" s="1"/>
  <c r="Z2077" i="1" s="1"/>
  <c r="X2077" i="1" s="1"/>
  <c r="Z2078" i="1" s="1"/>
  <c r="X2078" i="1" s="1"/>
  <c r="Z2079" i="1" s="1"/>
  <c r="X2079" i="1" s="1"/>
  <c r="Z2080" i="1" s="1"/>
  <c r="X2080" i="1" s="1"/>
  <c r="Z2081" i="1" s="1"/>
  <c r="X2081" i="1" s="1"/>
  <c r="Z2082" i="1" s="1"/>
  <c r="X2082" i="1" s="1"/>
  <c r="Z2083" i="1" s="1"/>
  <c r="X2083" i="1" s="1"/>
  <c r="Z2084" i="1" s="1"/>
  <c r="X2084" i="1" s="1"/>
  <c r="Z2085" i="1" s="1"/>
  <c r="X2085" i="1" s="1"/>
  <c r="Z2086" i="1" s="1"/>
  <c r="X2086" i="1" s="1"/>
  <c r="Z2087" i="1" s="1"/>
  <c r="X2087" i="1" s="1"/>
  <c r="Z2088" i="1" s="1"/>
  <c r="X2088" i="1" s="1"/>
  <c r="Z2089" i="1" s="1"/>
  <c r="X2089" i="1" s="1"/>
  <c r="Z2090" i="1" s="1"/>
  <c r="X2090" i="1" s="1"/>
  <c r="Z2091" i="1" s="1"/>
  <c r="X2091" i="1" s="1"/>
  <c r="Z2092" i="1" s="1"/>
  <c r="X2092" i="1" s="1"/>
  <c r="Z2093" i="1" s="1"/>
  <c r="X2093" i="1" s="1"/>
  <c r="Z2094" i="1" s="1"/>
  <c r="X2094" i="1" s="1"/>
  <c r="Z2095" i="1" s="1"/>
  <c r="X2095" i="1" s="1"/>
  <c r="Z2096" i="1" s="1"/>
  <c r="X2096" i="1" s="1"/>
  <c r="Z2097" i="1" s="1"/>
  <c r="X2097" i="1" s="1"/>
  <c r="Z2098" i="1" s="1"/>
  <c r="X2098" i="1" s="1"/>
  <c r="Z2099" i="1" s="1"/>
  <c r="X2099" i="1" s="1"/>
  <c r="Z2100" i="1" s="1"/>
  <c r="X2100" i="1" s="1"/>
  <c r="Z2101" i="1" s="1"/>
  <c r="X2101" i="1" s="1"/>
  <c r="Z2102" i="1" s="1"/>
  <c r="X2102" i="1" s="1"/>
  <c r="Z2103" i="1" s="1"/>
  <c r="X2103" i="1" s="1"/>
  <c r="Z2104" i="1" s="1"/>
  <c r="X2104" i="1" s="1"/>
  <c r="Z2105" i="1" s="1"/>
  <c r="X2105" i="1" s="1"/>
  <c r="Z2106" i="1" s="1"/>
  <c r="X2106" i="1" s="1"/>
  <c r="Z2107" i="1" s="1"/>
  <c r="X2107" i="1" s="1"/>
  <c r="Z2108" i="1" s="1"/>
  <c r="X2108" i="1" s="1"/>
  <c r="Z2109" i="1" s="1"/>
  <c r="X2109" i="1" s="1"/>
  <c r="Z2110" i="1" s="1"/>
  <c r="X2110" i="1" s="1"/>
  <c r="Z2111" i="1" s="1"/>
  <c r="X2111" i="1" s="1"/>
  <c r="Z2112" i="1" s="1"/>
  <c r="X2112" i="1" s="1"/>
  <c r="Z2113" i="1" s="1"/>
  <c r="X2113" i="1" s="1"/>
  <c r="Z2114" i="1" s="1"/>
  <c r="X2114" i="1" s="1"/>
  <c r="Z2115" i="1" s="1"/>
  <c r="X2115" i="1" s="1"/>
  <c r="Z2116" i="1" s="1"/>
  <c r="X2116" i="1" s="1"/>
  <c r="Z2117" i="1" s="1"/>
  <c r="X2117" i="1" s="1"/>
  <c r="Z2118" i="1" s="1"/>
  <c r="X2118" i="1" s="1"/>
  <c r="Z2119" i="1" s="1"/>
  <c r="X2119" i="1" s="1"/>
  <c r="Z2120" i="1" s="1"/>
  <c r="X2120" i="1" s="1"/>
  <c r="Z2121" i="1" s="1"/>
  <c r="X2121" i="1" s="1"/>
  <c r="Z2122" i="1" s="1"/>
  <c r="X2122" i="1" s="1"/>
  <c r="Z2123" i="1" s="1"/>
  <c r="X2123" i="1" s="1"/>
  <c r="Z2124" i="1" s="1"/>
  <c r="X2124" i="1" s="1"/>
  <c r="Z2125" i="1" s="1"/>
  <c r="X2125" i="1" s="1"/>
  <c r="Z2126" i="1" s="1"/>
  <c r="X2126" i="1" s="1"/>
  <c r="Z2127" i="1" s="1"/>
  <c r="X2127" i="1" s="1"/>
  <c r="Z2128" i="1" s="1"/>
  <c r="X2128" i="1" s="1"/>
  <c r="Z2129" i="1" s="1"/>
  <c r="X2129" i="1" s="1"/>
  <c r="Z2130" i="1" s="1"/>
  <c r="X2130" i="1" s="1"/>
  <c r="Z2131" i="1" s="1"/>
  <c r="X2131" i="1" s="1"/>
  <c r="Z2132" i="1" s="1"/>
  <c r="X2132" i="1" s="1"/>
  <c r="Z2133" i="1" s="1"/>
  <c r="X2133" i="1" s="1"/>
  <c r="Z2134" i="1" s="1"/>
  <c r="X2134" i="1" s="1"/>
  <c r="Z2135" i="1" s="1"/>
  <c r="X2135" i="1" s="1"/>
  <c r="Z2136" i="1" s="1"/>
  <c r="X2136" i="1" s="1"/>
  <c r="Z2137" i="1" s="1"/>
  <c r="X2137" i="1" s="1"/>
  <c r="Z2138" i="1" s="1"/>
  <c r="X2138" i="1" s="1"/>
  <c r="Z2139" i="1" s="1"/>
  <c r="X2139" i="1" s="1"/>
  <c r="Z2140" i="1" s="1"/>
  <c r="X2140" i="1" s="1"/>
  <c r="Z2141" i="1" s="1"/>
  <c r="X2141" i="1" s="1"/>
  <c r="Z2142" i="1" s="1"/>
  <c r="X2142" i="1" s="1"/>
  <c r="Z2143" i="1" s="1"/>
  <c r="X2143" i="1" s="1"/>
  <c r="Z2144" i="1" s="1"/>
  <c r="X2144" i="1" s="1"/>
  <c r="Z2145" i="1" s="1"/>
  <c r="X2145" i="1" s="1"/>
  <c r="Z2146" i="1" s="1"/>
  <c r="X2146" i="1" s="1"/>
  <c r="Z2147" i="1" s="1"/>
  <c r="X2147" i="1" s="1"/>
  <c r="Z2148" i="1" s="1"/>
  <c r="X2148" i="1" s="1"/>
  <c r="Z2149" i="1" s="1"/>
  <c r="X2149" i="1" s="1"/>
  <c r="Z2150" i="1" s="1"/>
  <c r="X2150" i="1" s="1"/>
  <c r="Z2151" i="1" s="1"/>
  <c r="X2151" i="1" s="1"/>
  <c r="Z2152" i="1" s="1"/>
  <c r="X2152" i="1" s="1"/>
  <c r="Z2153" i="1" s="1"/>
  <c r="X2153" i="1" s="1"/>
  <c r="Z2154" i="1" s="1"/>
  <c r="X2154" i="1" s="1"/>
  <c r="Z2155" i="1" s="1"/>
  <c r="X2155" i="1" s="1"/>
  <c r="Z2156" i="1" s="1"/>
  <c r="X2156" i="1" s="1"/>
  <c r="Z2157" i="1" s="1"/>
  <c r="X2157" i="1" s="1"/>
  <c r="Z2158" i="1" s="1"/>
  <c r="X2158" i="1" s="1"/>
  <c r="Z2159" i="1" s="1"/>
  <c r="X2159" i="1" s="1"/>
  <c r="Z2160" i="1" s="1"/>
  <c r="X2160" i="1" s="1"/>
  <c r="Z2161" i="1" s="1"/>
  <c r="X2161" i="1" s="1"/>
  <c r="Z2162" i="1" s="1"/>
  <c r="X2162" i="1" s="1"/>
  <c r="Z2163" i="1" s="1"/>
  <c r="X2163" i="1" s="1"/>
  <c r="Z2164" i="1" s="1"/>
  <c r="X2164" i="1" s="1"/>
  <c r="Z2165" i="1" s="1"/>
  <c r="X2165" i="1" s="1"/>
  <c r="Z2166" i="1" s="1"/>
  <c r="X2166" i="1" s="1"/>
  <c r="Z2167" i="1" s="1"/>
  <c r="X2167" i="1" s="1"/>
  <c r="Z2168" i="1" s="1"/>
  <c r="X2168" i="1" s="1"/>
  <c r="Z2169" i="1" s="1"/>
  <c r="X2169" i="1" s="1"/>
  <c r="Z2170" i="1" s="1"/>
  <c r="X2170" i="1" s="1"/>
  <c r="Z2171" i="1" s="1"/>
  <c r="X2171" i="1" s="1"/>
  <c r="Z2172" i="1" s="1"/>
  <c r="X2172" i="1" s="1"/>
  <c r="Z2173" i="1" s="1"/>
  <c r="X2173" i="1" s="1"/>
  <c r="Z2174" i="1" s="1"/>
  <c r="X2174" i="1" s="1"/>
  <c r="Z2175" i="1" s="1"/>
  <c r="X2175" i="1" s="1"/>
  <c r="Z2176" i="1" s="1"/>
  <c r="X2176" i="1" s="1"/>
  <c r="Z2177" i="1" s="1"/>
  <c r="X2177" i="1" s="1"/>
  <c r="Z2178" i="1" s="1"/>
  <c r="X2178" i="1" s="1"/>
  <c r="Z2179" i="1" s="1"/>
  <c r="X2179" i="1" s="1"/>
  <c r="Z2180" i="1" s="1"/>
  <c r="X2180" i="1" s="1"/>
  <c r="Z2181" i="1" s="1"/>
  <c r="X2181" i="1" s="1"/>
  <c r="Z2182" i="1" s="1"/>
  <c r="X2182" i="1" s="1"/>
  <c r="Z2183" i="1" s="1"/>
  <c r="X2183" i="1" s="1"/>
  <c r="Z2184" i="1" s="1"/>
  <c r="X2184" i="1" s="1"/>
  <c r="Z2185" i="1" s="1"/>
  <c r="X2185" i="1" s="1"/>
  <c r="Z2186" i="1" s="1"/>
  <c r="X2186" i="1" s="1"/>
  <c r="Z2187" i="1" s="1"/>
  <c r="X2187" i="1" s="1"/>
  <c r="Z2188" i="1" s="1"/>
  <c r="X2188" i="1" s="1"/>
  <c r="Z2189" i="1" s="1"/>
  <c r="X2189" i="1" s="1"/>
  <c r="Z2190" i="1" s="1"/>
  <c r="X2190" i="1" s="1"/>
  <c r="Z2191" i="1" s="1"/>
  <c r="X2191" i="1" s="1"/>
  <c r="Z2192" i="1" s="1"/>
  <c r="X2192" i="1" s="1"/>
  <c r="Z2193" i="1" s="1"/>
  <c r="X2193" i="1" s="1"/>
  <c r="Z2194" i="1" s="1"/>
  <c r="X2194" i="1" s="1"/>
  <c r="Z2195" i="1" s="1"/>
  <c r="X2195" i="1" s="1"/>
  <c r="Z2196" i="1" s="1"/>
  <c r="X2196" i="1" s="1"/>
  <c r="Z2197" i="1" s="1"/>
  <c r="X2197" i="1" s="1"/>
  <c r="Z2198" i="1" s="1"/>
  <c r="X2198" i="1" s="1"/>
  <c r="Z2199" i="1" s="1"/>
  <c r="X2199" i="1" s="1"/>
  <c r="Z2200" i="1" s="1"/>
  <c r="X2200" i="1" s="1"/>
  <c r="Z2201" i="1" s="1"/>
  <c r="X2201" i="1" s="1"/>
  <c r="Z2202" i="1" s="1"/>
  <c r="X2202" i="1" s="1"/>
  <c r="Z2203" i="1" s="1"/>
  <c r="X2203" i="1" s="1"/>
  <c r="Z2204" i="1" s="1"/>
  <c r="X2204" i="1" s="1"/>
  <c r="Z2205" i="1" s="1"/>
  <c r="X2205" i="1" s="1"/>
  <c r="Z2206" i="1" s="1"/>
  <c r="X2206" i="1" s="1"/>
  <c r="Z2207" i="1" s="1"/>
  <c r="X2207" i="1" s="1"/>
  <c r="Z2208" i="1" s="1"/>
  <c r="X2208" i="1" s="1"/>
  <c r="Z2209" i="1" s="1"/>
  <c r="X2209" i="1" s="1"/>
  <c r="Z2210" i="1" s="1"/>
  <c r="X2210" i="1" s="1"/>
  <c r="Z2211" i="1" s="1"/>
  <c r="X2211" i="1" s="1"/>
  <c r="Z2212" i="1" s="1"/>
  <c r="X2212" i="1" s="1"/>
  <c r="Z2213" i="1" s="1"/>
  <c r="X2213" i="1" s="1"/>
  <c r="Z2214" i="1" s="1"/>
  <c r="X2214" i="1" s="1"/>
  <c r="Z2215" i="1" s="1"/>
  <c r="X2215" i="1" s="1"/>
  <c r="Z2216" i="1" s="1"/>
  <c r="X2216" i="1" s="1"/>
  <c r="Z2217" i="1" s="1"/>
  <c r="X2217" i="1" s="1"/>
  <c r="Z2218" i="1" s="1"/>
  <c r="X2218" i="1" s="1"/>
  <c r="Z2219" i="1" s="1"/>
  <c r="X2219" i="1" s="1"/>
  <c r="Z2220" i="1" s="1"/>
  <c r="X2220" i="1" s="1"/>
  <c r="Z2221" i="1" s="1"/>
  <c r="X2221" i="1" s="1"/>
  <c r="Z2222" i="1" s="1"/>
  <c r="X2222" i="1" s="1"/>
  <c r="Z2223" i="1" s="1"/>
  <c r="X2223" i="1" s="1"/>
  <c r="Z2224" i="1" s="1"/>
  <c r="X2224" i="1" s="1"/>
  <c r="Z2225" i="1" s="1"/>
  <c r="X2225" i="1" s="1"/>
  <c r="Z2226" i="1" s="1"/>
  <c r="X2226" i="1" s="1"/>
  <c r="Z2227" i="1" s="1"/>
  <c r="X2227" i="1" s="1"/>
  <c r="Z2228" i="1" s="1"/>
  <c r="X2228" i="1" s="1"/>
  <c r="Z2229" i="1" s="1"/>
  <c r="X2229" i="1" s="1"/>
  <c r="Z2230" i="1" s="1"/>
  <c r="X2230" i="1" s="1"/>
  <c r="Z2231" i="1" s="1"/>
  <c r="X2231" i="1" s="1"/>
  <c r="Z2232" i="1" s="1"/>
  <c r="X2232" i="1" s="1"/>
  <c r="Z2233" i="1" s="1"/>
  <c r="X2233" i="1" s="1"/>
  <c r="Z2234" i="1" s="1"/>
  <c r="X2234" i="1" s="1"/>
  <c r="Z2235" i="1" s="1"/>
  <c r="X2235" i="1" s="1"/>
  <c r="Z2236" i="1" s="1"/>
  <c r="X2236" i="1" s="1"/>
  <c r="Z2237" i="1" s="1"/>
  <c r="X2237" i="1" s="1"/>
  <c r="Z2238" i="1" s="1"/>
  <c r="X2238" i="1" s="1"/>
  <c r="Z2239" i="1" s="1"/>
  <c r="X2239" i="1" s="1"/>
  <c r="Z2240" i="1" s="1"/>
  <c r="X2240" i="1" s="1"/>
  <c r="Z2241" i="1" s="1"/>
  <c r="X2241" i="1" s="1"/>
  <c r="Z2242" i="1" s="1"/>
  <c r="X2242" i="1" s="1"/>
  <c r="Z2243" i="1" s="1"/>
  <c r="X2243" i="1" s="1"/>
  <c r="Z2244" i="1" s="1"/>
  <c r="X2244" i="1" s="1"/>
  <c r="Z2245" i="1" s="1"/>
  <c r="X2245" i="1" s="1"/>
  <c r="Z2246" i="1" s="1"/>
  <c r="X2246" i="1" s="1"/>
  <c r="Z2247" i="1" s="1"/>
  <c r="X2247" i="1" s="1"/>
  <c r="Z2248" i="1" s="1"/>
  <c r="X2248" i="1" s="1"/>
  <c r="Z2249" i="1" s="1"/>
  <c r="X2249" i="1" s="1"/>
  <c r="Z2250" i="1" s="1"/>
  <c r="X2250" i="1" s="1"/>
  <c r="Z2251" i="1" s="1"/>
  <c r="X2251" i="1" s="1"/>
  <c r="Z2252" i="1" s="1"/>
  <c r="X2252" i="1" s="1"/>
  <c r="Z2253" i="1" s="1"/>
  <c r="X2253" i="1" s="1"/>
  <c r="Z2254" i="1" s="1"/>
  <c r="X2254" i="1" s="1"/>
  <c r="Z2255" i="1" s="1"/>
  <c r="X2255" i="1" s="1"/>
  <c r="Z2256" i="1" s="1"/>
  <c r="X2256" i="1" s="1"/>
  <c r="Z2257" i="1" s="1"/>
  <c r="X2257" i="1" s="1"/>
  <c r="Z2258" i="1" s="1"/>
  <c r="X2258" i="1" s="1"/>
  <c r="Z2259" i="1" s="1"/>
  <c r="X2259" i="1" s="1"/>
  <c r="Z2260" i="1" s="1"/>
  <c r="X2260" i="1" s="1"/>
  <c r="Z2261" i="1" s="1"/>
  <c r="X2261" i="1" s="1"/>
  <c r="Z2262" i="1" s="1"/>
  <c r="X2262" i="1" s="1"/>
  <c r="Z2263" i="1" s="1"/>
  <c r="X2263" i="1" s="1"/>
  <c r="Z2264" i="1" s="1"/>
  <c r="X2264" i="1" s="1"/>
  <c r="Z2265" i="1" s="1"/>
  <c r="X2265" i="1" s="1"/>
  <c r="Z2266" i="1" s="1"/>
  <c r="X2266" i="1" s="1"/>
  <c r="Z2267" i="1" s="1"/>
  <c r="X2267" i="1" s="1"/>
  <c r="Z2268" i="1" s="1"/>
  <c r="X2268" i="1" s="1"/>
  <c r="Z2269" i="1" s="1"/>
  <c r="X2269" i="1" s="1"/>
  <c r="Z2270" i="1" s="1"/>
  <c r="X2270" i="1" s="1"/>
  <c r="Z2271" i="1" s="1"/>
  <c r="X2271" i="1" s="1"/>
  <c r="Z2272" i="1" s="1"/>
  <c r="X2272" i="1" s="1"/>
  <c r="Z2273" i="1" s="1"/>
  <c r="X2273" i="1" s="1"/>
  <c r="Z2274" i="1" s="1"/>
  <c r="X2274" i="1" s="1"/>
  <c r="Z2275" i="1" s="1"/>
  <c r="X2275" i="1" s="1"/>
  <c r="Z2276" i="1" s="1"/>
  <c r="X2276" i="1" s="1"/>
  <c r="Z2277" i="1" s="1"/>
  <c r="X2277" i="1" s="1"/>
  <c r="Z2278" i="1" s="1"/>
  <c r="X2278" i="1" s="1"/>
  <c r="Z2279" i="1" s="1"/>
  <c r="X2279" i="1" s="1"/>
  <c r="Z2280" i="1" s="1"/>
  <c r="X2280" i="1" s="1"/>
  <c r="Z2281" i="1" s="1"/>
  <c r="X2281" i="1" s="1"/>
  <c r="Z2282" i="1" s="1"/>
  <c r="X2282" i="1" s="1"/>
  <c r="Z2283" i="1" s="1"/>
  <c r="X2283" i="1" s="1"/>
  <c r="Z2284" i="1" s="1"/>
  <c r="X2284" i="1" s="1"/>
  <c r="Z2285" i="1" s="1"/>
  <c r="X2285" i="1" s="1"/>
  <c r="Z2286" i="1" s="1"/>
  <c r="X2286" i="1" s="1"/>
  <c r="Z2287" i="1" s="1"/>
  <c r="X2287" i="1" s="1"/>
  <c r="Z2288" i="1" s="1"/>
  <c r="X2288" i="1" s="1"/>
  <c r="Z2289" i="1" s="1"/>
  <c r="X2289" i="1" s="1"/>
  <c r="Z2290" i="1" s="1"/>
  <c r="X2290" i="1" s="1"/>
  <c r="Z2291" i="1" s="1"/>
  <c r="X2291" i="1" s="1"/>
  <c r="Z2292" i="1" s="1"/>
  <c r="X2292" i="1" s="1"/>
  <c r="Z2293" i="1" s="1"/>
  <c r="X2293" i="1" s="1"/>
  <c r="Z2294" i="1" s="1"/>
  <c r="X2294" i="1" s="1"/>
  <c r="Z2295" i="1" s="1"/>
  <c r="X2295" i="1" s="1"/>
  <c r="Z2296" i="1" s="1"/>
  <c r="X2296" i="1" s="1"/>
  <c r="Z2297" i="1" s="1"/>
  <c r="X2297" i="1" s="1"/>
  <c r="Z2298" i="1" s="1"/>
  <c r="X2298" i="1" s="1"/>
  <c r="Z2299" i="1" s="1"/>
  <c r="X2299" i="1" s="1"/>
  <c r="Z2300" i="1" s="1"/>
  <c r="X2300" i="1" s="1"/>
  <c r="Z2301" i="1" s="1"/>
  <c r="X2301" i="1" s="1"/>
  <c r="Z2302" i="1" s="1"/>
  <c r="X2302" i="1" s="1"/>
  <c r="Z2303" i="1" s="1"/>
  <c r="X2303" i="1" s="1"/>
  <c r="Z2304" i="1" s="1"/>
  <c r="X2304" i="1" s="1"/>
  <c r="Z2305" i="1" s="1"/>
  <c r="X2305" i="1" s="1"/>
  <c r="Z2306" i="1" s="1"/>
  <c r="X2306" i="1" s="1"/>
  <c r="Z2307" i="1" s="1"/>
  <c r="X2307" i="1" s="1"/>
  <c r="Z2308" i="1" s="1"/>
  <c r="X2308" i="1" s="1"/>
  <c r="Z2309" i="1" s="1"/>
  <c r="X2309" i="1" s="1"/>
  <c r="Z2310" i="1" s="1"/>
  <c r="X2310" i="1" s="1"/>
  <c r="Z2311" i="1" s="1"/>
  <c r="X2311" i="1" s="1"/>
  <c r="Z2312" i="1" s="1"/>
  <c r="X2312" i="1" s="1"/>
  <c r="Z2313" i="1" s="1"/>
  <c r="X2313" i="1" s="1"/>
  <c r="Z2314" i="1" s="1"/>
  <c r="X2314" i="1" s="1"/>
  <c r="Z2315" i="1" s="1"/>
  <c r="X2315" i="1" s="1"/>
  <c r="Z2316" i="1" s="1"/>
  <c r="X2316" i="1" s="1"/>
  <c r="Z2317" i="1" s="1"/>
  <c r="X2317" i="1" s="1"/>
  <c r="Z2318" i="1" s="1"/>
  <c r="X2318" i="1" s="1"/>
  <c r="Z2319" i="1" s="1"/>
  <c r="X2319" i="1" s="1"/>
  <c r="Z2320" i="1" s="1"/>
  <c r="X2320" i="1" s="1"/>
  <c r="Z2321" i="1" s="1"/>
  <c r="X2321" i="1" s="1"/>
  <c r="Z2322" i="1" s="1"/>
  <c r="X2322" i="1" s="1"/>
  <c r="Z2323" i="1" s="1"/>
  <c r="X2323" i="1" s="1"/>
  <c r="Z2324" i="1" s="1"/>
  <c r="X2324" i="1" s="1"/>
  <c r="Z2325" i="1" s="1"/>
  <c r="X2325" i="1" s="1"/>
  <c r="Z2326" i="1" s="1"/>
  <c r="X2326" i="1" s="1"/>
  <c r="Z2327" i="1" s="1"/>
  <c r="X2327" i="1" s="1"/>
  <c r="Z2328" i="1" s="1"/>
  <c r="X2328" i="1" s="1"/>
  <c r="Z2329" i="1" s="1"/>
  <c r="X2329" i="1" s="1"/>
  <c r="Z2330" i="1" s="1"/>
  <c r="X2330" i="1" s="1"/>
  <c r="Z2331" i="1" s="1"/>
  <c r="X2331" i="1" s="1"/>
  <c r="Z2332" i="1" s="1"/>
  <c r="X2332" i="1" s="1"/>
  <c r="Z2333" i="1" s="1"/>
  <c r="X2333" i="1" s="1"/>
  <c r="Z2334" i="1" s="1"/>
  <c r="X2334" i="1" s="1"/>
  <c r="Z2335" i="1" s="1"/>
  <c r="X2335" i="1" s="1"/>
  <c r="Z2336" i="1" s="1"/>
  <c r="X2336" i="1" s="1"/>
  <c r="Z2337" i="1" s="1"/>
  <c r="X2337" i="1" s="1"/>
  <c r="Z2338" i="1" s="1"/>
  <c r="X2338" i="1" s="1"/>
  <c r="Z2339" i="1" s="1"/>
  <c r="X2339" i="1" s="1"/>
  <c r="Z2340" i="1" s="1"/>
  <c r="X2340" i="1" s="1"/>
  <c r="Z2341" i="1" s="1"/>
  <c r="X2341" i="1" s="1"/>
  <c r="Z2342" i="1" s="1"/>
  <c r="X2342" i="1" s="1"/>
  <c r="Z2343" i="1" s="1"/>
  <c r="X2343" i="1" s="1"/>
  <c r="Z2344" i="1" s="1"/>
  <c r="X2344" i="1" s="1"/>
  <c r="Z2345" i="1" s="1"/>
  <c r="X2345" i="1" s="1"/>
  <c r="Z2346" i="1" s="1"/>
  <c r="X2346" i="1" s="1"/>
  <c r="Z2347" i="1" s="1"/>
  <c r="X2347" i="1" s="1"/>
  <c r="Z2348" i="1" s="1"/>
  <c r="X2348" i="1" s="1"/>
  <c r="Z2349" i="1" s="1"/>
  <c r="X2349" i="1" s="1"/>
  <c r="Z2350" i="1" s="1"/>
  <c r="X2350" i="1" s="1"/>
  <c r="Z2351" i="1" s="1"/>
  <c r="X2351" i="1" s="1"/>
  <c r="Z2352" i="1" s="1"/>
  <c r="X2352" i="1" s="1"/>
  <c r="Z2353" i="1" s="1"/>
  <c r="X2353" i="1" s="1"/>
  <c r="Z2354" i="1" s="1"/>
  <c r="X2354" i="1" s="1"/>
  <c r="Z2355" i="1" s="1"/>
  <c r="X2355" i="1" s="1"/>
  <c r="Z2356" i="1" s="1"/>
  <c r="X2356" i="1" s="1"/>
  <c r="Z2357" i="1" s="1"/>
  <c r="X2357" i="1" s="1"/>
  <c r="Z2358" i="1" s="1"/>
  <c r="X2358" i="1" s="1"/>
  <c r="Z2359" i="1" s="1"/>
  <c r="X2359" i="1" s="1"/>
  <c r="Z2360" i="1" s="1"/>
  <c r="X2360" i="1" s="1"/>
  <c r="Z2361" i="1" s="1"/>
  <c r="X2361" i="1" s="1"/>
  <c r="Z2362" i="1" s="1"/>
  <c r="X2362" i="1" s="1"/>
  <c r="Z2363" i="1" s="1"/>
  <c r="X2363" i="1" s="1"/>
  <c r="Z2364" i="1" s="1"/>
  <c r="X2364" i="1" s="1"/>
  <c r="Z2365" i="1" s="1"/>
  <c r="X2365" i="1" s="1"/>
  <c r="Z2366" i="1" s="1"/>
  <c r="X2366" i="1" s="1"/>
  <c r="Z2367" i="1" s="1"/>
  <c r="X2367" i="1" s="1"/>
  <c r="Z2368" i="1" s="1"/>
  <c r="X2368" i="1" s="1"/>
  <c r="Z2369" i="1" s="1"/>
  <c r="X2369" i="1" s="1"/>
  <c r="Z2370" i="1" s="1"/>
  <c r="X2370" i="1" s="1"/>
  <c r="Z2371" i="1" s="1"/>
  <c r="X2371" i="1" s="1"/>
  <c r="Z2372" i="1" s="1"/>
  <c r="X2372" i="1" s="1"/>
  <c r="Z2373" i="1" s="1"/>
  <c r="X2373" i="1" s="1"/>
  <c r="Z2374" i="1" s="1"/>
  <c r="X2374" i="1" s="1"/>
  <c r="Z2375" i="1" s="1"/>
  <c r="X2375" i="1" s="1"/>
  <c r="Z2376" i="1" s="1"/>
  <c r="X2376" i="1" s="1"/>
  <c r="Z2377" i="1" s="1"/>
  <c r="X2377" i="1" s="1"/>
  <c r="Z2378" i="1" s="1"/>
  <c r="X2378" i="1" s="1"/>
  <c r="Z2379" i="1" s="1"/>
  <c r="X2379" i="1" s="1"/>
  <c r="Z2380" i="1" s="1"/>
  <c r="X2380" i="1" s="1"/>
  <c r="Z2381" i="1" s="1"/>
  <c r="X2381" i="1" s="1"/>
  <c r="Z2382" i="1" s="1"/>
  <c r="X2382" i="1" s="1"/>
  <c r="Z2383" i="1" s="1"/>
  <c r="X2383" i="1" s="1"/>
  <c r="Z2384" i="1" s="1"/>
  <c r="X2384" i="1" s="1"/>
  <c r="Z2385" i="1" s="1"/>
  <c r="X2385" i="1" s="1"/>
  <c r="Z2386" i="1" s="1"/>
  <c r="X2386" i="1" s="1"/>
  <c r="Z2387" i="1" s="1"/>
  <c r="X2387" i="1" s="1"/>
  <c r="Z2388" i="1" s="1"/>
  <c r="X2388" i="1" s="1"/>
  <c r="Z2389" i="1" s="1"/>
  <c r="X2389" i="1" s="1"/>
  <c r="Z2390" i="1" s="1"/>
  <c r="X2390" i="1" s="1"/>
  <c r="Z2391" i="1" s="1"/>
  <c r="X2391" i="1" s="1"/>
  <c r="Z2392" i="1" s="1"/>
  <c r="X2392" i="1" s="1"/>
  <c r="Z2393" i="1" s="1"/>
  <c r="X2393" i="1" s="1"/>
  <c r="Z2394" i="1" s="1"/>
  <c r="X2394" i="1" s="1"/>
  <c r="Z2395" i="1" s="1"/>
  <c r="X2395" i="1" s="1"/>
  <c r="Z2396" i="1" s="1"/>
  <c r="X2396" i="1" s="1"/>
  <c r="Z2397" i="1" s="1"/>
  <c r="X2397" i="1" s="1"/>
  <c r="Z2398" i="1" s="1"/>
  <c r="X2398" i="1" s="1"/>
  <c r="Z2399" i="1" s="1"/>
  <c r="X2399" i="1" s="1"/>
  <c r="Z2400" i="1" s="1"/>
  <c r="X2400" i="1" s="1"/>
  <c r="Z2401" i="1" s="1"/>
  <c r="X2401" i="1" s="1"/>
  <c r="Z2402" i="1" s="1"/>
  <c r="X2402" i="1" s="1"/>
  <c r="Z2403" i="1" s="1"/>
  <c r="X2403" i="1" s="1"/>
  <c r="Z2404" i="1" s="1"/>
  <c r="X2404" i="1" s="1"/>
  <c r="Z2405" i="1" s="1"/>
  <c r="X2405" i="1" s="1"/>
  <c r="Z2406" i="1" s="1"/>
  <c r="X2406" i="1" s="1"/>
  <c r="Z2407" i="1" s="1"/>
  <c r="X2407" i="1" s="1"/>
  <c r="Z2408" i="1" s="1"/>
  <c r="X2408" i="1" s="1"/>
  <c r="Z2409" i="1" s="1"/>
  <c r="X2409" i="1" s="1"/>
  <c r="Z2410" i="1" s="1"/>
  <c r="X2410" i="1" s="1"/>
  <c r="Z2411" i="1" s="1"/>
  <c r="X2411" i="1" s="1"/>
  <c r="Z2412" i="1" s="1"/>
  <c r="X2412" i="1" s="1"/>
  <c r="Z2413" i="1" s="1"/>
  <c r="X2413" i="1" s="1"/>
  <c r="Z2414" i="1" s="1"/>
  <c r="X2414" i="1" s="1"/>
  <c r="Z2415" i="1" s="1"/>
  <c r="X2415" i="1" s="1"/>
  <c r="Z2416" i="1" s="1"/>
  <c r="X2416" i="1" s="1"/>
  <c r="Z2417" i="1" s="1"/>
  <c r="X2417" i="1" s="1"/>
  <c r="Z2418" i="1" s="1"/>
  <c r="X2418" i="1" s="1"/>
  <c r="Z2419" i="1" s="1"/>
  <c r="X2419" i="1" s="1"/>
  <c r="Z2420" i="1" s="1"/>
  <c r="X2420" i="1" s="1"/>
  <c r="Z2421" i="1" s="1"/>
  <c r="X2421" i="1" s="1"/>
  <c r="Z2422" i="1" s="1"/>
  <c r="X2422" i="1" s="1"/>
  <c r="Z2423" i="1" s="1"/>
  <c r="X2423" i="1" s="1"/>
  <c r="Z2424" i="1" s="1"/>
  <c r="X2424" i="1" s="1"/>
  <c r="Z2425" i="1" s="1"/>
  <c r="X2425" i="1" s="1"/>
  <c r="Z2426" i="1" s="1"/>
  <c r="X2426" i="1" s="1"/>
  <c r="Z2427" i="1" s="1"/>
  <c r="X2427" i="1" s="1"/>
  <c r="Z2428" i="1" s="1"/>
  <c r="X2428" i="1" s="1"/>
  <c r="Z2429" i="1" s="1"/>
  <c r="X2429" i="1" s="1"/>
  <c r="Z2430" i="1" s="1"/>
  <c r="X2430" i="1" s="1"/>
  <c r="Z2431" i="1" s="1"/>
  <c r="X2431" i="1" s="1"/>
  <c r="Z2432" i="1" s="1"/>
  <c r="X2432" i="1" s="1"/>
  <c r="Z2433" i="1" s="1"/>
  <c r="X2433" i="1" s="1"/>
  <c r="Z2434" i="1" s="1"/>
  <c r="X2434" i="1" s="1"/>
  <c r="Z2435" i="1" s="1"/>
  <c r="X2435" i="1" s="1"/>
  <c r="Z2436" i="1" s="1"/>
  <c r="X2436" i="1" s="1"/>
  <c r="Z2437" i="1" s="1"/>
  <c r="X2437" i="1" s="1"/>
  <c r="Z2438" i="1" s="1"/>
  <c r="X2438" i="1" s="1"/>
  <c r="Z2439" i="1" s="1"/>
  <c r="X2439" i="1" s="1"/>
  <c r="Z2440" i="1" s="1"/>
  <c r="X2440" i="1" s="1"/>
  <c r="Z2441" i="1" s="1"/>
  <c r="X2441" i="1" s="1"/>
  <c r="Z2442" i="1" s="1"/>
  <c r="X2442" i="1" s="1"/>
  <c r="Z2443" i="1" s="1"/>
  <c r="X2443" i="1" s="1"/>
  <c r="Z2444" i="1" s="1"/>
  <c r="X2444" i="1" s="1"/>
  <c r="Z2445" i="1" s="1"/>
  <c r="X2445" i="1" s="1"/>
  <c r="Z2446" i="1" s="1"/>
  <c r="X2446" i="1" s="1"/>
  <c r="Z2447" i="1" s="1"/>
  <c r="X2447" i="1" s="1"/>
  <c r="Z2448" i="1" s="1"/>
  <c r="X2448" i="1" s="1"/>
  <c r="Z2449" i="1" s="1"/>
  <c r="X2449" i="1" s="1"/>
  <c r="Z2450" i="1" s="1"/>
  <c r="X2450" i="1" s="1"/>
  <c r="Z2451" i="1" s="1"/>
  <c r="X2451" i="1" s="1"/>
  <c r="Z2452" i="1" s="1"/>
  <c r="X2452" i="1" s="1"/>
  <c r="Z2453" i="1" s="1"/>
  <c r="X2453" i="1" s="1"/>
  <c r="Z2454" i="1" s="1"/>
  <c r="X2454" i="1" s="1"/>
  <c r="Z2455" i="1" s="1"/>
  <c r="X2455" i="1" s="1"/>
  <c r="Z2456" i="1" s="1"/>
  <c r="X2456" i="1" s="1"/>
  <c r="Z2457" i="1" s="1"/>
  <c r="X2457" i="1" s="1"/>
  <c r="Z2458" i="1" s="1"/>
  <c r="X2458" i="1" s="1"/>
  <c r="Z2459" i="1" s="1"/>
  <c r="X2459" i="1" s="1"/>
  <c r="Z2460" i="1" s="1"/>
  <c r="X2460" i="1" s="1"/>
  <c r="Z2461" i="1" s="1"/>
  <c r="X2461" i="1" s="1"/>
  <c r="Z2462" i="1" s="1"/>
  <c r="X2462" i="1" s="1"/>
  <c r="Z2463" i="1" s="1"/>
  <c r="X2463" i="1" s="1"/>
  <c r="Z2464" i="1" s="1"/>
  <c r="X2464" i="1" s="1"/>
  <c r="Z2465" i="1" s="1"/>
  <c r="X2465" i="1" s="1"/>
  <c r="Z2466" i="1" s="1"/>
  <c r="X2466" i="1" s="1"/>
  <c r="Z2467" i="1" s="1"/>
  <c r="X2467" i="1" s="1"/>
  <c r="Z2468" i="1" s="1"/>
  <c r="X2468" i="1" s="1"/>
  <c r="Z2469" i="1" s="1"/>
  <c r="X2469" i="1" s="1"/>
  <c r="Z2470" i="1" s="1"/>
  <c r="X2470" i="1" s="1"/>
  <c r="Z2471" i="1" s="1"/>
  <c r="X2471" i="1" s="1"/>
  <c r="Z2472" i="1" s="1"/>
  <c r="X2472" i="1" s="1"/>
  <c r="Z2473" i="1" s="1"/>
  <c r="X2473" i="1" s="1"/>
  <c r="Z2474" i="1" s="1"/>
  <c r="X2474" i="1" s="1"/>
  <c r="Z2475" i="1" s="1"/>
  <c r="X2475" i="1" s="1"/>
  <c r="Z2476" i="1" s="1"/>
  <c r="X2476" i="1" s="1"/>
  <c r="Z2477" i="1" s="1"/>
  <c r="X2477" i="1" s="1"/>
  <c r="Z2478" i="1" s="1"/>
  <c r="X2478" i="1" s="1"/>
  <c r="Z2479" i="1" s="1"/>
  <c r="X2479" i="1" s="1"/>
  <c r="Z2480" i="1" s="1"/>
  <c r="X2480" i="1" s="1"/>
  <c r="Z2481" i="1" s="1"/>
  <c r="X2481" i="1" s="1"/>
  <c r="Z2482" i="1" s="1"/>
  <c r="X2482" i="1" s="1"/>
  <c r="Z2483" i="1" s="1"/>
  <c r="X2483" i="1" s="1"/>
  <c r="Z2484" i="1" s="1"/>
  <c r="X2484" i="1" s="1"/>
  <c r="Z2485" i="1" s="1"/>
  <c r="X2485" i="1" s="1"/>
  <c r="Z2486" i="1" s="1"/>
  <c r="X2486" i="1" s="1"/>
  <c r="Z2487" i="1" s="1"/>
  <c r="X2487" i="1" s="1"/>
  <c r="Z2488" i="1" s="1"/>
  <c r="X2488" i="1" s="1"/>
  <c r="Z2489" i="1" s="1"/>
  <c r="X2489" i="1" s="1"/>
  <c r="Z2490" i="1" s="1"/>
  <c r="X2490" i="1" s="1"/>
  <c r="Z2491" i="1" s="1"/>
  <c r="X2491" i="1" s="1"/>
  <c r="Z2492" i="1" s="1"/>
  <c r="X2492" i="1" s="1"/>
  <c r="Z2493" i="1" s="1"/>
  <c r="X2493" i="1" s="1"/>
  <c r="Z2494" i="1" s="1"/>
  <c r="X2494" i="1" s="1"/>
  <c r="Z2495" i="1" s="1"/>
  <c r="X2495" i="1" s="1"/>
  <c r="Z2496" i="1" s="1"/>
  <c r="X2496" i="1" s="1"/>
  <c r="Z2497" i="1" s="1"/>
  <c r="X2497" i="1" s="1"/>
  <c r="Z2498" i="1" s="1"/>
  <c r="X2498" i="1" s="1"/>
  <c r="Z2499" i="1" s="1"/>
  <c r="X2499" i="1" s="1"/>
  <c r="Z2500" i="1" s="1"/>
  <c r="X2500" i="1" s="1"/>
  <c r="Z2501" i="1" s="1"/>
  <c r="X2501" i="1" s="1"/>
  <c r="Z2502" i="1" s="1"/>
  <c r="X2502" i="1" s="1"/>
  <c r="Z2503" i="1" s="1"/>
  <c r="X2503" i="1" s="1"/>
  <c r="Z2504" i="1" s="1"/>
  <c r="X2504" i="1" s="1"/>
  <c r="Z2505" i="1" s="1"/>
  <c r="X2505" i="1" s="1"/>
  <c r="Z2506" i="1" s="1"/>
  <c r="X2506" i="1" s="1"/>
  <c r="Z2507" i="1" s="1"/>
  <c r="X2507" i="1" s="1"/>
  <c r="Z2508" i="1" s="1"/>
  <c r="X2508" i="1" s="1"/>
  <c r="Z2509" i="1" s="1"/>
  <c r="X2509" i="1" s="1"/>
  <c r="Z2510" i="1" s="1"/>
  <c r="X2510" i="1" s="1"/>
  <c r="Z2511" i="1" s="1"/>
  <c r="X2511" i="1" s="1"/>
  <c r="Z2512" i="1" s="1"/>
  <c r="X2512" i="1" s="1"/>
  <c r="Z2513" i="1" s="1"/>
  <c r="X2513" i="1" s="1"/>
  <c r="Z2514" i="1" s="1"/>
  <c r="X2514" i="1" s="1"/>
  <c r="Z2515" i="1" s="1"/>
  <c r="X2515" i="1" s="1"/>
  <c r="Z2516" i="1" s="1"/>
  <c r="X2516" i="1" s="1"/>
  <c r="Z2517" i="1" s="1"/>
  <c r="X2517" i="1" s="1"/>
  <c r="Z2518" i="1" s="1"/>
  <c r="X2518" i="1" s="1"/>
  <c r="Z2519" i="1" s="1"/>
  <c r="X2519" i="1" s="1"/>
  <c r="Z2520" i="1" s="1"/>
  <c r="X2520" i="1" s="1"/>
  <c r="Z2521" i="1" s="1"/>
  <c r="X2521" i="1" s="1"/>
  <c r="Z2522" i="1" s="1"/>
  <c r="X2522" i="1" s="1"/>
  <c r="Z2523" i="1" s="1"/>
  <c r="X2523" i="1" s="1"/>
  <c r="Z2524" i="1" s="1"/>
  <c r="X2524" i="1" s="1"/>
  <c r="Z2525" i="1" s="1"/>
  <c r="X2525" i="1" s="1"/>
  <c r="Z2526" i="1" s="1"/>
  <c r="X2526" i="1" s="1"/>
  <c r="Z2527" i="1" s="1"/>
  <c r="X2527" i="1" s="1"/>
  <c r="Z2528" i="1" s="1"/>
  <c r="X2528" i="1" s="1"/>
  <c r="Z2529" i="1" s="1"/>
  <c r="X2529" i="1" s="1"/>
  <c r="Z2530" i="1" s="1"/>
  <c r="X2530" i="1" s="1"/>
  <c r="Z2531" i="1" s="1"/>
  <c r="X2531" i="1" s="1"/>
  <c r="Z2532" i="1" s="1"/>
  <c r="X2532" i="1" s="1"/>
  <c r="Z2533" i="1" s="1"/>
  <c r="X2533" i="1" s="1"/>
  <c r="Z2534" i="1" s="1"/>
  <c r="X2534" i="1" s="1"/>
  <c r="Z2535" i="1" s="1"/>
  <c r="X2535" i="1" s="1"/>
  <c r="Z2536" i="1" s="1"/>
  <c r="X2536" i="1" s="1"/>
  <c r="Z2537" i="1" s="1"/>
  <c r="X2537" i="1" s="1"/>
  <c r="Z2538" i="1" s="1"/>
  <c r="X2538" i="1" s="1"/>
  <c r="Z2539" i="1" s="1"/>
  <c r="X2539" i="1" s="1"/>
  <c r="Z2540" i="1" s="1"/>
  <c r="X2540" i="1" s="1"/>
  <c r="Z2541" i="1" s="1"/>
  <c r="X2541" i="1" s="1"/>
  <c r="Z2542" i="1" s="1"/>
  <c r="X2542" i="1" s="1"/>
  <c r="Z2543" i="1" s="1"/>
  <c r="X2543" i="1" s="1"/>
  <c r="Z2544" i="1" s="1"/>
  <c r="X2544" i="1" s="1"/>
  <c r="Z2545" i="1" s="1"/>
  <c r="X2545" i="1" s="1"/>
  <c r="Z2546" i="1" s="1"/>
  <c r="X2546" i="1" s="1"/>
  <c r="Z2547" i="1" s="1"/>
  <c r="X2547" i="1" s="1"/>
  <c r="Z2548" i="1" s="1"/>
  <c r="X2548" i="1" s="1"/>
  <c r="Z2549" i="1" s="1"/>
  <c r="X2549" i="1" s="1"/>
  <c r="Z2550" i="1" s="1"/>
  <c r="X2550" i="1" s="1"/>
  <c r="Z2551" i="1" s="1"/>
  <c r="X2551" i="1" s="1"/>
  <c r="Z2552" i="1" s="1"/>
  <c r="X2552" i="1" s="1"/>
  <c r="Z2553" i="1" s="1"/>
  <c r="X2553" i="1" s="1"/>
  <c r="Z2554" i="1" s="1"/>
  <c r="X2554" i="1" s="1"/>
  <c r="Z2555" i="1" s="1"/>
  <c r="X2555" i="1" s="1"/>
  <c r="Z2556" i="1" s="1"/>
  <c r="X2556" i="1" s="1"/>
  <c r="Z2557" i="1" s="1"/>
  <c r="X2557" i="1" s="1"/>
  <c r="Z2558" i="1" s="1"/>
  <c r="X2558" i="1" s="1"/>
  <c r="Z2559" i="1" s="1"/>
  <c r="X2559" i="1" s="1"/>
  <c r="Z2560" i="1" s="1"/>
  <c r="X2560" i="1" s="1"/>
  <c r="Z2561" i="1" s="1"/>
  <c r="X2561" i="1" s="1"/>
  <c r="Z2562" i="1" s="1"/>
  <c r="X2562" i="1" s="1"/>
  <c r="Z2563" i="1" s="1"/>
  <c r="X2563" i="1" s="1"/>
  <c r="Z2564" i="1" s="1"/>
  <c r="X2564" i="1" s="1"/>
  <c r="Z2565" i="1" s="1"/>
  <c r="X2565" i="1" s="1"/>
  <c r="Z2566" i="1" s="1"/>
  <c r="X2566" i="1" s="1"/>
  <c r="Z2567" i="1" s="1"/>
  <c r="X2567" i="1" s="1"/>
  <c r="Z2568" i="1" s="1"/>
  <c r="X2568" i="1" s="1"/>
  <c r="Z2569" i="1" s="1"/>
  <c r="X2569" i="1" s="1"/>
  <c r="Z2570" i="1" s="1"/>
  <c r="X2570" i="1" s="1"/>
  <c r="Z2571" i="1" s="1"/>
  <c r="X2571" i="1" s="1"/>
  <c r="Z2572" i="1" s="1"/>
  <c r="X2572" i="1" s="1"/>
  <c r="Z2573" i="1" s="1"/>
  <c r="X2573" i="1" s="1"/>
  <c r="Z2574" i="1" s="1"/>
  <c r="X2574" i="1" s="1"/>
  <c r="Z2575" i="1" s="1"/>
  <c r="X2575" i="1" s="1"/>
  <c r="Z2576" i="1" s="1"/>
  <c r="X2576" i="1" s="1"/>
  <c r="Z2577" i="1" s="1"/>
  <c r="X2577" i="1" s="1"/>
  <c r="Z2578" i="1" s="1"/>
  <c r="X2578" i="1" s="1"/>
  <c r="Z2579" i="1" s="1"/>
  <c r="X2579" i="1" s="1"/>
  <c r="Z2580" i="1" s="1"/>
  <c r="X2580" i="1" s="1"/>
  <c r="Z2581" i="1" s="1"/>
  <c r="X2581" i="1" s="1"/>
  <c r="Z2582" i="1" s="1"/>
  <c r="X2582" i="1" s="1"/>
  <c r="Z2583" i="1" s="1"/>
  <c r="X2583" i="1" s="1"/>
  <c r="Z2584" i="1" s="1"/>
  <c r="X2584" i="1" s="1"/>
  <c r="Z2585" i="1" s="1"/>
  <c r="X2585" i="1" s="1"/>
  <c r="Z2586" i="1" s="1"/>
  <c r="X2586" i="1" s="1"/>
  <c r="Z2587" i="1" s="1"/>
  <c r="X2587" i="1" s="1"/>
  <c r="Z2588" i="1" s="1"/>
  <c r="X2588" i="1" s="1"/>
  <c r="Z2589" i="1" s="1"/>
  <c r="X2589" i="1" s="1"/>
  <c r="Z2590" i="1" s="1"/>
  <c r="X2590" i="1" s="1"/>
  <c r="Z2591" i="1" s="1"/>
  <c r="X2591" i="1" s="1"/>
  <c r="Z2592" i="1" s="1"/>
  <c r="X2592" i="1" s="1"/>
  <c r="Z2593" i="1" s="1"/>
  <c r="X2593" i="1" s="1"/>
  <c r="Z2594" i="1" s="1"/>
  <c r="X2594" i="1" s="1"/>
  <c r="Z2595" i="1" s="1"/>
  <c r="X2595" i="1" s="1"/>
  <c r="Z2596" i="1" s="1"/>
  <c r="X2596" i="1" s="1"/>
  <c r="Z2597" i="1" s="1"/>
  <c r="X2597" i="1" s="1"/>
  <c r="Z2598" i="1" s="1"/>
  <c r="X2598" i="1" s="1"/>
  <c r="Z2599" i="1" s="1"/>
  <c r="X2599" i="1" s="1"/>
  <c r="Z2600" i="1" s="1"/>
  <c r="X2600" i="1" s="1"/>
  <c r="Z2601" i="1" s="1"/>
  <c r="X2601" i="1" s="1"/>
  <c r="Z2602" i="1" s="1"/>
  <c r="X2602" i="1" s="1"/>
  <c r="Z2603" i="1" s="1"/>
  <c r="X2603" i="1" s="1"/>
  <c r="Z2604" i="1" s="1"/>
  <c r="X2604" i="1" s="1"/>
  <c r="Z2605" i="1" s="1"/>
  <c r="X2605" i="1" s="1"/>
  <c r="Z2606" i="1" s="1"/>
  <c r="X2606" i="1" s="1"/>
  <c r="Z2607" i="1" s="1"/>
  <c r="X2607" i="1" s="1"/>
  <c r="Z2608" i="1" s="1"/>
  <c r="X2608" i="1" s="1"/>
  <c r="Z2609" i="1" s="1"/>
  <c r="X2609" i="1" s="1"/>
  <c r="Z2610" i="1" s="1"/>
  <c r="X2610" i="1" s="1"/>
  <c r="Z2611" i="1" s="1"/>
  <c r="X2611" i="1" s="1"/>
  <c r="Z2612" i="1" s="1"/>
  <c r="X2612" i="1" s="1"/>
  <c r="Z2613" i="1" s="1"/>
  <c r="X2613" i="1" s="1"/>
  <c r="Z2614" i="1" s="1"/>
  <c r="X2614" i="1" s="1"/>
  <c r="Z2615" i="1" s="1"/>
  <c r="X2615" i="1" s="1"/>
  <c r="Z2616" i="1" s="1"/>
  <c r="X2616" i="1" s="1"/>
  <c r="Z2617" i="1" s="1"/>
  <c r="X2617" i="1" s="1"/>
  <c r="Z2618" i="1" s="1"/>
  <c r="X2618" i="1" s="1"/>
  <c r="Z2619" i="1" s="1"/>
  <c r="X2619" i="1" s="1"/>
  <c r="Z2620" i="1" s="1"/>
  <c r="X2620" i="1" s="1"/>
  <c r="Z2621" i="1" s="1"/>
  <c r="X2621" i="1" s="1"/>
  <c r="Z2622" i="1" s="1"/>
  <c r="X2622" i="1" s="1"/>
  <c r="Z2623" i="1" s="1"/>
  <c r="X2623" i="1" s="1"/>
  <c r="Z2624" i="1" s="1"/>
  <c r="X2624" i="1" s="1"/>
  <c r="Z2625" i="1" s="1"/>
  <c r="X2625" i="1" s="1"/>
  <c r="Z2626" i="1" s="1"/>
  <c r="X2626" i="1" s="1"/>
  <c r="Z2627" i="1" s="1"/>
  <c r="X2627" i="1" s="1"/>
  <c r="Z2628" i="1" s="1"/>
  <c r="X2628" i="1" s="1"/>
  <c r="Z2629" i="1" s="1"/>
  <c r="X2629" i="1" s="1"/>
  <c r="Z2630" i="1" s="1"/>
  <c r="X2630" i="1" s="1"/>
  <c r="Z2631" i="1" s="1"/>
  <c r="X2631" i="1" s="1"/>
  <c r="Z2632" i="1" s="1"/>
  <c r="X2632" i="1" s="1"/>
  <c r="Z2633" i="1" s="1"/>
  <c r="X2633" i="1" s="1"/>
  <c r="Z2634" i="1" s="1"/>
  <c r="X2634" i="1" s="1"/>
  <c r="Z2635" i="1" s="1"/>
  <c r="X2635" i="1" s="1"/>
  <c r="Z2636" i="1" s="1"/>
  <c r="X2636" i="1" s="1"/>
  <c r="Z2637" i="1" s="1"/>
  <c r="X2637" i="1" s="1"/>
  <c r="Z2638" i="1" s="1"/>
  <c r="X2638" i="1" s="1"/>
  <c r="Z2639" i="1" s="1"/>
  <c r="X2639" i="1" s="1"/>
  <c r="Z2640" i="1" s="1"/>
  <c r="X2640" i="1" s="1"/>
  <c r="Z2641" i="1" s="1"/>
  <c r="X2641" i="1" s="1"/>
  <c r="Z2642" i="1" s="1"/>
  <c r="X2642" i="1" s="1"/>
  <c r="Z2643" i="1" s="1"/>
  <c r="X2643" i="1" s="1"/>
  <c r="Z2644" i="1" s="1"/>
  <c r="X2644" i="1" s="1"/>
  <c r="Z2645" i="1" s="1"/>
  <c r="X2645" i="1" s="1"/>
  <c r="Z2646" i="1" s="1"/>
  <c r="X2646" i="1" s="1"/>
  <c r="Z2647" i="1" s="1"/>
  <c r="X2647" i="1" s="1"/>
  <c r="Z2648" i="1" s="1"/>
  <c r="X2648" i="1" s="1"/>
  <c r="Z2649" i="1" s="1"/>
  <c r="X2649" i="1" s="1"/>
  <c r="Z2650" i="1" s="1"/>
  <c r="X2650" i="1" s="1"/>
  <c r="Z2651" i="1" s="1"/>
  <c r="X2651" i="1" s="1"/>
  <c r="Z2652" i="1" s="1"/>
  <c r="X2652" i="1" s="1"/>
  <c r="Z2653" i="1" s="1"/>
  <c r="X2653" i="1" s="1"/>
  <c r="Z2654" i="1" s="1"/>
  <c r="X2654" i="1" s="1"/>
  <c r="Z2655" i="1" s="1"/>
  <c r="X2655" i="1" s="1"/>
  <c r="Z2656" i="1" s="1"/>
  <c r="X2656" i="1" s="1"/>
  <c r="Z2657" i="1" s="1"/>
  <c r="X2657" i="1" s="1"/>
  <c r="Z2658" i="1" s="1"/>
  <c r="X2658" i="1" s="1"/>
  <c r="Z2659" i="1" s="1"/>
  <c r="X2659" i="1" s="1"/>
  <c r="Z2660" i="1" s="1"/>
  <c r="X2660" i="1" s="1"/>
  <c r="Z2661" i="1" s="1"/>
  <c r="X2661" i="1" s="1"/>
  <c r="Z2662" i="1" s="1"/>
  <c r="X2662" i="1" s="1"/>
  <c r="Z2663" i="1" s="1"/>
  <c r="X2663" i="1" s="1"/>
  <c r="Z2664" i="1" s="1"/>
  <c r="X2664" i="1" s="1"/>
  <c r="Z2665" i="1" s="1"/>
  <c r="X2665" i="1" s="1"/>
  <c r="Z2666" i="1" s="1"/>
  <c r="X2666" i="1" s="1"/>
  <c r="Z2667" i="1" s="1"/>
  <c r="X2667" i="1" s="1"/>
  <c r="Z2668" i="1" s="1"/>
  <c r="X2668" i="1" s="1"/>
  <c r="Z2669" i="1" s="1"/>
  <c r="X2669" i="1" s="1"/>
  <c r="Z2670" i="1" s="1"/>
  <c r="X2670" i="1" s="1"/>
  <c r="Z2671" i="1" s="1"/>
  <c r="X2671" i="1" s="1"/>
  <c r="Z2672" i="1" s="1"/>
  <c r="X2672" i="1" s="1"/>
  <c r="Z2673" i="1" s="1"/>
  <c r="X2673" i="1" s="1"/>
  <c r="Z2674" i="1" s="1"/>
  <c r="X2674" i="1" s="1"/>
  <c r="Z2675" i="1" s="1"/>
  <c r="X2675" i="1" s="1"/>
  <c r="Z2676" i="1" s="1"/>
  <c r="X2676" i="1" s="1"/>
  <c r="Z2677" i="1" s="1"/>
  <c r="X2677" i="1" s="1"/>
  <c r="Z2678" i="1" s="1"/>
  <c r="X2678" i="1" s="1"/>
  <c r="Z2679" i="1" s="1"/>
  <c r="X2679" i="1" s="1"/>
  <c r="Z2680" i="1" s="1"/>
  <c r="X2680" i="1" s="1"/>
  <c r="Z2681" i="1" s="1"/>
  <c r="X2681" i="1" s="1"/>
  <c r="Z2682" i="1" s="1"/>
  <c r="X2682" i="1" s="1"/>
  <c r="Z2683" i="1" s="1"/>
  <c r="X2683" i="1" s="1"/>
  <c r="Z2684" i="1" s="1"/>
  <c r="X2684" i="1" s="1"/>
  <c r="Z2685" i="1" s="1"/>
  <c r="X2685" i="1" s="1"/>
  <c r="Z2686" i="1" s="1"/>
  <c r="X2686" i="1" s="1"/>
  <c r="Z2687" i="1" s="1"/>
  <c r="X2687" i="1" s="1"/>
  <c r="Z2688" i="1" s="1"/>
  <c r="X2688" i="1" s="1"/>
  <c r="Z2689" i="1" s="1"/>
  <c r="X2689" i="1" s="1"/>
  <c r="Z2690" i="1" s="1"/>
  <c r="X2690" i="1" s="1"/>
  <c r="Z2691" i="1" s="1"/>
  <c r="X2691" i="1" s="1"/>
  <c r="Z2692" i="1" s="1"/>
  <c r="X2692" i="1" s="1"/>
  <c r="Z2693" i="1" s="1"/>
  <c r="X2693" i="1" s="1"/>
  <c r="Z2694" i="1" s="1"/>
  <c r="X2694" i="1" s="1"/>
  <c r="Z2695" i="1" s="1"/>
  <c r="X2695" i="1" s="1"/>
  <c r="Z2696" i="1" s="1"/>
  <c r="X2696" i="1" s="1"/>
  <c r="Z2697" i="1" s="1"/>
  <c r="X2697" i="1" s="1"/>
  <c r="Z2698" i="1" s="1"/>
  <c r="X2698" i="1" s="1"/>
  <c r="Z2699" i="1" s="1"/>
  <c r="X2699" i="1" s="1"/>
  <c r="Z2700" i="1" s="1"/>
  <c r="X2700" i="1" s="1"/>
  <c r="Z2701" i="1" s="1"/>
  <c r="X2701" i="1" s="1"/>
  <c r="Z2702" i="1" s="1"/>
  <c r="X2702" i="1" s="1"/>
  <c r="Z2703" i="1" s="1"/>
  <c r="X2703" i="1" s="1"/>
  <c r="Z2704" i="1" s="1"/>
  <c r="X2704" i="1" s="1"/>
  <c r="Z2705" i="1" s="1"/>
  <c r="X2705" i="1" s="1"/>
  <c r="Z2706" i="1" s="1"/>
  <c r="X2706" i="1" s="1"/>
  <c r="Z2707" i="1" s="1"/>
  <c r="X2707" i="1" s="1"/>
  <c r="Z2708" i="1" s="1"/>
  <c r="X2708" i="1" s="1"/>
  <c r="Z2709" i="1" s="1"/>
  <c r="X2709" i="1" s="1"/>
  <c r="Z2710" i="1" s="1"/>
  <c r="X2710" i="1" s="1"/>
  <c r="Z2711" i="1" s="1"/>
  <c r="X2711" i="1" s="1"/>
  <c r="Z2712" i="1" s="1"/>
  <c r="X2712" i="1" s="1"/>
  <c r="Z2713" i="1" s="1"/>
  <c r="X2713" i="1" s="1"/>
  <c r="Z2714" i="1" s="1"/>
  <c r="X2714" i="1" s="1"/>
  <c r="Z2715" i="1" s="1"/>
  <c r="X2715" i="1" s="1"/>
  <c r="Z2716" i="1" s="1"/>
  <c r="X2716" i="1" s="1"/>
  <c r="Z2717" i="1" s="1"/>
  <c r="X2717" i="1" s="1"/>
  <c r="Z2718" i="1" s="1"/>
  <c r="X2718" i="1" s="1"/>
  <c r="Z2719" i="1" s="1"/>
  <c r="X2719" i="1" s="1"/>
  <c r="Z2720" i="1" s="1"/>
  <c r="X2720" i="1" s="1"/>
  <c r="Z2721" i="1" s="1"/>
  <c r="X2721" i="1" s="1"/>
  <c r="Z2722" i="1" s="1"/>
  <c r="X2722" i="1" s="1"/>
  <c r="Z2723" i="1" s="1"/>
  <c r="X2723" i="1" s="1"/>
  <c r="Z2724" i="1" s="1"/>
  <c r="X2724" i="1" s="1"/>
  <c r="Z2725" i="1" s="1"/>
  <c r="X2725" i="1" s="1"/>
  <c r="Z2726" i="1" s="1"/>
  <c r="X2726" i="1" s="1"/>
  <c r="Z2727" i="1" s="1"/>
  <c r="X2727" i="1" s="1"/>
  <c r="Z2728" i="1" s="1"/>
  <c r="X2728" i="1" s="1"/>
  <c r="Z2729" i="1" s="1"/>
  <c r="X2729" i="1" s="1"/>
  <c r="Z2730" i="1" s="1"/>
  <c r="X2730" i="1" s="1"/>
  <c r="Z2731" i="1" s="1"/>
  <c r="X2731" i="1" s="1"/>
  <c r="Z2732" i="1" s="1"/>
  <c r="X2732" i="1" s="1"/>
  <c r="Z2733" i="1" s="1"/>
  <c r="X2733" i="1" s="1"/>
  <c r="Z2734" i="1" s="1"/>
  <c r="X2734" i="1" s="1"/>
  <c r="Z2735" i="1" s="1"/>
  <c r="X2735" i="1" s="1"/>
  <c r="Z2736" i="1" s="1"/>
  <c r="X2736" i="1" s="1"/>
  <c r="Z2737" i="1" s="1"/>
  <c r="X2737" i="1" s="1"/>
  <c r="Z2738" i="1" s="1"/>
  <c r="X2738" i="1" s="1"/>
  <c r="Z2739" i="1" s="1"/>
  <c r="X2739" i="1" s="1"/>
  <c r="Z2740" i="1" s="1"/>
  <c r="X2740" i="1" s="1"/>
  <c r="Z2741" i="1" s="1"/>
  <c r="X2741" i="1" s="1"/>
  <c r="Z2742" i="1" s="1"/>
  <c r="X2742" i="1" s="1"/>
  <c r="Z2743" i="1" s="1"/>
  <c r="X2743" i="1" s="1"/>
  <c r="Z2744" i="1" s="1"/>
  <c r="X2744" i="1" s="1"/>
  <c r="Z2745" i="1" s="1"/>
  <c r="X2745" i="1" s="1"/>
  <c r="Z2746" i="1" s="1"/>
  <c r="X2746" i="1" s="1"/>
  <c r="Z2747" i="1" s="1"/>
  <c r="X2747" i="1" s="1"/>
  <c r="Z2748" i="1" s="1"/>
  <c r="X2748" i="1" s="1"/>
  <c r="Z2749" i="1" s="1"/>
  <c r="X2749" i="1" s="1"/>
  <c r="Z2750" i="1" s="1"/>
  <c r="X2750" i="1" s="1"/>
  <c r="Z2751" i="1" s="1"/>
  <c r="X2751" i="1" s="1"/>
  <c r="Z2752" i="1" s="1"/>
  <c r="X2752" i="1" s="1"/>
  <c r="Z2753" i="1" s="1"/>
  <c r="X2753" i="1" s="1"/>
  <c r="Z2754" i="1" s="1"/>
  <c r="X2754" i="1" s="1"/>
  <c r="Z2755" i="1" s="1"/>
  <c r="X2755" i="1" s="1"/>
  <c r="Z2756" i="1" s="1"/>
  <c r="X2756" i="1" s="1"/>
  <c r="Z2757" i="1" s="1"/>
  <c r="X2757" i="1" s="1"/>
  <c r="Z2758" i="1" s="1"/>
  <c r="X2758" i="1" s="1"/>
  <c r="Z2759" i="1" s="1"/>
  <c r="X2759" i="1" s="1"/>
  <c r="Z2760" i="1" s="1"/>
  <c r="X2760" i="1" s="1"/>
  <c r="Z2761" i="1" s="1"/>
  <c r="X2761" i="1" s="1"/>
  <c r="Z2762" i="1" s="1"/>
  <c r="X2762" i="1" s="1"/>
  <c r="Z2763" i="1" s="1"/>
  <c r="X2763" i="1" s="1"/>
  <c r="Z2764" i="1" s="1"/>
  <c r="X2764" i="1" s="1"/>
  <c r="Z2765" i="1" s="1"/>
  <c r="X2765" i="1" s="1"/>
  <c r="Z2766" i="1" s="1"/>
  <c r="X2766" i="1" s="1"/>
  <c r="Z2767" i="1" s="1"/>
  <c r="X2767" i="1" s="1"/>
  <c r="Z2768" i="1" s="1"/>
  <c r="X2768" i="1" s="1"/>
  <c r="Z2769" i="1" s="1"/>
  <c r="X2769" i="1" s="1"/>
  <c r="Z2770" i="1" s="1"/>
  <c r="X2770" i="1" s="1"/>
  <c r="Z2771" i="1" s="1"/>
  <c r="X2771" i="1" s="1"/>
  <c r="Z2772" i="1" s="1"/>
  <c r="X2772" i="1" s="1"/>
  <c r="Z2773" i="1" s="1"/>
  <c r="X2773" i="1" s="1"/>
  <c r="Z2774" i="1" s="1"/>
  <c r="X2774" i="1" s="1"/>
  <c r="Z2775" i="1" s="1"/>
  <c r="X2775" i="1" s="1"/>
  <c r="Z2776" i="1" s="1"/>
  <c r="X2776" i="1" s="1"/>
  <c r="Z2777" i="1" s="1"/>
  <c r="X2777" i="1" s="1"/>
  <c r="Z2778" i="1" s="1"/>
  <c r="X2778" i="1" s="1"/>
  <c r="Z2779" i="1" s="1"/>
  <c r="X2779" i="1" s="1"/>
  <c r="Z2780" i="1" s="1"/>
  <c r="X2780" i="1" s="1"/>
  <c r="Z2781" i="1" s="1"/>
  <c r="X2781" i="1" s="1"/>
  <c r="Z2782" i="1" s="1"/>
  <c r="X2782" i="1" s="1"/>
  <c r="Z2783" i="1" s="1"/>
  <c r="X2783" i="1" s="1"/>
  <c r="Z2784" i="1" s="1"/>
  <c r="X2784" i="1" s="1"/>
  <c r="Z2785" i="1" s="1"/>
  <c r="X2785" i="1" s="1"/>
  <c r="Z2786" i="1" s="1"/>
  <c r="X2786" i="1" s="1"/>
  <c r="Z2787" i="1" s="1"/>
  <c r="X2787" i="1" s="1"/>
  <c r="Z2788" i="1" s="1"/>
  <c r="X2788" i="1" s="1"/>
  <c r="Z2789" i="1" s="1"/>
  <c r="X2789" i="1" s="1"/>
  <c r="Z2790" i="1" s="1"/>
  <c r="X2790" i="1" s="1"/>
  <c r="Z2791" i="1" s="1"/>
  <c r="X2791" i="1" s="1"/>
  <c r="Z2792" i="1" s="1"/>
  <c r="X2792" i="1" s="1"/>
  <c r="Z2793" i="1" s="1"/>
  <c r="X2793" i="1" s="1"/>
  <c r="Z2794" i="1" s="1"/>
  <c r="X2794" i="1" s="1"/>
  <c r="Z2795" i="1" s="1"/>
  <c r="X2795" i="1" s="1"/>
  <c r="Z2796" i="1" s="1"/>
  <c r="X2796" i="1" s="1"/>
  <c r="Z2797" i="1" s="1"/>
  <c r="X2797" i="1" s="1"/>
  <c r="Z2798" i="1" s="1"/>
  <c r="X2798" i="1" s="1"/>
  <c r="Z2799" i="1" s="1"/>
  <c r="X2799" i="1" s="1"/>
  <c r="Z2800" i="1" s="1"/>
  <c r="X2800" i="1" s="1"/>
  <c r="Z2801" i="1" s="1"/>
  <c r="X2801" i="1" s="1"/>
  <c r="Z2802" i="1" s="1"/>
  <c r="X2802" i="1" s="1"/>
  <c r="Z2803" i="1" s="1"/>
  <c r="X2803" i="1" s="1"/>
  <c r="Z2804" i="1" s="1"/>
  <c r="X2804" i="1" s="1"/>
  <c r="Z2805" i="1" s="1"/>
  <c r="X2805" i="1" s="1"/>
  <c r="Z2806" i="1" s="1"/>
  <c r="X2806" i="1" s="1"/>
  <c r="Z2807" i="1" s="1"/>
  <c r="X2807" i="1" s="1"/>
  <c r="Z2808" i="1" s="1"/>
  <c r="X2808" i="1" s="1"/>
  <c r="Z2809" i="1" s="1"/>
  <c r="X2809" i="1" s="1"/>
  <c r="Z2810" i="1" s="1"/>
  <c r="X2810" i="1" s="1"/>
  <c r="Z2811" i="1" s="1"/>
  <c r="X2811" i="1" s="1"/>
  <c r="Z2812" i="1" s="1"/>
  <c r="X2812" i="1" s="1"/>
  <c r="Z2813" i="1" s="1"/>
  <c r="X2813" i="1" s="1"/>
  <c r="Z2814" i="1" s="1"/>
  <c r="X2814" i="1" s="1"/>
  <c r="Z2815" i="1" s="1"/>
  <c r="X2815" i="1" s="1"/>
  <c r="Z2816" i="1" s="1"/>
  <c r="X2816" i="1" s="1"/>
  <c r="Z2817" i="1" s="1"/>
  <c r="X2817" i="1" s="1"/>
  <c r="Z2818" i="1" s="1"/>
  <c r="X2818" i="1" s="1"/>
  <c r="Z2819" i="1" s="1"/>
  <c r="X2819" i="1" s="1"/>
  <c r="Z2820" i="1" s="1"/>
  <c r="X2820" i="1" s="1"/>
  <c r="Z2821" i="1" s="1"/>
  <c r="X2821" i="1" s="1"/>
  <c r="Z2822" i="1" s="1"/>
  <c r="X2822" i="1" s="1"/>
  <c r="Z2823" i="1" s="1"/>
  <c r="X2823" i="1" s="1"/>
  <c r="Z2824" i="1" s="1"/>
  <c r="X2824" i="1" s="1"/>
  <c r="Z2825" i="1" s="1"/>
  <c r="X2825" i="1" s="1"/>
  <c r="Z2826" i="1" s="1"/>
  <c r="X2826" i="1" s="1"/>
  <c r="Z2827" i="1" s="1"/>
  <c r="X2827" i="1" s="1"/>
  <c r="Z2828" i="1" s="1"/>
  <c r="X2828" i="1" s="1"/>
  <c r="Z2829" i="1" s="1"/>
  <c r="X2829" i="1" s="1"/>
  <c r="Z2830" i="1" s="1"/>
  <c r="X2830" i="1" s="1"/>
  <c r="Z2831" i="1" s="1"/>
  <c r="X2831" i="1" s="1"/>
  <c r="Z2832" i="1" s="1"/>
  <c r="X2832" i="1" s="1"/>
  <c r="Z2833" i="1" s="1"/>
  <c r="X2833" i="1" s="1"/>
  <c r="Z2834" i="1" s="1"/>
  <c r="X2834" i="1" s="1"/>
  <c r="Z2835" i="1" s="1"/>
  <c r="X2835" i="1" s="1"/>
  <c r="Z2836" i="1" s="1"/>
  <c r="X2836" i="1" s="1"/>
  <c r="Z2837" i="1" s="1"/>
  <c r="X2837" i="1" s="1"/>
  <c r="Z2838" i="1" s="1"/>
  <c r="X2838" i="1" s="1"/>
  <c r="Z2839" i="1" s="1"/>
  <c r="X2839" i="1" s="1"/>
  <c r="Z2840" i="1" s="1"/>
  <c r="X2840" i="1" s="1"/>
  <c r="Z2841" i="1" s="1"/>
  <c r="X2841" i="1" s="1"/>
  <c r="Z2842" i="1" s="1"/>
  <c r="X2842" i="1" s="1"/>
  <c r="Z2843" i="1" s="1"/>
  <c r="X2843" i="1" s="1"/>
  <c r="Z2844" i="1" s="1"/>
  <c r="X2844" i="1" s="1"/>
  <c r="Z2845" i="1" s="1"/>
  <c r="X2845" i="1" s="1"/>
  <c r="Z2846" i="1" s="1"/>
  <c r="X2846" i="1" s="1"/>
  <c r="Z2847" i="1" s="1"/>
  <c r="X2847" i="1" s="1"/>
  <c r="Z2848" i="1" s="1"/>
  <c r="X2848" i="1" s="1"/>
  <c r="Z2849" i="1" s="1"/>
  <c r="X2849" i="1" s="1"/>
  <c r="Z2850" i="1" s="1"/>
  <c r="X2850" i="1" s="1"/>
  <c r="Z2851" i="1" s="1"/>
  <c r="X2851" i="1" s="1"/>
  <c r="Z2852" i="1" s="1"/>
  <c r="X2852" i="1" s="1"/>
  <c r="Z2853" i="1" s="1"/>
  <c r="X2853" i="1" s="1"/>
  <c r="Z2854" i="1" s="1"/>
  <c r="X2854" i="1" s="1"/>
  <c r="Z2855" i="1" s="1"/>
  <c r="X2855" i="1" s="1"/>
  <c r="Z2856" i="1" s="1"/>
  <c r="X2856" i="1" s="1"/>
  <c r="Z2857" i="1" s="1"/>
  <c r="X2857" i="1" s="1"/>
  <c r="Z2858" i="1" s="1"/>
  <c r="X2858" i="1" s="1"/>
  <c r="Z2859" i="1" s="1"/>
  <c r="X2859" i="1" s="1"/>
  <c r="Z2860" i="1" s="1"/>
  <c r="X2860" i="1" s="1"/>
  <c r="Z2861" i="1" s="1"/>
  <c r="X2861" i="1" s="1"/>
  <c r="Z2862" i="1" s="1"/>
  <c r="X2862" i="1" s="1"/>
  <c r="Z2863" i="1" s="1"/>
  <c r="X2863" i="1" s="1"/>
  <c r="Z2864" i="1" s="1"/>
  <c r="X2864" i="1" s="1"/>
  <c r="Z2865" i="1" s="1"/>
  <c r="X2865" i="1" s="1"/>
  <c r="Z2866" i="1" s="1"/>
  <c r="X2866" i="1" s="1"/>
  <c r="Z2867" i="1" s="1"/>
  <c r="X2867" i="1" s="1"/>
  <c r="Z2868" i="1" s="1"/>
  <c r="X2868" i="1" s="1"/>
  <c r="Z2869" i="1" s="1"/>
  <c r="X2869" i="1" s="1"/>
  <c r="Z2870" i="1" s="1"/>
  <c r="X2870" i="1" s="1"/>
  <c r="Z2871" i="1" s="1"/>
  <c r="X2871" i="1" s="1"/>
  <c r="Z2872" i="1" s="1"/>
  <c r="X2872" i="1" s="1"/>
  <c r="Z2873" i="1" s="1"/>
  <c r="X2873" i="1" s="1"/>
  <c r="Z2874" i="1" s="1"/>
  <c r="X2874" i="1" s="1"/>
  <c r="Z2875" i="1" s="1"/>
  <c r="X2875" i="1" s="1"/>
  <c r="Z2876" i="1" s="1"/>
  <c r="X2876" i="1" s="1"/>
  <c r="Z2877" i="1" s="1"/>
  <c r="X2877" i="1" s="1"/>
  <c r="Z2878" i="1" s="1"/>
  <c r="X2878" i="1" s="1"/>
  <c r="Z2879" i="1" s="1"/>
  <c r="X2879" i="1" s="1"/>
  <c r="Z2880" i="1" s="1"/>
  <c r="X2880" i="1" s="1"/>
  <c r="Z2881" i="1" s="1"/>
  <c r="X2881" i="1" s="1"/>
  <c r="Z2882" i="1" s="1"/>
  <c r="X2882" i="1" s="1"/>
  <c r="Z2883" i="1" s="1"/>
  <c r="X2883" i="1" s="1"/>
  <c r="Z2884" i="1" s="1"/>
  <c r="X2884" i="1" s="1"/>
  <c r="Z2885" i="1" s="1"/>
  <c r="X2885" i="1" s="1"/>
  <c r="Z2886" i="1" s="1"/>
  <c r="X2886" i="1" s="1"/>
  <c r="Z2887" i="1" s="1"/>
  <c r="X2887" i="1" s="1"/>
  <c r="Z2888" i="1" s="1"/>
  <c r="X2888" i="1" s="1"/>
  <c r="Z2889" i="1" s="1"/>
  <c r="X2889" i="1" s="1"/>
  <c r="Z2890" i="1" s="1"/>
  <c r="X2890" i="1" s="1"/>
  <c r="Z2891" i="1" s="1"/>
  <c r="X2891" i="1" s="1"/>
  <c r="Z2892" i="1" s="1"/>
  <c r="X2892" i="1" s="1"/>
  <c r="Z2893" i="1" s="1"/>
  <c r="X2893" i="1" s="1"/>
  <c r="Z2894" i="1" s="1"/>
  <c r="X2894" i="1" s="1"/>
  <c r="Z2895" i="1" s="1"/>
  <c r="X2895" i="1" s="1"/>
  <c r="Z2896" i="1" s="1"/>
  <c r="X2896" i="1" s="1"/>
  <c r="Z2897" i="1" s="1"/>
  <c r="X2897" i="1" s="1"/>
  <c r="Z2898" i="1" s="1"/>
  <c r="X2898" i="1" s="1"/>
  <c r="Z2899" i="1" s="1"/>
  <c r="X2899" i="1" s="1"/>
  <c r="Z2900" i="1" s="1"/>
  <c r="X2900" i="1" s="1"/>
  <c r="Z2901" i="1" s="1"/>
  <c r="X2901" i="1" s="1"/>
  <c r="Z2902" i="1" s="1"/>
  <c r="X2902" i="1" s="1"/>
  <c r="Z2903" i="1" s="1"/>
  <c r="X2903" i="1" s="1"/>
  <c r="Z2904" i="1" s="1"/>
  <c r="X2904" i="1" s="1"/>
  <c r="Z2905" i="1" s="1"/>
  <c r="X2905" i="1" s="1"/>
  <c r="Z2906" i="1" s="1"/>
  <c r="X2906" i="1" s="1"/>
  <c r="Z2907" i="1" s="1"/>
  <c r="X2907" i="1" s="1"/>
  <c r="Z2908" i="1" s="1"/>
  <c r="X2908" i="1" s="1"/>
  <c r="Z2909" i="1" s="1"/>
  <c r="X2909" i="1" s="1"/>
  <c r="Z2910" i="1" s="1"/>
  <c r="X2910" i="1" s="1"/>
  <c r="Z2911" i="1" s="1"/>
  <c r="X2911" i="1" s="1"/>
  <c r="Z2912" i="1" s="1"/>
  <c r="X2912" i="1" s="1"/>
  <c r="Z2913" i="1" s="1"/>
  <c r="X2913" i="1" s="1"/>
  <c r="Z2914" i="1" s="1"/>
  <c r="X2914" i="1" s="1"/>
  <c r="Z2915" i="1" s="1"/>
  <c r="X2915" i="1" s="1"/>
  <c r="Z2916" i="1" s="1"/>
  <c r="X2916" i="1" s="1"/>
  <c r="Z2917" i="1" s="1"/>
  <c r="X2917" i="1" s="1"/>
  <c r="Z2918" i="1" s="1"/>
  <c r="X2918" i="1" s="1"/>
  <c r="Z2919" i="1" s="1"/>
  <c r="X2919" i="1" s="1"/>
  <c r="Z2920" i="1" s="1"/>
  <c r="X2920" i="1" s="1"/>
  <c r="Z2921" i="1" s="1"/>
  <c r="X2921" i="1" s="1"/>
  <c r="Z2922" i="1" s="1"/>
  <c r="X2922" i="1" s="1"/>
  <c r="Z2923" i="1" s="1"/>
  <c r="X2923" i="1" s="1"/>
  <c r="Z2924" i="1" s="1"/>
  <c r="X2924" i="1" s="1"/>
  <c r="Z2925" i="1" s="1"/>
  <c r="X2925" i="1" s="1"/>
  <c r="Z2926" i="1" s="1"/>
  <c r="X2926" i="1" s="1"/>
  <c r="Z2927" i="1" s="1"/>
  <c r="X2927" i="1" s="1"/>
  <c r="Z2928" i="1" s="1"/>
  <c r="X2928" i="1" s="1"/>
  <c r="Z2929" i="1" s="1"/>
  <c r="X2929" i="1" s="1"/>
  <c r="Z2930" i="1" s="1"/>
  <c r="X2930" i="1" s="1"/>
  <c r="Z2931" i="1" s="1"/>
  <c r="X2931" i="1" s="1"/>
  <c r="Z2932" i="1" s="1"/>
  <c r="X2932" i="1" s="1"/>
  <c r="Z2933" i="1" s="1"/>
  <c r="X2933" i="1" s="1"/>
  <c r="Z2934" i="1" s="1"/>
  <c r="X2934" i="1" s="1"/>
  <c r="Z2935" i="1" s="1"/>
  <c r="X2935" i="1" s="1"/>
  <c r="Z2936" i="1" s="1"/>
  <c r="X2936" i="1" s="1"/>
  <c r="Z2937" i="1" s="1"/>
  <c r="X2937" i="1" s="1"/>
  <c r="Z2938" i="1" s="1"/>
  <c r="X2938" i="1" s="1"/>
  <c r="Z2939" i="1" s="1"/>
  <c r="X2939" i="1" s="1"/>
  <c r="Z2940" i="1" s="1"/>
  <c r="X2940" i="1" s="1"/>
  <c r="Z2941" i="1" s="1"/>
  <c r="X2941" i="1" s="1"/>
  <c r="Z2942" i="1" s="1"/>
  <c r="X2942" i="1" s="1"/>
  <c r="Z2943" i="1" s="1"/>
  <c r="X2943" i="1" s="1"/>
  <c r="Z2944" i="1" s="1"/>
  <c r="X2944" i="1" s="1"/>
  <c r="Z2945" i="1" s="1"/>
  <c r="X2945" i="1" s="1"/>
  <c r="Z2946" i="1" s="1"/>
  <c r="X2946" i="1" s="1"/>
  <c r="Z2947" i="1" s="1"/>
  <c r="X2947" i="1" s="1"/>
  <c r="Z2948" i="1" s="1"/>
  <c r="X2948" i="1" s="1"/>
  <c r="Z2949" i="1" s="1"/>
  <c r="X2949" i="1" s="1"/>
  <c r="Z2950" i="1" s="1"/>
  <c r="X2950" i="1" s="1"/>
  <c r="Z2951" i="1" s="1"/>
  <c r="X2951" i="1" s="1"/>
  <c r="Z2952" i="1" s="1"/>
  <c r="X2952" i="1" s="1"/>
  <c r="Z2953" i="1" s="1"/>
  <c r="X2953" i="1" s="1"/>
  <c r="Z2954" i="1" s="1"/>
  <c r="X2954" i="1" s="1"/>
  <c r="Z2955" i="1" s="1"/>
  <c r="X2955" i="1" s="1"/>
  <c r="Z2956" i="1" s="1"/>
  <c r="X2956" i="1" s="1"/>
  <c r="Z2957" i="1" s="1"/>
  <c r="X2957" i="1" s="1"/>
  <c r="Z2958" i="1" s="1"/>
  <c r="X2958" i="1" s="1"/>
  <c r="Z2959" i="1" s="1"/>
  <c r="X2959" i="1" s="1"/>
  <c r="Z2960" i="1" s="1"/>
  <c r="X2960" i="1" s="1"/>
  <c r="Z2961" i="1" s="1"/>
  <c r="X2961" i="1" s="1"/>
  <c r="Z2962" i="1" s="1"/>
  <c r="X2962" i="1" s="1"/>
  <c r="Z2963" i="1" s="1"/>
  <c r="X2963" i="1" s="1"/>
  <c r="Z2964" i="1" s="1"/>
  <c r="X2964" i="1" s="1"/>
  <c r="Z2965" i="1" s="1"/>
  <c r="X2965" i="1" s="1"/>
  <c r="Z2966" i="1" s="1"/>
  <c r="X2966" i="1" s="1"/>
  <c r="Z2967" i="1" s="1"/>
  <c r="X2967" i="1" s="1"/>
  <c r="Z2968" i="1" s="1"/>
  <c r="X2968" i="1" s="1"/>
  <c r="Z2969" i="1" s="1"/>
  <c r="X2969" i="1" s="1"/>
  <c r="Z2970" i="1" s="1"/>
  <c r="X2970" i="1" s="1"/>
  <c r="Z2971" i="1" s="1"/>
  <c r="X2971" i="1" s="1"/>
  <c r="Z2972" i="1" s="1"/>
  <c r="X2972" i="1" s="1"/>
  <c r="Z2973" i="1" s="1"/>
  <c r="X2973" i="1" s="1"/>
  <c r="Z2974" i="1" s="1"/>
  <c r="X2974" i="1" s="1"/>
  <c r="Z2975" i="1" s="1"/>
  <c r="X2975" i="1" s="1"/>
  <c r="Z2976" i="1" s="1"/>
  <c r="X2976" i="1" s="1"/>
  <c r="Z2977" i="1" s="1"/>
  <c r="X2977" i="1" s="1"/>
  <c r="Z2978" i="1" s="1"/>
  <c r="X2978" i="1" s="1"/>
  <c r="Z2979" i="1" s="1"/>
  <c r="X2979" i="1" s="1"/>
  <c r="Z2980" i="1" s="1"/>
  <c r="X2980" i="1" s="1"/>
  <c r="Z2981" i="1" s="1"/>
  <c r="X2981" i="1" s="1"/>
  <c r="Z2982" i="1" s="1"/>
  <c r="X2982" i="1" s="1"/>
  <c r="Z2983" i="1" s="1"/>
  <c r="X2983" i="1" s="1"/>
  <c r="Z2984" i="1" s="1"/>
  <c r="X2984" i="1" s="1"/>
  <c r="Z2985" i="1" s="1"/>
  <c r="X2985" i="1" s="1"/>
  <c r="Z2986" i="1" s="1"/>
  <c r="X2986" i="1" s="1"/>
  <c r="Z2987" i="1" s="1"/>
  <c r="X2987" i="1" s="1"/>
  <c r="Z2988" i="1" s="1"/>
  <c r="X2988" i="1" s="1"/>
  <c r="Z2989" i="1" s="1"/>
  <c r="X2989" i="1" s="1"/>
  <c r="Z2990" i="1" s="1"/>
  <c r="X2990" i="1" s="1"/>
  <c r="Z2991" i="1" s="1"/>
  <c r="X2991" i="1" s="1"/>
  <c r="Z2992" i="1" s="1"/>
  <c r="X2992" i="1" s="1"/>
  <c r="Z2993" i="1" s="1"/>
  <c r="X2993" i="1" s="1"/>
  <c r="Z2994" i="1" s="1"/>
  <c r="X2994" i="1" s="1"/>
  <c r="Z2995" i="1" s="1"/>
  <c r="X2995" i="1" s="1"/>
  <c r="Z2996" i="1" s="1"/>
  <c r="X2996" i="1" s="1"/>
  <c r="Z2997" i="1" s="1"/>
  <c r="X2997" i="1" s="1"/>
  <c r="Z2998" i="1" s="1"/>
  <c r="X2998" i="1" s="1"/>
  <c r="Z2999" i="1" s="1"/>
  <c r="X2999" i="1" s="1"/>
  <c r="Z3000" i="1" s="1"/>
  <c r="X3000" i="1" s="1"/>
  <c r="Z3001" i="1" s="1"/>
  <c r="X3001" i="1" s="1"/>
  <c r="Z3002" i="1" s="1"/>
  <c r="X3002" i="1" s="1"/>
  <c r="Z3003" i="1" s="1"/>
  <c r="X3003" i="1" s="1"/>
  <c r="Z3004" i="1" s="1"/>
  <c r="X3004" i="1" s="1"/>
  <c r="Z3005" i="1" s="1"/>
  <c r="X3005" i="1" s="1"/>
  <c r="Z3006" i="1" s="1"/>
  <c r="X3006" i="1" s="1"/>
  <c r="Z3007" i="1" s="1"/>
  <c r="X3007" i="1" s="1"/>
  <c r="Z3008" i="1" s="1"/>
  <c r="X3008" i="1" s="1"/>
  <c r="Z3009" i="1" s="1"/>
  <c r="X3009" i="1" s="1"/>
  <c r="Z3010" i="1" s="1"/>
  <c r="X3010" i="1" s="1"/>
  <c r="Z3011" i="1" s="1"/>
  <c r="X3011" i="1" s="1"/>
  <c r="Z3012" i="1" s="1"/>
  <c r="X3012" i="1" s="1"/>
  <c r="Z3013" i="1" s="1"/>
  <c r="X3013" i="1" s="1"/>
  <c r="Z3014" i="1" s="1"/>
  <c r="X3014" i="1" s="1"/>
  <c r="Z3015" i="1" s="1"/>
  <c r="X3015" i="1" s="1"/>
  <c r="Z3016" i="1" s="1"/>
  <c r="X3016" i="1" s="1"/>
  <c r="Z3017" i="1" s="1"/>
  <c r="X3017" i="1" s="1"/>
  <c r="Z3018" i="1" s="1"/>
  <c r="X3018" i="1" s="1"/>
  <c r="Z3019" i="1" s="1"/>
  <c r="X3019" i="1" s="1"/>
  <c r="Z3020" i="1" s="1"/>
  <c r="X3020" i="1" s="1"/>
  <c r="Z3021" i="1" s="1"/>
  <c r="X3021" i="1" s="1"/>
  <c r="Z3022" i="1" s="1"/>
  <c r="X3022" i="1" s="1"/>
  <c r="Z3023" i="1" s="1"/>
  <c r="X3023" i="1" s="1"/>
  <c r="Z3024" i="1" s="1"/>
  <c r="X3024" i="1" s="1"/>
  <c r="Z3025" i="1" s="1"/>
  <c r="X3025" i="1" s="1"/>
  <c r="Z3026" i="1" s="1"/>
  <c r="X3026" i="1" s="1"/>
  <c r="Z3027" i="1" s="1"/>
  <c r="X3027" i="1" s="1"/>
  <c r="Z3028" i="1" s="1"/>
  <c r="X3028" i="1" s="1"/>
  <c r="Z3029" i="1" s="1"/>
  <c r="X3029" i="1" s="1"/>
  <c r="Z3030" i="1" s="1"/>
  <c r="X3030" i="1" s="1"/>
  <c r="Z3031" i="1" s="1"/>
  <c r="X3031" i="1" s="1"/>
  <c r="Z3032" i="1" s="1"/>
  <c r="X3032" i="1" s="1"/>
  <c r="Z3033" i="1" s="1"/>
  <c r="X3033" i="1" s="1"/>
  <c r="Z3034" i="1" s="1"/>
  <c r="X3034" i="1" s="1"/>
  <c r="Z3035" i="1" s="1"/>
  <c r="X3035" i="1" s="1"/>
  <c r="Z3036" i="1" s="1"/>
  <c r="X3036" i="1" s="1"/>
  <c r="Z3037" i="1" s="1"/>
  <c r="X3037" i="1" s="1"/>
  <c r="Z3038" i="1" s="1"/>
  <c r="X3038" i="1" s="1"/>
  <c r="Z3039" i="1" s="1"/>
  <c r="X3039" i="1" s="1"/>
  <c r="Z3040" i="1" s="1"/>
  <c r="X3040" i="1" s="1"/>
  <c r="Z3041" i="1" s="1"/>
  <c r="X3041" i="1" s="1"/>
  <c r="Z3042" i="1" s="1"/>
  <c r="X3042" i="1" s="1"/>
  <c r="Z3043" i="1" s="1"/>
  <c r="X3043" i="1" s="1"/>
  <c r="Z3044" i="1" s="1"/>
  <c r="X3044" i="1" s="1"/>
  <c r="Z3045" i="1" s="1"/>
  <c r="X3045" i="1" s="1"/>
  <c r="Z3046" i="1" s="1"/>
  <c r="X3046" i="1" s="1"/>
  <c r="Z3047" i="1" s="1"/>
  <c r="X3047" i="1" s="1"/>
  <c r="Z3048" i="1" s="1"/>
  <c r="X3048" i="1" s="1"/>
  <c r="Z3049" i="1" s="1"/>
  <c r="X3049" i="1" s="1"/>
  <c r="Z3050" i="1" s="1"/>
  <c r="X3050" i="1" s="1"/>
  <c r="Z3051" i="1" s="1"/>
  <c r="X3051" i="1" s="1"/>
  <c r="Z3052" i="1" s="1"/>
  <c r="X3052" i="1" s="1"/>
  <c r="Z3053" i="1" s="1"/>
  <c r="X3053" i="1" s="1"/>
  <c r="Z3054" i="1" s="1"/>
  <c r="X3054" i="1" s="1"/>
  <c r="Z3055" i="1" s="1"/>
  <c r="X3055" i="1" s="1"/>
  <c r="Z3056" i="1" s="1"/>
  <c r="X3056" i="1" s="1"/>
  <c r="Z3057" i="1" s="1"/>
  <c r="X3057" i="1" s="1"/>
  <c r="Z3058" i="1" s="1"/>
  <c r="X3058" i="1" s="1"/>
  <c r="Z3059" i="1" s="1"/>
  <c r="X3059" i="1" s="1"/>
  <c r="Z3060" i="1" s="1"/>
  <c r="X3060" i="1" s="1"/>
  <c r="Z3061" i="1" s="1"/>
  <c r="X3061" i="1" s="1"/>
  <c r="Z3062" i="1" s="1"/>
  <c r="X3062" i="1" s="1"/>
  <c r="Z3063" i="1" s="1"/>
  <c r="X3063" i="1" s="1"/>
  <c r="Z3064" i="1" s="1"/>
  <c r="X3064" i="1" s="1"/>
  <c r="Z3065" i="1" s="1"/>
  <c r="X3065" i="1" s="1"/>
  <c r="Z3066" i="1" s="1"/>
  <c r="X3066" i="1" s="1"/>
  <c r="Z3067" i="1" s="1"/>
  <c r="X3067" i="1" s="1"/>
  <c r="Z3068" i="1" s="1"/>
  <c r="X3068" i="1" s="1"/>
  <c r="Z3069" i="1" s="1"/>
  <c r="X3069" i="1" s="1"/>
  <c r="Z3070" i="1" s="1"/>
  <c r="X3070" i="1" s="1"/>
  <c r="Z3071" i="1" s="1"/>
  <c r="X3071" i="1" s="1"/>
  <c r="Z3072" i="1" s="1"/>
  <c r="X3072" i="1" s="1"/>
  <c r="Z3073" i="1" s="1"/>
  <c r="X3073" i="1" s="1"/>
  <c r="Z3074" i="1" s="1"/>
  <c r="X3074" i="1" s="1"/>
  <c r="Z3075" i="1" s="1"/>
  <c r="X3075" i="1" s="1"/>
  <c r="Z3076" i="1" s="1"/>
  <c r="X3076" i="1" s="1"/>
  <c r="Z3077" i="1" s="1"/>
  <c r="X3077" i="1" s="1"/>
  <c r="Z3078" i="1" s="1"/>
  <c r="X3078" i="1" s="1"/>
  <c r="Z3079" i="1" s="1"/>
  <c r="X3079" i="1" s="1"/>
  <c r="Z3080" i="1" s="1"/>
  <c r="X3080" i="1" s="1"/>
  <c r="Z3081" i="1" s="1"/>
  <c r="X3081" i="1" s="1"/>
  <c r="Z3082" i="1" s="1"/>
  <c r="X3082" i="1" s="1"/>
  <c r="Z3083" i="1" s="1"/>
  <c r="X3083" i="1" s="1"/>
  <c r="Z3084" i="1" s="1"/>
  <c r="X3084" i="1" s="1"/>
  <c r="Z3085" i="1" s="1"/>
  <c r="X3085" i="1" s="1"/>
  <c r="Z3086" i="1" s="1"/>
  <c r="X3086" i="1" s="1"/>
  <c r="Z3087" i="1" s="1"/>
  <c r="X3087" i="1" s="1"/>
  <c r="Z3088" i="1" s="1"/>
  <c r="X3088" i="1" s="1"/>
  <c r="Z3089" i="1" s="1"/>
  <c r="X3089" i="1" s="1"/>
  <c r="Z3090" i="1" s="1"/>
  <c r="X3090" i="1" s="1"/>
  <c r="Z3091" i="1" s="1"/>
  <c r="X3091" i="1" s="1"/>
  <c r="Z3092" i="1" s="1"/>
  <c r="X3092" i="1" s="1"/>
  <c r="Z3093" i="1" s="1"/>
  <c r="X3093" i="1" s="1"/>
  <c r="Z3094" i="1" s="1"/>
  <c r="X3094" i="1" s="1"/>
  <c r="Z3095" i="1" s="1"/>
  <c r="X3095" i="1" s="1"/>
  <c r="Z3096" i="1" s="1"/>
  <c r="X3096" i="1" s="1"/>
  <c r="Z3097" i="1" s="1"/>
  <c r="X3097" i="1" s="1"/>
  <c r="Z3098" i="1" s="1"/>
  <c r="X3098" i="1" s="1"/>
  <c r="Z3099" i="1" s="1"/>
  <c r="X3099" i="1" s="1"/>
  <c r="Z3100" i="1" s="1"/>
  <c r="X3100" i="1" s="1"/>
  <c r="Z3101" i="1" s="1"/>
  <c r="X3101" i="1" s="1"/>
  <c r="Z3102" i="1" s="1"/>
  <c r="X3102" i="1" s="1"/>
  <c r="Z3103" i="1" s="1"/>
  <c r="X3103" i="1" s="1"/>
  <c r="Z3104" i="1" s="1"/>
  <c r="X3104" i="1" s="1"/>
  <c r="Z3105" i="1" s="1"/>
  <c r="X3105" i="1" s="1"/>
  <c r="Z3106" i="1" s="1"/>
  <c r="X3106" i="1" s="1"/>
  <c r="Z3107" i="1" s="1"/>
  <c r="X3107" i="1" s="1"/>
  <c r="Z3108" i="1" s="1"/>
  <c r="X3108" i="1" s="1"/>
  <c r="Z3109" i="1" s="1"/>
  <c r="X3109" i="1" s="1"/>
  <c r="Z3110" i="1" s="1"/>
  <c r="X3110" i="1" s="1"/>
  <c r="Z3111" i="1" s="1"/>
  <c r="X3111" i="1" s="1"/>
  <c r="Z3112" i="1" s="1"/>
  <c r="X3112" i="1" s="1"/>
  <c r="Z3113" i="1" s="1"/>
  <c r="X3113" i="1" s="1"/>
  <c r="Z3114" i="1" s="1"/>
  <c r="X3114" i="1" s="1"/>
  <c r="Z3115" i="1" s="1"/>
  <c r="X3115" i="1" s="1"/>
  <c r="Z3116" i="1" s="1"/>
  <c r="X3116" i="1" s="1"/>
  <c r="Z3117" i="1" s="1"/>
  <c r="X3117" i="1" s="1"/>
  <c r="Z3118" i="1" s="1"/>
  <c r="X3118" i="1" s="1"/>
  <c r="Z3119" i="1" s="1"/>
  <c r="X3119" i="1" s="1"/>
  <c r="Z3120" i="1" s="1"/>
  <c r="X3120" i="1" s="1"/>
  <c r="Z3121" i="1" s="1"/>
  <c r="X3121" i="1" s="1"/>
  <c r="Z3122" i="1" s="1"/>
  <c r="X3122" i="1" s="1"/>
  <c r="Z3123" i="1" s="1"/>
  <c r="X3123" i="1" s="1"/>
  <c r="Z3124" i="1" s="1"/>
  <c r="X3124" i="1" s="1"/>
  <c r="Z3125" i="1" s="1"/>
  <c r="X3125" i="1" s="1"/>
  <c r="Z3126" i="1" s="1"/>
  <c r="X3126" i="1" s="1"/>
  <c r="Z3127" i="1" s="1"/>
  <c r="X3127" i="1" s="1"/>
  <c r="Z3128" i="1" s="1"/>
  <c r="X3128" i="1" s="1"/>
  <c r="Z3129" i="1" s="1"/>
  <c r="X3129" i="1" s="1"/>
  <c r="Z3130" i="1" s="1"/>
  <c r="X3130" i="1" s="1"/>
  <c r="Z3131" i="1" s="1"/>
  <c r="X3131" i="1" s="1"/>
  <c r="Z3132" i="1" s="1"/>
  <c r="X3132" i="1" s="1"/>
  <c r="Z3133" i="1" s="1"/>
  <c r="X3133" i="1" s="1"/>
  <c r="Z3134" i="1" s="1"/>
  <c r="X3134" i="1" s="1"/>
  <c r="Z3135" i="1" s="1"/>
  <c r="X3135" i="1" s="1"/>
  <c r="Z3136" i="1" s="1"/>
  <c r="X3136" i="1" s="1"/>
  <c r="Z3137" i="1" s="1"/>
  <c r="X3137" i="1" s="1"/>
  <c r="Z3138" i="1" s="1"/>
  <c r="X3138" i="1" s="1"/>
  <c r="Z3139" i="1" s="1"/>
  <c r="X3139" i="1" s="1"/>
  <c r="Z3140" i="1" s="1"/>
  <c r="X3140" i="1" s="1"/>
  <c r="Z3141" i="1" s="1"/>
  <c r="X3141" i="1" s="1"/>
  <c r="Z3142" i="1" s="1"/>
  <c r="X3142" i="1" s="1"/>
  <c r="Z3143" i="1" s="1"/>
  <c r="X3143" i="1" s="1"/>
  <c r="Z3144" i="1" s="1"/>
  <c r="X3144" i="1" s="1"/>
  <c r="Z3145" i="1" s="1"/>
  <c r="X3145" i="1" s="1"/>
  <c r="Z3146" i="1" s="1"/>
  <c r="X3146" i="1" s="1"/>
  <c r="Z3147" i="1" s="1"/>
  <c r="X3147" i="1" s="1"/>
  <c r="Z3148" i="1" s="1"/>
  <c r="X3148" i="1" s="1"/>
  <c r="Z3149" i="1" s="1"/>
  <c r="X3149" i="1" s="1"/>
  <c r="Z3150" i="1" s="1"/>
  <c r="X3150" i="1" s="1"/>
  <c r="Z3151" i="1" s="1"/>
  <c r="X3151" i="1" s="1"/>
  <c r="Z3152" i="1" s="1"/>
  <c r="X3152" i="1" s="1"/>
  <c r="Z3153" i="1" s="1"/>
  <c r="X3153" i="1" s="1"/>
  <c r="Z3154" i="1" s="1"/>
  <c r="X3154" i="1" s="1"/>
  <c r="Z3155" i="1" s="1"/>
  <c r="X3155" i="1" s="1"/>
  <c r="Z3156" i="1" s="1"/>
  <c r="X3156" i="1" s="1"/>
  <c r="Z3157" i="1" s="1"/>
  <c r="X3157" i="1" s="1"/>
  <c r="Z3158" i="1" s="1"/>
  <c r="X3158" i="1" s="1"/>
  <c r="Z3159" i="1" s="1"/>
  <c r="X3159" i="1" s="1"/>
  <c r="Z3160" i="1" s="1"/>
  <c r="X3160" i="1" s="1"/>
  <c r="Z3161" i="1" s="1"/>
  <c r="X3161" i="1" s="1"/>
  <c r="Z3162" i="1" s="1"/>
  <c r="X3162" i="1" s="1"/>
  <c r="Z3163" i="1" s="1"/>
  <c r="X3163" i="1" s="1"/>
  <c r="Z3164" i="1" s="1"/>
  <c r="X3164" i="1" s="1"/>
  <c r="Z3165" i="1" s="1"/>
  <c r="X3165" i="1" s="1"/>
  <c r="Z3166" i="1" s="1"/>
  <c r="X3166" i="1" s="1"/>
  <c r="Z3167" i="1" s="1"/>
  <c r="X3167" i="1" s="1"/>
  <c r="Z3168" i="1" s="1"/>
  <c r="X3168" i="1" s="1"/>
  <c r="Z3169" i="1" s="1"/>
  <c r="X3169" i="1" s="1"/>
  <c r="Z3170" i="1" s="1"/>
  <c r="X3170" i="1" s="1"/>
  <c r="Z3171" i="1" s="1"/>
  <c r="X3171" i="1" s="1"/>
  <c r="Z3172" i="1" s="1"/>
  <c r="X3172" i="1" s="1"/>
  <c r="Z3173" i="1" s="1"/>
  <c r="X3173" i="1" s="1"/>
  <c r="Z3174" i="1" s="1"/>
  <c r="X3174" i="1" s="1"/>
  <c r="Z3175" i="1" s="1"/>
  <c r="X3175" i="1" s="1"/>
  <c r="Z3176" i="1" s="1"/>
  <c r="X3176" i="1" s="1"/>
  <c r="Z3177" i="1" s="1"/>
  <c r="X3177" i="1" s="1"/>
  <c r="Z3178" i="1" s="1"/>
  <c r="X3178" i="1" s="1"/>
  <c r="Z3179" i="1" s="1"/>
  <c r="X3179" i="1" s="1"/>
  <c r="Z3180" i="1" s="1"/>
  <c r="X3180" i="1" s="1"/>
  <c r="Z3181" i="1" s="1"/>
  <c r="X3181" i="1" s="1"/>
  <c r="Z3182" i="1" s="1"/>
  <c r="X3182" i="1" s="1"/>
  <c r="Z3183" i="1" s="1"/>
  <c r="X3183" i="1" s="1"/>
  <c r="Z3184" i="1" s="1"/>
  <c r="X3184" i="1" s="1"/>
  <c r="Z3185" i="1" s="1"/>
  <c r="X3185" i="1" s="1"/>
  <c r="Z3186" i="1" s="1"/>
  <c r="X3186" i="1" s="1"/>
  <c r="Z3187" i="1" s="1"/>
  <c r="X3187" i="1" s="1"/>
  <c r="Z3188" i="1" s="1"/>
  <c r="X3188" i="1" s="1"/>
  <c r="Z3189" i="1" s="1"/>
  <c r="X3189" i="1" s="1"/>
  <c r="Z3190" i="1" s="1"/>
  <c r="X3190" i="1" s="1"/>
  <c r="Z3191" i="1" s="1"/>
  <c r="X3191" i="1" s="1"/>
  <c r="Z3192" i="1" s="1"/>
  <c r="X3192" i="1" s="1"/>
  <c r="Z3193" i="1" s="1"/>
  <c r="X3193" i="1" s="1"/>
  <c r="Z3194" i="1" s="1"/>
  <c r="X3194" i="1" s="1"/>
  <c r="Z3195" i="1" s="1"/>
  <c r="X3195" i="1" s="1"/>
  <c r="Z3196" i="1" s="1"/>
  <c r="X3196" i="1" s="1"/>
  <c r="Z3197" i="1" s="1"/>
  <c r="X3197" i="1" s="1"/>
  <c r="Z3198" i="1" s="1"/>
  <c r="X3198" i="1" s="1"/>
  <c r="Z3199" i="1" s="1"/>
  <c r="X3199" i="1" s="1"/>
  <c r="Z3200" i="1" s="1"/>
  <c r="X3200" i="1" s="1"/>
  <c r="Z3201" i="1" s="1"/>
  <c r="X3201" i="1" s="1"/>
  <c r="Z3202" i="1" s="1"/>
  <c r="X3202" i="1" s="1"/>
  <c r="Z3203" i="1" s="1"/>
  <c r="X3203" i="1" s="1"/>
  <c r="Z3204" i="1" s="1"/>
  <c r="X3204" i="1" s="1"/>
  <c r="Z3205" i="1" s="1"/>
  <c r="X3205" i="1" s="1"/>
  <c r="Z3206" i="1" s="1"/>
  <c r="X3206" i="1" s="1"/>
  <c r="Z3207" i="1" s="1"/>
  <c r="X3207" i="1" s="1"/>
  <c r="Z3208" i="1" s="1"/>
  <c r="X3208" i="1" s="1"/>
  <c r="Z3209" i="1" s="1"/>
  <c r="X3209" i="1" s="1"/>
  <c r="Z3210" i="1" s="1"/>
  <c r="X3210" i="1" s="1"/>
  <c r="Z3211" i="1" s="1"/>
  <c r="X3211" i="1" s="1"/>
  <c r="Z3212" i="1" s="1"/>
  <c r="X3212" i="1" s="1"/>
  <c r="Z3213" i="1" s="1"/>
  <c r="X3213" i="1" s="1"/>
  <c r="Z3214" i="1" s="1"/>
  <c r="X3214" i="1" s="1"/>
  <c r="Z3215" i="1" s="1"/>
  <c r="X3215" i="1" s="1"/>
  <c r="Z3216" i="1" s="1"/>
  <c r="X3216" i="1" s="1"/>
  <c r="Z3217" i="1" s="1"/>
  <c r="X3217" i="1" s="1"/>
  <c r="Z3218" i="1" s="1"/>
  <c r="X3218" i="1" s="1"/>
  <c r="Z3219" i="1" s="1"/>
  <c r="X3219" i="1" s="1"/>
  <c r="Z3220" i="1" s="1"/>
  <c r="X3220" i="1" s="1"/>
  <c r="Z3221" i="1" s="1"/>
  <c r="X3221" i="1" s="1"/>
  <c r="Z3222" i="1" s="1"/>
  <c r="X3222" i="1" s="1"/>
  <c r="Z3223" i="1" s="1"/>
  <c r="X3223" i="1" s="1"/>
  <c r="Z3224" i="1" s="1"/>
  <c r="X3224" i="1" s="1"/>
  <c r="Z3225" i="1" s="1"/>
  <c r="X3225" i="1" s="1"/>
  <c r="Z3226" i="1" s="1"/>
  <c r="X3226" i="1" s="1"/>
  <c r="Z3227" i="1" s="1"/>
  <c r="X3227" i="1" s="1"/>
  <c r="Z3228" i="1" s="1"/>
  <c r="X3228" i="1" s="1"/>
  <c r="Z3229" i="1" s="1"/>
  <c r="X3229" i="1" s="1"/>
  <c r="Z3230" i="1" s="1"/>
  <c r="X3230" i="1" s="1"/>
  <c r="Z3231" i="1" s="1"/>
  <c r="X3231" i="1" s="1"/>
  <c r="Z3232" i="1" s="1"/>
  <c r="X3232" i="1" s="1"/>
  <c r="Z3233" i="1" s="1"/>
  <c r="X3233" i="1" s="1"/>
  <c r="Z3234" i="1" s="1"/>
  <c r="X3234" i="1" s="1"/>
  <c r="Z3235" i="1" s="1"/>
  <c r="X3235" i="1" s="1"/>
  <c r="Z3236" i="1" s="1"/>
  <c r="X3236" i="1" s="1"/>
  <c r="Z3237" i="1" s="1"/>
  <c r="X3237" i="1" s="1"/>
  <c r="Z3238" i="1" s="1"/>
  <c r="X3238" i="1" s="1"/>
  <c r="Z3239" i="1" s="1"/>
  <c r="X3239" i="1" s="1"/>
  <c r="Z3240" i="1" s="1"/>
  <c r="X3240" i="1" s="1"/>
  <c r="Z3241" i="1" s="1"/>
  <c r="X3241" i="1" s="1"/>
  <c r="Z3242" i="1" s="1"/>
  <c r="X3242" i="1" s="1"/>
  <c r="Z3243" i="1" s="1"/>
  <c r="X3243" i="1" s="1"/>
  <c r="Z3244" i="1" s="1"/>
  <c r="X3244" i="1" s="1"/>
  <c r="Z3245" i="1" s="1"/>
  <c r="X3245" i="1" s="1"/>
  <c r="Z3246" i="1" s="1"/>
  <c r="X3246" i="1" s="1"/>
  <c r="Z3247" i="1" s="1"/>
  <c r="X3247" i="1" s="1"/>
  <c r="Z3248" i="1" s="1"/>
  <c r="X3248" i="1" s="1"/>
  <c r="Z3249" i="1" s="1"/>
  <c r="X3249" i="1" s="1"/>
  <c r="Z3250" i="1" s="1"/>
  <c r="X3250" i="1" s="1"/>
  <c r="Z3251" i="1" s="1"/>
  <c r="X3251" i="1" s="1"/>
  <c r="Z3252" i="1" s="1"/>
  <c r="X3252" i="1" s="1"/>
  <c r="Z3253" i="1" s="1"/>
  <c r="X3253" i="1" s="1"/>
  <c r="Z3254" i="1" s="1"/>
  <c r="X3254" i="1" s="1"/>
  <c r="Z3255" i="1" s="1"/>
  <c r="X3255" i="1" s="1"/>
  <c r="Z3256" i="1" s="1"/>
  <c r="X3256" i="1" s="1"/>
  <c r="Z3257" i="1" s="1"/>
  <c r="X3257" i="1" s="1"/>
  <c r="Z3258" i="1" s="1"/>
  <c r="X3258" i="1" s="1"/>
  <c r="Z3259" i="1" s="1"/>
  <c r="X3259" i="1" s="1"/>
  <c r="Z3260" i="1" s="1"/>
  <c r="X3260" i="1" s="1"/>
  <c r="Z3261" i="1" s="1"/>
  <c r="X3261" i="1" s="1"/>
  <c r="Z3262" i="1" s="1"/>
  <c r="X3262" i="1" s="1"/>
  <c r="Z3263" i="1" s="1"/>
  <c r="X3263" i="1" s="1"/>
  <c r="Z3264" i="1" s="1"/>
  <c r="X3264" i="1" s="1"/>
  <c r="Z3265" i="1" s="1"/>
  <c r="X3265" i="1" s="1"/>
  <c r="Z3266" i="1" s="1"/>
  <c r="X3266" i="1" s="1"/>
  <c r="Z3267" i="1" s="1"/>
  <c r="X3267" i="1" s="1"/>
  <c r="Z3268" i="1" s="1"/>
  <c r="X3268" i="1" s="1"/>
  <c r="Z3269" i="1" s="1"/>
  <c r="X3269" i="1" s="1"/>
  <c r="Z3270" i="1" s="1"/>
  <c r="X3270" i="1" s="1"/>
  <c r="Z3271" i="1" s="1"/>
  <c r="X3271" i="1" s="1"/>
  <c r="Z3272" i="1" s="1"/>
  <c r="X3272" i="1" s="1"/>
  <c r="Z3273" i="1" s="1"/>
  <c r="X3273" i="1" s="1"/>
  <c r="Z3274" i="1" s="1"/>
  <c r="X3274" i="1" s="1"/>
  <c r="Z3275" i="1" s="1"/>
  <c r="X3275" i="1" s="1"/>
  <c r="Z3276" i="1" s="1"/>
  <c r="X3276" i="1" s="1"/>
  <c r="Z3277" i="1" s="1"/>
  <c r="X3277" i="1" s="1"/>
  <c r="Z3278" i="1" s="1"/>
  <c r="X3278" i="1" s="1"/>
  <c r="Z3279" i="1" s="1"/>
  <c r="X3279" i="1" s="1"/>
  <c r="Z3280" i="1" s="1"/>
  <c r="X3280" i="1" s="1"/>
  <c r="Z3281" i="1" s="1"/>
  <c r="X3281" i="1" s="1"/>
  <c r="Z3282" i="1" s="1"/>
  <c r="X3282" i="1" s="1"/>
  <c r="Z3283" i="1" s="1"/>
  <c r="X3283" i="1" s="1"/>
  <c r="Z3284" i="1" s="1"/>
  <c r="X3284" i="1" s="1"/>
  <c r="Z3285" i="1" s="1"/>
  <c r="X3285" i="1" s="1"/>
  <c r="Z3286" i="1" s="1"/>
  <c r="X3286" i="1" s="1"/>
  <c r="Z3287" i="1" s="1"/>
  <c r="X3287" i="1" s="1"/>
  <c r="Z3288" i="1" s="1"/>
  <c r="X3288" i="1" s="1"/>
  <c r="Z3289" i="1" s="1"/>
  <c r="X3289" i="1" s="1"/>
  <c r="Z3290" i="1" s="1"/>
  <c r="X3290" i="1" s="1"/>
  <c r="Z3291" i="1" s="1"/>
  <c r="X3291" i="1" s="1"/>
  <c r="Z3292" i="1" s="1"/>
  <c r="X3292" i="1" s="1"/>
  <c r="Z3293" i="1" s="1"/>
  <c r="X3293" i="1" s="1"/>
  <c r="Z3294" i="1" s="1"/>
  <c r="X3294" i="1" s="1"/>
  <c r="Z3295" i="1" s="1"/>
  <c r="X3295" i="1" s="1"/>
  <c r="Z3296" i="1" s="1"/>
  <c r="X3296" i="1" s="1"/>
  <c r="Z3297" i="1" s="1"/>
  <c r="X3297" i="1" s="1"/>
  <c r="Z3298" i="1" s="1"/>
  <c r="X3298" i="1" s="1"/>
  <c r="Z3299" i="1" s="1"/>
  <c r="X3299" i="1" s="1"/>
  <c r="Z3300" i="1" s="1"/>
  <c r="X3300" i="1" s="1"/>
  <c r="Z3301" i="1" s="1"/>
  <c r="X3301" i="1" s="1"/>
  <c r="Z3302" i="1" s="1"/>
  <c r="X3302" i="1" s="1"/>
  <c r="Z3303" i="1" s="1"/>
  <c r="X3303" i="1" s="1"/>
  <c r="Z3304" i="1" s="1"/>
  <c r="X3304" i="1" s="1"/>
  <c r="Z3305" i="1" s="1"/>
  <c r="X3305" i="1" s="1"/>
  <c r="Z3306" i="1" s="1"/>
  <c r="X3306" i="1" s="1"/>
  <c r="Z3307" i="1" s="1"/>
  <c r="X3307" i="1" s="1"/>
  <c r="Z3308" i="1" s="1"/>
  <c r="X3308" i="1" s="1"/>
  <c r="Z3309" i="1" s="1"/>
  <c r="X3309" i="1" s="1"/>
  <c r="Z3310" i="1" s="1"/>
  <c r="X3310" i="1" s="1"/>
  <c r="Z3311" i="1" s="1"/>
  <c r="X3311" i="1" s="1"/>
  <c r="Z3312" i="1" s="1"/>
  <c r="X3312" i="1" s="1"/>
  <c r="Z3313" i="1" s="1"/>
  <c r="X3313" i="1" s="1"/>
  <c r="Z3314" i="1" s="1"/>
  <c r="X3314" i="1" s="1"/>
  <c r="Z3315" i="1" s="1"/>
  <c r="X3315" i="1" s="1"/>
  <c r="Z3316" i="1" s="1"/>
  <c r="X3316" i="1" s="1"/>
  <c r="Z3317" i="1" s="1"/>
  <c r="X3317" i="1" s="1"/>
  <c r="Z3318" i="1" s="1"/>
  <c r="X3318" i="1" s="1"/>
  <c r="Z3319" i="1" s="1"/>
  <c r="X3319" i="1" s="1"/>
  <c r="Z3320" i="1" s="1"/>
  <c r="X3320" i="1" s="1"/>
  <c r="Z3321" i="1" s="1"/>
  <c r="X3321" i="1" s="1"/>
  <c r="Z3322" i="1" s="1"/>
  <c r="X3322" i="1" s="1"/>
  <c r="Z3323" i="1" s="1"/>
  <c r="X3323" i="1" s="1"/>
  <c r="Z3324" i="1" s="1"/>
  <c r="X3324" i="1" s="1"/>
  <c r="Z3325" i="1" s="1"/>
  <c r="X3325" i="1" s="1"/>
  <c r="Z3326" i="1" s="1"/>
  <c r="X3326" i="1" s="1"/>
  <c r="Z3327" i="1" s="1"/>
  <c r="X3327" i="1" s="1"/>
  <c r="Z3328" i="1" s="1"/>
  <c r="X3328" i="1" s="1"/>
  <c r="Z3329" i="1" s="1"/>
  <c r="X3329" i="1" s="1"/>
  <c r="Z3330" i="1" s="1"/>
  <c r="X3330" i="1" s="1"/>
  <c r="Z3331" i="1" s="1"/>
  <c r="X3331" i="1" s="1"/>
  <c r="Z3332" i="1" s="1"/>
  <c r="X3332" i="1" s="1"/>
  <c r="Z3333" i="1" s="1"/>
  <c r="X3333" i="1" s="1"/>
  <c r="Z3334" i="1" s="1"/>
  <c r="X3334" i="1" s="1"/>
  <c r="Z3335" i="1" s="1"/>
  <c r="X3335" i="1" s="1"/>
  <c r="Z3336" i="1" s="1"/>
  <c r="X3336" i="1" s="1"/>
  <c r="Z3337" i="1" s="1"/>
  <c r="X3337" i="1" s="1"/>
  <c r="Z3338" i="1" s="1"/>
  <c r="X3338" i="1" s="1"/>
  <c r="Z3339" i="1" s="1"/>
  <c r="X3339" i="1" s="1"/>
  <c r="Z3340" i="1" s="1"/>
  <c r="X3340" i="1" s="1"/>
  <c r="Z3341" i="1" s="1"/>
  <c r="X3341" i="1" s="1"/>
  <c r="Z3342" i="1" s="1"/>
  <c r="X3342" i="1" s="1"/>
  <c r="Z3343" i="1" s="1"/>
  <c r="X3343" i="1" s="1"/>
  <c r="Z3344" i="1" s="1"/>
  <c r="X3344" i="1" s="1"/>
  <c r="Z3345" i="1" s="1"/>
  <c r="X3345" i="1" s="1"/>
  <c r="Z3346" i="1" s="1"/>
  <c r="X3346" i="1" s="1"/>
  <c r="Z3347" i="1" s="1"/>
  <c r="X3347" i="1" s="1"/>
  <c r="Z3348" i="1" s="1"/>
  <c r="X3348" i="1" s="1"/>
  <c r="Z3349" i="1" s="1"/>
  <c r="X3349" i="1" s="1"/>
  <c r="Z3350" i="1" s="1"/>
  <c r="X3350" i="1" s="1"/>
  <c r="Z3351" i="1" s="1"/>
  <c r="X3351" i="1" s="1"/>
  <c r="Z3352" i="1" s="1"/>
  <c r="X3352" i="1" s="1"/>
  <c r="Z3353" i="1" s="1"/>
  <c r="X3353" i="1" s="1"/>
  <c r="Z3354" i="1" s="1"/>
  <c r="X3354" i="1" s="1"/>
  <c r="Z3355" i="1" s="1"/>
  <c r="X3355" i="1" s="1"/>
  <c r="Z3356" i="1" s="1"/>
  <c r="X3356" i="1" s="1"/>
  <c r="Z3357" i="1" s="1"/>
  <c r="X3357" i="1" s="1"/>
  <c r="Z3358" i="1" s="1"/>
  <c r="X3358" i="1" s="1"/>
  <c r="Z3359" i="1" s="1"/>
  <c r="X3359" i="1" s="1"/>
  <c r="Z3360" i="1" s="1"/>
  <c r="X3360" i="1" s="1"/>
  <c r="Z3361" i="1" s="1"/>
  <c r="X3361" i="1" s="1"/>
  <c r="Z3362" i="1" s="1"/>
  <c r="X3362" i="1" s="1"/>
  <c r="Z3363" i="1" s="1"/>
  <c r="X3363" i="1" s="1"/>
  <c r="Z3364" i="1" s="1"/>
  <c r="X3364" i="1" s="1"/>
  <c r="Z3365" i="1" s="1"/>
  <c r="X3365" i="1" s="1"/>
  <c r="Z3366" i="1" s="1"/>
  <c r="X3366" i="1" s="1"/>
  <c r="Z3367" i="1" s="1"/>
  <c r="X3367" i="1" s="1"/>
  <c r="Z3368" i="1" s="1"/>
  <c r="X3368" i="1" s="1"/>
  <c r="Z3369" i="1" s="1"/>
  <c r="X3369" i="1" s="1"/>
  <c r="Z3370" i="1" s="1"/>
  <c r="X3370" i="1" s="1"/>
  <c r="Z3371" i="1" s="1"/>
  <c r="X3371" i="1" s="1"/>
  <c r="Z3372" i="1" s="1"/>
  <c r="X3372" i="1" s="1"/>
  <c r="Z3373" i="1" s="1"/>
  <c r="X3373" i="1" s="1"/>
  <c r="Z3374" i="1" s="1"/>
  <c r="X3374" i="1" s="1"/>
  <c r="Z3375" i="1" s="1"/>
  <c r="X3375" i="1" s="1"/>
  <c r="Z3376" i="1" s="1"/>
  <c r="X3376" i="1" s="1"/>
  <c r="Z3377" i="1" s="1"/>
  <c r="X3377" i="1" s="1"/>
  <c r="Z3378" i="1" s="1"/>
  <c r="X3378" i="1" s="1"/>
  <c r="Z3379" i="1" s="1"/>
  <c r="X3379" i="1" s="1"/>
  <c r="Z3380" i="1" s="1"/>
  <c r="X3380" i="1" s="1"/>
  <c r="Z3381" i="1" s="1"/>
  <c r="X3381" i="1" s="1"/>
  <c r="Z3382" i="1" s="1"/>
  <c r="X3382" i="1" s="1"/>
  <c r="Z3383" i="1" s="1"/>
  <c r="X3383" i="1" s="1"/>
  <c r="Z3384" i="1" s="1"/>
  <c r="X3384" i="1" s="1"/>
  <c r="Z3385" i="1" s="1"/>
  <c r="X3385" i="1" s="1"/>
  <c r="Z3386" i="1" s="1"/>
  <c r="X3386" i="1" s="1"/>
  <c r="Z3387" i="1" s="1"/>
  <c r="X3387" i="1" s="1"/>
  <c r="Z3388" i="1" s="1"/>
  <c r="X3388" i="1" s="1"/>
  <c r="Z3389" i="1" s="1"/>
  <c r="X3389" i="1" s="1"/>
  <c r="Z3390" i="1" s="1"/>
  <c r="X3390" i="1" s="1"/>
  <c r="Z3391" i="1" s="1"/>
  <c r="X3391" i="1" s="1"/>
  <c r="Z3392" i="1" s="1"/>
  <c r="X3392" i="1" s="1"/>
  <c r="Z3393" i="1" s="1"/>
  <c r="X3393" i="1" s="1"/>
  <c r="Z3394" i="1" s="1"/>
  <c r="X3394" i="1" s="1"/>
  <c r="Z3395" i="1" s="1"/>
  <c r="X3395" i="1" s="1"/>
  <c r="Z3396" i="1" s="1"/>
  <c r="X3396" i="1" s="1"/>
  <c r="Z3397" i="1" s="1"/>
  <c r="X3397" i="1" s="1"/>
  <c r="Z3398" i="1" s="1"/>
  <c r="X3398" i="1" s="1"/>
  <c r="Z3399" i="1" s="1"/>
  <c r="X3399" i="1" s="1"/>
  <c r="Z3400" i="1" s="1"/>
  <c r="X3400" i="1" s="1"/>
  <c r="Z3401" i="1" s="1"/>
  <c r="X3401" i="1" s="1"/>
  <c r="Z3402" i="1" s="1"/>
  <c r="X3402" i="1" s="1"/>
  <c r="Z3403" i="1" s="1"/>
  <c r="X3403" i="1" s="1"/>
  <c r="Z3404" i="1" s="1"/>
  <c r="X3404" i="1" s="1"/>
  <c r="Z3405" i="1" s="1"/>
  <c r="X3405" i="1" s="1"/>
  <c r="Z3406" i="1" s="1"/>
  <c r="X3406" i="1" s="1"/>
  <c r="Z3407" i="1" s="1"/>
  <c r="X3407" i="1" s="1"/>
  <c r="Z3408" i="1" s="1"/>
  <c r="X3408" i="1" s="1"/>
  <c r="Z3409" i="1" s="1"/>
  <c r="X3409" i="1" s="1"/>
  <c r="Z3410" i="1" s="1"/>
  <c r="X3410" i="1" s="1"/>
  <c r="Z3411" i="1" s="1"/>
  <c r="X3411" i="1" s="1"/>
  <c r="Z3412" i="1" s="1"/>
  <c r="X3412" i="1" s="1"/>
  <c r="Z3413" i="1" s="1"/>
  <c r="X3413" i="1" s="1"/>
  <c r="Z3414" i="1" s="1"/>
  <c r="X3414" i="1" s="1"/>
  <c r="Z3415" i="1" s="1"/>
  <c r="X3415" i="1" s="1"/>
  <c r="Z3416" i="1" s="1"/>
  <c r="X3416" i="1" s="1"/>
  <c r="Z3417" i="1" s="1"/>
  <c r="X3417" i="1" s="1"/>
  <c r="Z3418" i="1" s="1"/>
  <c r="X3418" i="1" s="1"/>
  <c r="Z3419" i="1" s="1"/>
  <c r="X3419" i="1" s="1"/>
  <c r="Z3420" i="1" s="1"/>
  <c r="X3420" i="1" s="1"/>
  <c r="Z3421" i="1" s="1"/>
  <c r="X3421" i="1" s="1"/>
  <c r="Z3422" i="1" s="1"/>
  <c r="X3422" i="1" s="1"/>
  <c r="Z3423" i="1" s="1"/>
  <c r="X3423" i="1" s="1"/>
  <c r="Z3424" i="1" s="1"/>
  <c r="X3424" i="1" s="1"/>
  <c r="Z3425" i="1" s="1"/>
  <c r="X3425" i="1" s="1"/>
  <c r="Z3426" i="1" s="1"/>
  <c r="X3426" i="1" s="1"/>
  <c r="Z3427" i="1" s="1"/>
  <c r="X3427" i="1" s="1"/>
  <c r="Z3428" i="1" s="1"/>
  <c r="X3428" i="1" s="1"/>
  <c r="Z3429" i="1" s="1"/>
  <c r="X3429" i="1" s="1"/>
  <c r="Z3430" i="1" s="1"/>
  <c r="X3430" i="1" s="1"/>
  <c r="Z3431" i="1" s="1"/>
  <c r="X3431" i="1" s="1"/>
  <c r="Z3432" i="1" s="1"/>
  <c r="X3432" i="1" s="1"/>
  <c r="Z3433" i="1" s="1"/>
  <c r="X3433" i="1" s="1"/>
  <c r="Z3434" i="1" s="1"/>
  <c r="X3434" i="1" s="1"/>
  <c r="Z3435" i="1" s="1"/>
  <c r="X3435" i="1" s="1"/>
  <c r="Z3436" i="1" s="1"/>
  <c r="X3436" i="1" s="1"/>
  <c r="Z3437" i="1" s="1"/>
  <c r="X3437" i="1" s="1"/>
  <c r="Z3438" i="1" s="1"/>
  <c r="X3438" i="1" s="1"/>
  <c r="Z3439" i="1" s="1"/>
  <c r="X3439" i="1" s="1"/>
  <c r="Z3440" i="1" s="1"/>
  <c r="X3440" i="1" s="1"/>
  <c r="Z3441" i="1" s="1"/>
  <c r="X3441" i="1" s="1"/>
  <c r="Z3442" i="1" s="1"/>
  <c r="X3442" i="1" s="1"/>
  <c r="Z3443" i="1" s="1"/>
  <c r="X3443" i="1" s="1"/>
  <c r="Z3444" i="1" s="1"/>
  <c r="X3444" i="1" s="1"/>
  <c r="Z3445" i="1" s="1"/>
  <c r="X3445" i="1" s="1"/>
  <c r="Z3446" i="1" s="1"/>
  <c r="X3446" i="1" s="1"/>
  <c r="Z3447" i="1" s="1"/>
  <c r="X3447" i="1" s="1"/>
  <c r="Z3448" i="1" s="1"/>
  <c r="X3448" i="1" s="1"/>
  <c r="Z3449" i="1" s="1"/>
  <c r="X3449" i="1" s="1"/>
  <c r="Z3450" i="1" s="1"/>
  <c r="X3450" i="1" s="1"/>
  <c r="Z3451" i="1" s="1"/>
  <c r="X3451" i="1" s="1"/>
  <c r="Z3452" i="1" s="1"/>
  <c r="X3452" i="1" s="1"/>
  <c r="Z3453" i="1" s="1"/>
  <c r="X3453" i="1" s="1"/>
  <c r="Z3454" i="1" s="1"/>
  <c r="X3454" i="1" s="1"/>
  <c r="Z3455" i="1" s="1"/>
  <c r="X3455" i="1" s="1"/>
  <c r="Z3456" i="1" s="1"/>
  <c r="X3456" i="1" s="1"/>
  <c r="Z3457" i="1" s="1"/>
  <c r="X3457" i="1" s="1"/>
  <c r="Z3458" i="1" s="1"/>
  <c r="X3458" i="1" s="1"/>
  <c r="Z3459" i="1" s="1"/>
  <c r="X3459" i="1" s="1"/>
  <c r="Z3460" i="1" s="1"/>
  <c r="X3460" i="1" s="1"/>
  <c r="Z3461" i="1" s="1"/>
  <c r="X3461" i="1" s="1"/>
  <c r="Z3462" i="1" s="1"/>
  <c r="X3462" i="1" s="1"/>
  <c r="Z3463" i="1" s="1"/>
  <c r="X3463" i="1" s="1"/>
  <c r="Z3464" i="1" s="1"/>
  <c r="X3464" i="1" s="1"/>
  <c r="Z3465" i="1" s="1"/>
  <c r="X3465" i="1" s="1"/>
  <c r="Z3466" i="1" s="1"/>
  <c r="X3466" i="1" s="1"/>
  <c r="Z3467" i="1" s="1"/>
  <c r="X3467" i="1" s="1"/>
  <c r="Z3468" i="1" s="1"/>
  <c r="X3468" i="1" s="1"/>
  <c r="Z3469" i="1" s="1"/>
  <c r="X3469" i="1" s="1"/>
  <c r="Z3470" i="1" s="1"/>
  <c r="X3470" i="1" s="1"/>
  <c r="Z3471" i="1" s="1"/>
  <c r="X3471" i="1" s="1"/>
  <c r="Z3472" i="1" s="1"/>
  <c r="X3472" i="1" s="1"/>
  <c r="Z3473" i="1" s="1"/>
  <c r="X3473" i="1" s="1"/>
  <c r="Z3474" i="1" s="1"/>
  <c r="X3474" i="1" s="1"/>
  <c r="Z3475" i="1" s="1"/>
  <c r="X3475" i="1" s="1"/>
  <c r="Z3476" i="1" s="1"/>
  <c r="X3476" i="1" s="1"/>
  <c r="Z3477" i="1" s="1"/>
  <c r="X3477" i="1" s="1"/>
  <c r="Z3478" i="1" s="1"/>
  <c r="X3478" i="1" s="1"/>
  <c r="Z3479" i="1" s="1"/>
  <c r="X3479" i="1" s="1"/>
  <c r="Z3480" i="1" s="1"/>
  <c r="X3480" i="1" s="1"/>
  <c r="Z3481" i="1" s="1"/>
  <c r="X3481" i="1" s="1"/>
  <c r="Z3482" i="1" s="1"/>
  <c r="X3482" i="1" s="1"/>
  <c r="Z3483" i="1" s="1"/>
  <c r="X3483" i="1" s="1"/>
  <c r="Z3484" i="1" s="1"/>
  <c r="X3484" i="1" s="1"/>
  <c r="Z3485" i="1" s="1"/>
  <c r="X3485" i="1" s="1"/>
  <c r="Z3486" i="1" s="1"/>
  <c r="X3486" i="1" s="1"/>
  <c r="Z3487" i="1" s="1"/>
  <c r="X3487" i="1" s="1"/>
  <c r="Z3488" i="1" s="1"/>
  <c r="X3488" i="1" s="1"/>
  <c r="Z3489" i="1" s="1"/>
  <c r="X3489" i="1" s="1"/>
  <c r="Z3490" i="1" s="1"/>
  <c r="X3490" i="1" s="1"/>
  <c r="Z3491" i="1" s="1"/>
  <c r="X3491" i="1" s="1"/>
  <c r="Z3492" i="1" s="1"/>
  <c r="X3492" i="1" s="1"/>
  <c r="Z3493" i="1" s="1"/>
  <c r="X3493" i="1" s="1"/>
  <c r="Z3494" i="1" s="1"/>
  <c r="X3494" i="1" s="1"/>
  <c r="Z3495" i="1" s="1"/>
  <c r="X3495" i="1" s="1"/>
  <c r="Z3496" i="1" s="1"/>
  <c r="X3496" i="1" s="1"/>
  <c r="Z3497" i="1" s="1"/>
  <c r="X3497" i="1" s="1"/>
  <c r="Z3498" i="1" s="1"/>
  <c r="X3498" i="1" s="1"/>
  <c r="Z3499" i="1" s="1"/>
  <c r="X3499" i="1" s="1"/>
  <c r="Z3500" i="1" s="1"/>
  <c r="X3500" i="1" s="1"/>
  <c r="Z3501" i="1" s="1"/>
  <c r="X3501" i="1" s="1"/>
  <c r="Z3502" i="1" s="1"/>
  <c r="X3502" i="1" s="1"/>
  <c r="Z3503" i="1" s="1"/>
  <c r="X3503" i="1" s="1"/>
  <c r="Z3504" i="1" s="1"/>
  <c r="X3504" i="1" s="1"/>
  <c r="Z3505" i="1" s="1"/>
  <c r="X3505" i="1" s="1"/>
  <c r="Z3506" i="1" s="1"/>
  <c r="X3506" i="1" s="1"/>
  <c r="Z3507" i="1" s="1"/>
  <c r="X3507" i="1" s="1"/>
  <c r="Z3508" i="1" s="1"/>
  <c r="X3508" i="1" s="1"/>
  <c r="Z3509" i="1" s="1"/>
  <c r="X3509" i="1" s="1"/>
  <c r="Z3510" i="1" s="1"/>
  <c r="X3510" i="1" s="1"/>
  <c r="Z3511" i="1" s="1"/>
  <c r="X3511" i="1" s="1"/>
  <c r="Z3512" i="1" s="1"/>
  <c r="X3512" i="1" s="1"/>
  <c r="Z3513" i="1" s="1"/>
  <c r="X3513" i="1" s="1"/>
  <c r="Z3514" i="1" s="1"/>
  <c r="X3514" i="1" s="1"/>
  <c r="Z3515" i="1" s="1"/>
  <c r="X3515" i="1" s="1"/>
  <c r="Z3516" i="1" s="1"/>
  <c r="X3516" i="1" s="1"/>
  <c r="Z3517" i="1" s="1"/>
  <c r="X3517" i="1" s="1"/>
  <c r="Z3518" i="1" s="1"/>
  <c r="X3518" i="1" s="1"/>
  <c r="Z3519" i="1" s="1"/>
  <c r="X3519" i="1" s="1"/>
  <c r="Z3520" i="1" s="1"/>
  <c r="X3520" i="1" s="1"/>
  <c r="Z3521" i="1" s="1"/>
  <c r="X3521" i="1" s="1"/>
  <c r="Z3522" i="1" s="1"/>
  <c r="X3522" i="1" s="1"/>
  <c r="Z3523" i="1" s="1"/>
  <c r="X3523" i="1" s="1"/>
  <c r="Z3524" i="1" s="1"/>
  <c r="X3524" i="1" s="1"/>
  <c r="Z3525" i="1" s="1"/>
  <c r="X3525" i="1" s="1"/>
  <c r="Z3526" i="1" s="1"/>
  <c r="X3526" i="1" s="1"/>
  <c r="Z3527" i="1" s="1"/>
  <c r="X3527" i="1" s="1"/>
  <c r="Z3528" i="1" s="1"/>
  <c r="X3528" i="1" s="1"/>
  <c r="Z3529" i="1" s="1"/>
  <c r="X3529" i="1" s="1"/>
  <c r="Z3530" i="1" s="1"/>
  <c r="X3530" i="1" s="1"/>
  <c r="Z3531" i="1" s="1"/>
  <c r="X3531" i="1" s="1"/>
  <c r="Z3532" i="1" s="1"/>
  <c r="X3532" i="1" s="1"/>
  <c r="Z3533" i="1" s="1"/>
  <c r="X3533" i="1" s="1"/>
  <c r="Z3534" i="1" s="1"/>
  <c r="X3534" i="1" s="1"/>
  <c r="Z3535" i="1" s="1"/>
  <c r="X3535" i="1" s="1"/>
  <c r="Z3536" i="1" s="1"/>
  <c r="X3536" i="1" s="1"/>
  <c r="Z3537" i="1" s="1"/>
  <c r="X3537" i="1" s="1"/>
  <c r="Z3538" i="1" s="1"/>
  <c r="X3538" i="1" s="1"/>
  <c r="Z3539" i="1" s="1"/>
  <c r="X3539" i="1" s="1"/>
  <c r="Z3540" i="1" s="1"/>
  <c r="X3540" i="1" s="1"/>
  <c r="Z3541" i="1" s="1"/>
  <c r="X3541" i="1" s="1"/>
  <c r="Z3542" i="1" s="1"/>
  <c r="X3542" i="1" s="1"/>
  <c r="Z3543" i="1" s="1"/>
  <c r="X3543" i="1" s="1"/>
  <c r="Z3544" i="1" s="1"/>
  <c r="X3544" i="1" s="1"/>
  <c r="Z3545" i="1" s="1"/>
  <c r="X3545" i="1" s="1"/>
  <c r="Z3546" i="1" s="1"/>
  <c r="X3546" i="1" s="1"/>
  <c r="Z3547" i="1" s="1"/>
  <c r="X3547" i="1" s="1"/>
  <c r="Z3548" i="1" s="1"/>
  <c r="X3548" i="1" s="1"/>
  <c r="Z3549" i="1" s="1"/>
  <c r="X3549" i="1" s="1"/>
  <c r="Z3550" i="1" s="1"/>
  <c r="X3550" i="1" s="1"/>
  <c r="Z3551" i="1" s="1"/>
  <c r="X3551" i="1" s="1"/>
  <c r="Z3552" i="1" s="1"/>
  <c r="X3552" i="1" s="1"/>
  <c r="Z3553" i="1" s="1"/>
  <c r="X3553" i="1" s="1"/>
  <c r="Z3554" i="1" s="1"/>
  <c r="X3554" i="1" s="1"/>
  <c r="Z3555" i="1" s="1"/>
  <c r="X3555" i="1" s="1"/>
  <c r="Z3556" i="1" s="1"/>
  <c r="X3556" i="1" s="1"/>
  <c r="Z3557" i="1" s="1"/>
  <c r="X3557" i="1" s="1"/>
  <c r="Z3558" i="1" s="1"/>
  <c r="X3558" i="1" s="1"/>
  <c r="Z3559" i="1" s="1"/>
  <c r="X3559" i="1" s="1"/>
  <c r="Z3560" i="1" s="1"/>
  <c r="X3560" i="1" s="1"/>
  <c r="Z3561" i="1" s="1"/>
  <c r="X3561" i="1" s="1"/>
  <c r="Z3562" i="1" s="1"/>
  <c r="X3562" i="1" s="1"/>
  <c r="Z3563" i="1" s="1"/>
  <c r="X3563" i="1" s="1"/>
  <c r="Z3564" i="1" s="1"/>
  <c r="X3564" i="1" s="1"/>
  <c r="Z3565" i="1" s="1"/>
  <c r="X3565" i="1" s="1"/>
  <c r="Z3566" i="1" s="1"/>
  <c r="X3566" i="1" s="1"/>
  <c r="Z3567" i="1" s="1"/>
  <c r="X3567" i="1" s="1"/>
  <c r="Z3568" i="1" s="1"/>
  <c r="X3568" i="1" s="1"/>
  <c r="Z3569" i="1" s="1"/>
  <c r="X3569" i="1" s="1"/>
  <c r="Z3570" i="1" s="1"/>
  <c r="X3570" i="1" s="1"/>
  <c r="Z3571" i="1" s="1"/>
  <c r="X3571" i="1" s="1"/>
  <c r="Z3572" i="1" s="1"/>
  <c r="X3572" i="1" s="1"/>
  <c r="Z3573" i="1" s="1"/>
  <c r="X3573" i="1" s="1"/>
  <c r="Z3574" i="1" s="1"/>
  <c r="X3574" i="1" s="1"/>
  <c r="Z3575" i="1" s="1"/>
  <c r="X3575" i="1" s="1"/>
  <c r="Z3576" i="1" s="1"/>
  <c r="X3576" i="1" s="1"/>
  <c r="Z3577" i="1" s="1"/>
  <c r="X3577" i="1" s="1"/>
  <c r="Z3578" i="1" s="1"/>
  <c r="X3578" i="1" s="1"/>
  <c r="Z3579" i="1" s="1"/>
  <c r="X3579" i="1" s="1"/>
  <c r="Z3580" i="1" s="1"/>
  <c r="X3580" i="1" s="1"/>
  <c r="Z3581" i="1" s="1"/>
  <c r="X3581" i="1" s="1"/>
  <c r="Z3582" i="1" s="1"/>
  <c r="X3582" i="1" s="1"/>
  <c r="Z3583" i="1" s="1"/>
  <c r="X3583" i="1" s="1"/>
  <c r="Z3584" i="1" s="1"/>
  <c r="X3584" i="1" s="1"/>
  <c r="Z3585" i="1" s="1"/>
  <c r="X3585" i="1" s="1"/>
  <c r="Z3586" i="1" s="1"/>
  <c r="X3586" i="1" s="1"/>
  <c r="Z3587" i="1" s="1"/>
  <c r="X3587" i="1" s="1"/>
  <c r="Z3588" i="1" s="1"/>
  <c r="X3588" i="1" s="1"/>
  <c r="Z3589" i="1" s="1"/>
  <c r="X3589" i="1" s="1"/>
  <c r="Z3590" i="1" s="1"/>
  <c r="X3590" i="1" s="1"/>
  <c r="Z3591" i="1" s="1"/>
  <c r="X3591" i="1" s="1"/>
  <c r="Z3592" i="1" s="1"/>
  <c r="X3592" i="1" s="1"/>
  <c r="Z3593" i="1" s="1"/>
  <c r="X3593" i="1" s="1"/>
  <c r="Z3594" i="1" s="1"/>
  <c r="X3594" i="1" s="1"/>
  <c r="Z3595" i="1" s="1"/>
  <c r="X3595" i="1" s="1"/>
  <c r="Z3596" i="1" s="1"/>
  <c r="X3596" i="1" s="1"/>
  <c r="Z3597" i="1" s="1"/>
  <c r="X3597" i="1" s="1"/>
  <c r="Z3598" i="1" s="1"/>
  <c r="X3598" i="1" s="1"/>
  <c r="Z3599" i="1" s="1"/>
  <c r="X3599" i="1" s="1"/>
  <c r="Z3600" i="1" s="1"/>
  <c r="X3600" i="1" s="1"/>
  <c r="Z3601" i="1" s="1"/>
  <c r="X3601" i="1" s="1"/>
  <c r="Z3602" i="1" s="1"/>
  <c r="X3602" i="1" s="1"/>
  <c r="Z3603" i="1" s="1"/>
  <c r="X3603" i="1" s="1"/>
  <c r="Z3604" i="1" s="1"/>
  <c r="X3604" i="1" s="1"/>
  <c r="Z3605" i="1" s="1"/>
  <c r="X3605" i="1" s="1"/>
  <c r="Z3606" i="1" s="1"/>
  <c r="X3606" i="1" s="1"/>
  <c r="Z3607" i="1" s="1"/>
  <c r="X3607" i="1" s="1"/>
  <c r="Z3608" i="1" s="1"/>
  <c r="X3608" i="1" s="1"/>
  <c r="Z3609" i="1" s="1"/>
  <c r="X3609" i="1" s="1"/>
  <c r="Z3610" i="1" s="1"/>
  <c r="X3610" i="1" s="1"/>
  <c r="Z3611" i="1" s="1"/>
  <c r="X3611" i="1" s="1"/>
  <c r="Z3612" i="1" s="1"/>
  <c r="X3612" i="1" s="1"/>
  <c r="Z3613" i="1" s="1"/>
  <c r="X3613" i="1" s="1"/>
  <c r="Z3614" i="1" s="1"/>
  <c r="X3614" i="1" s="1"/>
  <c r="Z3615" i="1" s="1"/>
  <c r="X3615" i="1" s="1"/>
  <c r="Z3616" i="1" s="1"/>
  <c r="X3616" i="1" s="1"/>
  <c r="Z3617" i="1" s="1"/>
  <c r="X3617" i="1" s="1"/>
  <c r="Z3618" i="1" s="1"/>
  <c r="X3618" i="1" s="1"/>
  <c r="Z3619" i="1" s="1"/>
  <c r="X3619" i="1" s="1"/>
  <c r="Z3620" i="1" s="1"/>
  <c r="X3620" i="1" s="1"/>
  <c r="Z3621" i="1" s="1"/>
  <c r="X3621" i="1" s="1"/>
  <c r="Z3622" i="1" s="1"/>
  <c r="X3622" i="1" s="1"/>
  <c r="Z3623" i="1" s="1"/>
  <c r="X3623" i="1" s="1"/>
  <c r="Z3624" i="1" s="1"/>
  <c r="X3624" i="1" s="1"/>
  <c r="Z3625" i="1" s="1"/>
  <c r="X3625" i="1" s="1"/>
  <c r="Z3626" i="1" s="1"/>
  <c r="X3626" i="1" s="1"/>
  <c r="Z3627" i="1" s="1"/>
  <c r="X3627" i="1" s="1"/>
  <c r="Z3628" i="1" s="1"/>
  <c r="X3628" i="1" s="1"/>
  <c r="Z3629" i="1" s="1"/>
  <c r="X3629" i="1" s="1"/>
  <c r="Z3630" i="1" s="1"/>
  <c r="X3630" i="1" s="1"/>
  <c r="Z3631" i="1" s="1"/>
  <c r="X3631" i="1" s="1"/>
  <c r="Z3632" i="1" s="1"/>
  <c r="X3632" i="1" s="1"/>
  <c r="Z3633" i="1" s="1"/>
  <c r="X3633" i="1" s="1"/>
  <c r="Z3634" i="1" s="1"/>
  <c r="X3634" i="1" s="1"/>
  <c r="Z3635" i="1" s="1"/>
  <c r="X3635" i="1" s="1"/>
  <c r="Z3636" i="1" s="1"/>
  <c r="X3636" i="1" s="1"/>
  <c r="Z3637" i="1" s="1"/>
  <c r="X3637" i="1" s="1"/>
  <c r="Z3638" i="1" s="1"/>
  <c r="X3638" i="1" s="1"/>
  <c r="Z3639" i="1" s="1"/>
  <c r="X3639" i="1" s="1"/>
  <c r="Z3640" i="1" s="1"/>
  <c r="X3640" i="1" s="1"/>
  <c r="Z3641" i="1" s="1"/>
  <c r="X3641" i="1" s="1"/>
  <c r="Z3642" i="1" s="1"/>
  <c r="X3642" i="1" s="1"/>
  <c r="Z3643" i="1" s="1"/>
  <c r="X3643" i="1" s="1"/>
  <c r="Z3644" i="1" s="1"/>
  <c r="X3644" i="1" s="1"/>
  <c r="Z3645" i="1" s="1"/>
  <c r="X3645" i="1" s="1"/>
  <c r="Z3646" i="1" s="1"/>
  <c r="X3646" i="1" s="1"/>
  <c r="Z3647" i="1" s="1"/>
  <c r="X3647" i="1" s="1"/>
  <c r="Z3648" i="1" s="1"/>
  <c r="X3648" i="1" s="1"/>
  <c r="Z3649" i="1" s="1"/>
  <c r="X3649" i="1" s="1"/>
  <c r="Z3650" i="1" s="1"/>
  <c r="X3650" i="1" s="1"/>
  <c r="Z3651" i="1" s="1"/>
  <c r="X3651" i="1" s="1"/>
  <c r="Z3652" i="1" s="1"/>
  <c r="X3652" i="1" s="1"/>
  <c r="Z3653" i="1" s="1"/>
  <c r="X3653" i="1" s="1"/>
  <c r="Z3654" i="1" s="1"/>
  <c r="X3654" i="1" s="1"/>
  <c r="Z3655" i="1" s="1"/>
  <c r="X3655" i="1" s="1"/>
  <c r="Z3656" i="1" s="1"/>
  <c r="X3656" i="1" s="1"/>
  <c r="Z3657" i="1" s="1"/>
  <c r="X3657" i="1" s="1"/>
  <c r="Z3658" i="1" s="1"/>
  <c r="X3658" i="1" s="1"/>
  <c r="Z3659" i="1" s="1"/>
  <c r="X3659" i="1" s="1"/>
  <c r="Z3660" i="1" s="1"/>
  <c r="X3660" i="1" s="1"/>
  <c r="Z3661" i="1" s="1"/>
  <c r="X3661" i="1" s="1"/>
  <c r="Z3662" i="1" s="1"/>
  <c r="X3662" i="1" s="1"/>
  <c r="Z3663" i="1" s="1"/>
  <c r="X3663" i="1" s="1"/>
  <c r="Z3664" i="1" s="1"/>
  <c r="X3664" i="1" s="1"/>
  <c r="Z3665" i="1" s="1"/>
  <c r="X3665" i="1" s="1"/>
  <c r="Z3666" i="1" s="1"/>
  <c r="X3666" i="1" s="1"/>
  <c r="Z3667" i="1" s="1"/>
  <c r="X3667" i="1" s="1"/>
  <c r="Z3668" i="1" s="1"/>
  <c r="X3668" i="1" s="1"/>
  <c r="Z3669" i="1" s="1"/>
  <c r="X3669" i="1" s="1"/>
  <c r="Z3670" i="1" s="1"/>
  <c r="X3670" i="1" s="1"/>
  <c r="Z3671" i="1" s="1"/>
  <c r="X3671" i="1" s="1"/>
  <c r="Z3672" i="1" s="1"/>
  <c r="X3672" i="1" s="1"/>
  <c r="Z3673" i="1" s="1"/>
  <c r="X3673" i="1" s="1"/>
  <c r="Z3674" i="1" s="1"/>
  <c r="X3674" i="1" s="1"/>
  <c r="Z3675" i="1" s="1"/>
  <c r="X3675" i="1" s="1"/>
  <c r="Z3676" i="1" s="1"/>
  <c r="X3676" i="1" s="1"/>
  <c r="Z3677" i="1" s="1"/>
  <c r="X3677" i="1" s="1"/>
  <c r="Z3678" i="1" s="1"/>
  <c r="X3678" i="1" s="1"/>
  <c r="Z3679" i="1" s="1"/>
  <c r="X3679" i="1" s="1"/>
  <c r="Z3680" i="1" s="1"/>
  <c r="X3680" i="1" s="1"/>
  <c r="Z3681" i="1" s="1"/>
  <c r="X3681" i="1" s="1"/>
  <c r="Z3682" i="1" s="1"/>
  <c r="X3682" i="1" s="1"/>
  <c r="Z3683" i="1" s="1"/>
  <c r="X3683" i="1" s="1"/>
  <c r="Z3684" i="1" s="1"/>
  <c r="X3684" i="1" s="1"/>
  <c r="Z3685" i="1" s="1"/>
  <c r="X3685" i="1" s="1"/>
  <c r="Z3686" i="1" s="1"/>
  <c r="X3686" i="1" s="1"/>
  <c r="Z3687" i="1" s="1"/>
  <c r="X3687" i="1" s="1"/>
  <c r="Z3688" i="1" s="1"/>
  <c r="X3688" i="1" s="1"/>
  <c r="Z3689" i="1" s="1"/>
  <c r="X3689" i="1" s="1"/>
  <c r="Z3690" i="1" s="1"/>
  <c r="X3690" i="1" s="1"/>
  <c r="Z3691" i="1" s="1"/>
  <c r="X3691" i="1" s="1"/>
  <c r="Z3692" i="1" s="1"/>
  <c r="X3692" i="1" s="1"/>
  <c r="Z3693" i="1" s="1"/>
  <c r="X3693" i="1" s="1"/>
  <c r="Z3694" i="1" s="1"/>
  <c r="X3694" i="1" s="1"/>
  <c r="Z3695" i="1" s="1"/>
  <c r="X3695" i="1" s="1"/>
  <c r="Z3696" i="1" s="1"/>
  <c r="X3696" i="1" s="1"/>
  <c r="Z3697" i="1" s="1"/>
  <c r="X3697" i="1" s="1"/>
  <c r="Z3698" i="1" s="1"/>
  <c r="X3698" i="1" s="1"/>
  <c r="Z3699" i="1" s="1"/>
  <c r="X3699" i="1" s="1"/>
  <c r="Z3700" i="1" s="1"/>
  <c r="X3700" i="1" s="1"/>
  <c r="Z3701" i="1" s="1"/>
  <c r="X3701" i="1" s="1"/>
  <c r="Z3702" i="1" s="1"/>
  <c r="X3702" i="1" s="1"/>
  <c r="Z3703" i="1" s="1"/>
  <c r="X3703" i="1" s="1"/>
  <c r="Z3704" i="1" s="1"/>
  <c r="X3704" i="1" s="1"/>
  <c r="Z3705" i="1" s="1"/>
  <c r="X3705" i="1" s="1"/>
  <c r="Z3706" i="1" s="1"/>
  <c r="X3706" i="1" s="1"/>
  <c r="Z3707" i="1" s="1"/>
  <c r="X3707" i="1" s="1"/>
  <c r="Z3708" i="1" s="1"/>
  <c r="X3708" i="1" s="1"/>
  <c r="Z3709" i="1" s="1"/>
  <c r="X3709" i="1" s="1"/>
  <c r="Z3710" i="1" s="1"/>
  <c r="X3710" i="1" s="1"/>
  <c r="Z3711" i="1" s="1"/>
  <c r="X3711" i="1" s="1"/>
  <c r="Z3712" i="1" s="1"/>
  <c r="X3712" i="1" s="1"/>
  <c r="Z3713" i="1" s="1"/>
  <c r="X3713" i="1" s="1"/>
  <c r="Z3714" i="1" s="1"/>
  <c r="X3714" i="1" s="1"/>
  <c r="Z3715" i="1" s="1"/>
  <c r="X3715" i="1" s="1"/>
  <c r="Z3716" i="1" s="1"/>
  <c r="X3716" i="1" s="1"/>
  <c r="Z3717" i="1" s="1"/>
  <c r="X3717" i="1" s="1"/>
  <c r="Z3718" i="1" s="1"/>
  <c r="X3718" i="1" s="1"/>
  <c r="Z3719" i="1" s="1"/>
  <c r="X3719" i="1" s="1"/>
  <c r="Z3720" i="1" s="1"/>
  <c r="X3720" i="1" s="1"/>
  <c r="Z3721" i="1" s="1"/>
  <c r="X3721" i="1" s="1"/>
  <c r="Z3722" i="1" s="1"/>
  <c r="X3722" i="1" s="1"/>
  <c r="Z3723" i="1" s="1"/>
  <c r="X3723" i="1" s="1"/>
  <c r="Z3724" i="1" s="1"/>
  <c r="X3724" i="1" s="1"/>
  <c r="Z3725" i="1" s="1"/>
  <c r="X3725" i="1" s="1"/>
  <c r="Z3726" i="1" s="1"/>
  <c r="X3726" i="1" s="1"/>
  <c r="Z3727" i="1" s="1"/>
  <c r="X3727" i="1" s="1"/>
  <c r="Z3728" i="1" s="1"/>
  <c r="X3728" i="1" s="1"/>
  <c r="Z3729" i="1" s="1"/>
  <c r="X3729" i="1" s="1"/>
  <c r="Z3730" i="1" s="1"/>
  <c r="X3730" i="1" s="1"/>
  <c r="Z3731" i="1" s="1"/>
  <c r="X3731" i="1" s="1"/>
  <c r="Z3732" i="1" s="1"/>
  <c r="X3732" i="1" s="1"/>
  <c r="Z3733" i="1" s="1"/>
  <c r="X3733" i="1" s="1"/>
  <c r="Z3734" i="1" s="1"/>
  <c r="X3734" i="1" s="1"/>
  <c r="Z3735" i="1" s="1"/>
  <c r="X3735" i="1" s="1"/>
  <c r="Z3736" i="1" s="1"/>
  <c r="X3736" i="1" s="1"/>
  <c r="Z3737" i="1" s="1"/>
  <c r="X3737" i="1" s="1"/>
  <c r="Z3738" i="1" s="1"/>
  <c r="X3738" i="1" s="1"/>
  <c r="Z3739" i="1" s="1"/>
  <c r="X3739" i="1" s="1"/>
  <c r="Z3740" i="1" s="1"/>
  <c r="X3740" i="1" s="1"/>
  <c r="Z3741" i="1" s="1"/>
  <c r="X3741" i="1" s="1"/>
  <c r="Z3742" i="1" s="1"/>
  <c r="X3742" i="1" s="1"/>
  <c r="Z3743" i="1" s="1"/>
  <c r="X3743" i="1" s="1"/>
  <c r="Z3744" i="1" s="1"/>
  <c r="X3744" i="1" s="1"/>
  <c r="Z3745" i="1" s="1"/>
  <c r="X3745" i="1" s="1"/>
  <c r="Z3746" i="1" s="1"/>
  <c r="X3746" i="1" s="1"/>
  <c r="Z3747" i="1" s="1"/>
  <c r="X3747" i="1" s="1"/>
  <c r="Z3748" i="1" s="1"/>
  <c r="X3748" i="1" s="1"/>
  <c r="Z3749" i="1" s="1"/>
  <c r="X3749" i="1" s="1"/>
  <c r="Z3750" i="1" s="1"/>
  <c r="X3750" i="1" s="1"/>
  <c r="Z3751" i="1" s="1"/>
  <c r="X3751" i="1" s="1"/>
  <c r="Z3752" i="1" s="1"/>
  <c r="X3752" i="1" s="1"/>
  <c r="Z3753" i="1" s="1"/>
  <c r="X3753" i="1" s="1"/>
  <c r="Z3754" i="1" s="1"/>
  <c r="X3754" i="1" s="1"/>
  <c r="Z3755" i="1" s="1"/>
  <c r="X3755" i="1" s="1"/>
  <c r="Z3756" i="1" s="1"/>
  <c r="X3756" i="1" s="1"/>
  <c r="Z3757" i="1" s="1"/>
  <c r="X3757" i="1" s="1"/>
  <c r="Z3758" i="1" s="1"/>
  <c r="X3758" i="1" s="1"/>
  <c r="Z3759" i="1" s="1"/>
  <c r="X3759" i="1" s="1"/>
  <c r="Z3760" i="1" s="1"/>
  <c r="X3760" i="1" s="1"/>
  <c r="Z3761" i="1" s="1"/>
  <c r="X3761" i="1" s="1"/>
  <c r="Z3762" i="1" s="1"/>
  <c r="X3762" i="1" s="1"/>
  <c r="Z3763" i="1" s="1"/>
  <c r="X3763" i="1" s="1"/>
  <c r="Z3764" i="1" s="1"/>
  <c r="X3764" i="1" s="1"/>
  <c r="Z3765" i="1" s="1"/>
  <c r="X3765" i="1" s="1"/>
  <c r="Z3766" i="1" s="1"/>
  <c r="X3766" i="1" s="1"/>
  <c r="Z3767" i="1" s="1"/>
  <c r="X3767" i="1" s="1"/>
  <c r="Z3768" i="1" s="1"/>
  <c r="X3768" i="1" s="1"/>
  <c r="Z3769" i="1" s="1"/>
  <c r="X3769" i="1" s="1"/>
  <c r="Z3770" i="1" s="1"/>
  <c r="X3770" i="1" s="1"/>
  <c r="Z3771" i="1" s="1"/>
  <c r="X3771" i="1" s="1"/>
  <c r="Z3772" i="1" s="1"/>
  <c r="X3772" i="1" s="1"/>
  <c r="Z3773" i="1" s="1"/>
  <c r="X3773" i="1" s="1"/>
  <c r="Z3774" i="1" s="1"/>
  <c r="X3774" i="1" s="1"/>
  <c r="Z3775" i="1" s="1"/>
  <c r="X3775" i="1" s="1"/>
  <c r="Z3776" i="1" s="1"/>
  <c r="X3776" i="1" s="1"/>
  <c r="Z3777" i="1" s="1"/>
  <c r="X3777" i="1" s="1"/>
  <c r="Z3778" i="1" s="1"/>
  <c r="X3778" i="1" s="1"/>
  <c r="Z3779" i="1" s="1"/>
  <c r="X3779" i="1" s="1"/>
  <c r="Z3780" i="1" s="1"/>
  <c r="X3780" i="1" s="1"/>
  <c r="Z3781" i="1" s="1"/>
  <c r="X3781" i="1" s="1"/>
  <c r="Z3782" i="1" s="1"/>
  <c r="X3782" i="1" s="1"/>
  <c r="Z3783" i="1" s="1"/>
  <c r="X3783" i="1" s="1"/>
  <c r="Z3784" i="1" s="1"/>
  <c r="X3784" i="1" s="1"/>
  <c r="Z3785" i="1" s="1"/>
  <c r="X3785" i="1" s="1"/>
  <c r="Z3786" i="1" s="1"/>
  <c r="X3786" i="1" s="1"/>
  <c r="Z3787" i="1" s="1"/>
  <c r="X3787" i="1" s="1"/>
  <c r="Z3788" i="1" s="1"/>
  <c r="X3788" i="1" s="1"/>
  <c r="Z3789" i="1" s="1"/>
  <c r="X3789" i="1" s="1"/>
  <c r="Z3790" i="1" s="1"/>
  <c r="X3790" i="1" s="1"/>
  <c r="Z3791" i="1" s="1"/>
  <c r="X3791" i="1" s="1"/>
  <c r="Z3792" i="1" s="1"/>
  <c r="X3792" i="1" s="1"/>
  <c r="Z3793" i="1" s="1"/>
  <c r="X3793" i="1" s="1"/>
  <c r="Z3794" i="1" s="1"/>
  <c r="X3794" i="1" s="1"/>
  <c r="Z3795" i="1" s="1"/>
  <c r="X3795" i="1" s="1"/>
  <c r="Z3796" i="1" s="1"/>
  <c r="X3796" i="1" s="1"/>
  <c r="Z3797" i="1" s="1"/>
  <c r="X3797" i="1" s="1"/>
  <c r="Z3798" i="1" s="1"/>
  <c r="X3798" i="1" s="1"/>
  <c r="Z3799" i="1" s="1"/>
  <c r="X3799" i="1" s="1"/>
  <c r="Z3800" i="1" s="1"/>
  <c r="X3800" i="1" s="1"/>
  <c r="Z3801" i="1" s="1"/>
  <c r="X3801" i="1" s="1"/>
  <c r="Z3802" i="1" s="1"/>
  <c r="X3802" i="1" s="1"/>
  <c r="Z3803" i="1" s="1"/>
  <c r="X3803" i="1" s="1"/>
  <c r="Z3804" i="1" s="1"/>
  <c r="X3804" i="1" s="1"/>
  <c r="Z3805" i="1" s="1"/>
  <c r="X3805" i="1" s="1"/>
  <c r="Z3806" i="1" s="1"/>
  <c r="X3806" i="1" s="1"/>
  <c r="Z3807" i="1" s="1"/>
  <c r="X3807" i="1" s="1"/>
  <c r="Z3808" i="1" s="1"/>
  <c r="X3808" i="1" s="1"/>
  <c r="Z3809" i="1" s="1"/>
  <c r="X3809" i="1" s="1"/>
  <c r="Z3810" i="1" s="1"/>
  <c r="X3810" i="1" s="1"/>
  <c r="Z3811" i="1" s="1"/>
  <c r="X3811" i="1" s="1"/>
  <c r="Z3812" i="1" s="1"/>
  <c r="X3812" i="1" s="1"/>
  <c r="Z3813" i="1" s="1"/>
  <c r="X3813" i="1" s="1"/>
  <c r="Z3814" i="1" s="1"/>
  <c r="X3814" i="1" s="1"/>
  <c r="Z3815" i="1" s="1"/>
  <c r="X3815" i="1" s="1"/>
  <c r="Z3816" i="1" s="1"/>
  <c r="X3816" i="1" s="1"/>
  <c r="Z3817" i="1" s="1"/>
  <c r="X3817" i="1" s="1"/>
  <c r="Z3818" i="1" s="1"/>
  <c r="X3818" i="1" s="1"/>
  <c r="Z3819" i="1" s="1"/>
  <c r="X3819" i="1" s="1"/>
  <c r="Z3820" i="1" s="1"/>
  <c r="X3820" i="1" s="1"/>
  <c r="Z3821" i="1" s="1"/>
  <c r="X3821" i="1" s="1"/>
  <c r="Z3822" i="1" s="1"/>
  <c r="X3822" i="1" s="1"/>
  <c r="Z3823" i="1" s="1"/>
  <c r="X3823" i="1" s="1"/>
  <c r="Z3824" i="1" s="1"/>
  <c r="X3824" i="1" s="1"/>
  <c r="Z3825" i="1" s="1"/>
  <c r="X3825" i="1" s="1"/>
  <c r="Z3826" i="1" s="1"/>
  <c r="X3826" i="1" s="1"/>
  <c r="Z3827" i="1" s="1"/>
  <c r="X3827" i="1" s="1"/>
  <c r="Z3828" i="1" s="1"/>
  <c r="X3828" i="1" s="1"/>
  <c r="Z3829" i="1" s="1"/>
  <c r="X3829" i="1" s="1"/>
  <c r="Z3830" i="1" s="1"/>
  <c r="X3830" i="1" s="1"/>
  <c r="Z3831" i="1" s="1"/>
  <c r="X3831" i="1" s="1"/>
  <c r="Z3832" i="1" s="1"/>
  <c r="X3832" i="1" s="1"/>
  <c r="Z3833" i="1" s="1"/>
  <c r="X3833" i="1" s="1"/>
  <c r="Z3834" i="1" s="1"/>
  <c r="X3834" i="1" s="1"/>
  <c r="Z3835" i="1" s="1"/>
  <c r="X3835" i="1" s="1"/>
  <c r="Z3836" i="1" s="1"/>
  <c r="X3836" i="1" s="1"/>
  <c r="Z3837" i="1" s="1"/>
  <c r="X3837" i="1" s="1"/>
  <c r="Z3838" i="1" s="1"/>
  <c r="X3838" i="1" s="1"/>
  <c r="Z3839" i="1" s="1"/>
  <c r="X3839" i="1" s="1"/>
  <c r="Z3840" i="1" s="1"/>
  <c r="X3840" i="1" s="1"/>
  <c r="Z3841" i="1" s="1"/>
  <c r="X3841" i="1" s="1"/>
  <c r="Z3842" i="1" s="1"/>
  <c r="X3842" i="1" s="1"/>
  <c r="Z3843" i="1" s="1"/>
  <c r="X3843" i="1" s="1"/>
  <c r="Z3844" i="1" s="1"/>
  <c r="X3844" i="1" s="1"/>
  <c r="Z3845" i="1" s="1"/>
  <c r="X3845" i="1" s="1"/>
  <c r="Z3846" i="1" s="1"/>
  <c r="X3846" i="1" s="1"/>
  <c r="Z3847" i="1" s="1"/>
  <c r="X3847" i="1" s="1"/>
  <c r="Z3848" i="1" s="1"/>
  <c r="X3848" i="1" s="1"/>
  <c r="Z3849" i="1" s="1"/>
  <c r="X3849" i="1" s="1"/>
  <c r="Z3850" i="1" s="1"/>
  <c r="X3850" i="1" s="1"/>
  <c r="Z3851" i="1" s="1"/>
  <c r="X3851" i="1" s="1"/>
  <c r="Z3852" i="1" s="1"/>
  <c r="X3852" i="1" s="1"/>
  <c r="Z3853" i="1" s="1"/>
  <c r="X3853" i="1" s="1"/>
  <c r="Z3854" i="1" s="1"/>
  <c r="X3854" i="1" s="1"/>
  <c r="Z3855" i="1" s="1"/>
  <c r="X3855" i="1" s="1"/>
  <c r="Z3856" i="1" s="1"/>
  <c r="X3856" i="1" s="1"/>
  <c r="Z3857" i="1" s="1"/>
  <c r="X3857" i="1" s="1"/>
  <c r="Z3858" i="1" s="1"/>
  <c r="X3858" i="1" s="1"/>
  <c r="Z3859" i="1" s="1"/>
  <c r="X3859" i="1" s="1"/>
  <c r="Z3860" i="1" s="1"/>
  <c r="X3860" i="1" s="1"/>
  <c r="Z3861" i="1" s="1"/>
  <c r="X3861" i="1" s="1"/>
  <c r="Z3862" i="1" s="1"/>
  <c r="X3862" i="1" s="1"/>
  <c r="Z3863" i="1" s="1"/>
  <c r="X3863" i="1" s="1"/>
  <c r="Z3864" i="1" s="1"/>
  <c r="X3864" i="1" s="1"/>
  <c r="Z3865" i="1" s="1"/>
  <c r="X3865" i="1" s="1"/>
  <c r="Z3866" i="1" s="1"/>
  <c r="X3866" i="1" s="1"/>
  <c r="Z3867" i="1" s="1"/>
  <c r="X3867" i="1" s="1"/>
  <c r="Z3868" i="1" s="1"/>
  <c r="X3868" i="1" s="1"/>
  <c r="Z3869" i="1" s="1"/>
  <c r="X3869" i="1" s="1"/>
  <c r="Z3870" i="1" s="1"/>
  <c r="X3870" i="1" s="1"/>
  <c r="Z3871" i="1" s="1"/>
  <c r="X3871" i="1" s="1"/>
  <c r="Z3872" i="1" s="1"/>
  <c r="X3872" i="1" s="1"/>
  <c r="Z3873" i="1" s="1"/>
  <c r="X3873" i="1" s="1"/>
  <c r="Z3874" i="1" s="1"/>
  <c r="X3874" i="1" s="1"/>
  <c r="Z3875" i="1" s="1"/>
  <c r="X3875" i="1" s="1"/>
  <c r="Z3876" i="1" s="1"/>
  <c r="X3876" i="1" s="1"/>
  <c r="Z3877" i="1" s="1"/>
  <c r="X3877" i="1" s="1"/>
  <c r="Z3878" i="1" s="1"/>
  <c r="X3878" i="1" s="1"/>
  <c r="Z3879" i="1" s="1"/>
  <c r="X3879" i="1" s="1"/>
  <c r="Z3880" i="1" s="1"/>
  <c r="X3880" i="1" s="1"/>
  <c r="Z3881" i="1" s="1"/>
  <c r="X3881" i="1" s="1"/>
  <c r="Z3882" i="1" s="1"/>
  <c r="X3882" i="1" s="1"/>
  <c r="Z3883" i="1" s="1"/>
  <c r="X3883" i="1" s="1"/>
  <c r="Z3884" i="1" s="1"/>
  <c r="X3884" i="1" s="1"/>
  <c r="Z3885" i="1" s="1"/>
  <c r="X3885" i="1" s="1"/>
  <c r="Z3886" i="1" s="1"/>
  <c r="X3886" i="1" s="1"/>
  <c r="Z3887" i="1" s="1"/>
  <c r="X3887" i="1" s="1"/>
  <c r="Z3888" i="1" s="1"/>
  <c r="X3888" i="1" s="1"/>
  <c r="Z3889" i="1" s="1"/>
  <c r="X3889" i="1" s="1"/>
  <c r="Z3890" i="1" s="1"/>
  <c r="X3890" i="1" s="1"/>
  <c r="Z3891" i="1" s="1"/>
  <c r="X3891" i="1" s="1"/>
  <c r="Z3892" i="1" s="1"/>
  <c r="X3892" i="1" s="1"/>
  <c r="Z3893" i="1" s="1"/>
  <c r="X3893" i="1" s="1"/>
  <c r="Z3894" i="1" s="1"/>
  <c r="X3894" i="1" s="1"/>
  <c r="Z3895" i="1" s="1"/>
  <c r="X3895" i="1" s="1"/>
  <c r="Z3896" i="1" s="1"/>
  <c r="X3896" i="1" s="1"/>
  <c r="Z3897" i="1" s="1"/>
  <c r="X3897" i="1" s="1"/>
  <c r="Z3898" i="1" s="1"/>
  <c r="X3898" i="1" s="1"/>
  <c r="Z3899" i="1" s="1"/>
  <c r="X3899" i="1" s="1"/>
  <c r="Z3900" i="1" s="1"/>
  <c r="X3900" i="1" s="1"/>
  <c r="Z3901" i="1" s="1"/>
  <c r="X3901" i="1" s="1"/>
  <c r="Z3902" i="1" s="1"/>
  <c r="X3902" i="1" s="1"/>
  <c r="Z3903" i="1" s="1"/>
  <c r="X3903" i="1" s="1"/>
  <c r="Z3904" i="1" s="1"/>
  <c r="X3904" i="1" s="1"/>
  <c r="Z3905" i="1" s="1"/>
  <c r="X3905" i="1" s="1"/>
  <c r="Z3906" i="1" s="1"/>
  <c r="X3906" i="1" s="1"/>
  <c r="Z3907" i="1" s="1"/>
  <c r="X3907" i="1" s="1"/>
  <c r="Z3908" i="1" s="1"/>
  <c r="X3908" i="1" s="1"/>
  <c r="Z3909" i="1" s="1"/>
  <c r="X3909" i="1" s="1"/>
  <c r="Z3910" i="1" s="1"/>
  <c r="X3910" i="1" s="1"/>
  <c r="Z3911" i="1" s="1"/>
  <c r="X3911" i="1" s="1"/>
  <c r="Z3912" i="1" s="1"/>
  <c r="X3912" i="1" s="1"/>
  <c r="Z3913" i="1" s="1"/>
  <c r="X3913" i="1" s="1"/>
  <c r="Z3914" i="1" s="1"/>
  <c r="X3914" i="1" s="1"/>
  <c r="Z3915" i="1" s="1"/>
  <c r="X3915" i="1" s="1"/>
  <c r="Z3916" i="1" s="1"/>
  <c r="X3916" i="1" s="1"/>
  <c r="Z3917" i="1" s="1"/>
  <c r="X3917" i="1" s="1"/>
  <c r="Z3918" i="1" s="1"/>
  <c r="X3918" i="1" s="1"/>
  <c r="Z3919" i="1" s="1"/>
  <c r="X3919" i="1" s="1"/>
  <c r="Z3920" i="1" s="1"/>
  <c r="X3920" i="1" s="1"/>
  <c r="Z3921" i="1" s="1"/>
  <c r="X3921" i="1" s="1"/>
  <c r="Z3922" i="1" s="1"/>
  <c r="X3922" i="1" s="1"/>
  <c r="Z3923" i="1" s="1"/>
  <c r="X3923" i="1" s="1"/>
  <c r="Z3924" i="1" s="1"/>
  <c r="X3924" i="1" s="1"/>
  <c r="Z3925" i="1" s="1"/>
  <c r="X3925" i="1" s="1"/>
  <c r="Z3926" i="1" s="1"/>
  <c r="X3926" i="1" s="1"/>
  <c r="Z3927" i="1" s="1"/>
  <c r="X3927" i="1" s="1"/>
  <c r="Z3928" i="1" s="1"/>
  <c r="X3928" i="1" s="1"/>
  <c r="Z3929" i="1" s="1"/>
  <c r="X3929" i="1" s="1"/>
  <c r="Z3930" i="1" s="1"/>
  <c r="X3930" i="1" s="1"/>
  <c r="Z3931" i="1" s="1"/>
  <c r="X3931" i="1" s="1"/>
  <c r="Z3932" i="1" s="1"/>
  <c r="X3932" i="1" s="1"/>
  <c r="Z3933" i="1" s="1"/>
  <c r="X3933" i="1" s="1"/>
  <c r="Z3934" i="1" s="1"/>
  <c r="X3934" i="1" s="1"/>
  <c r="Z3935" i="1" s="1"/>
  <c r="X3935" i="1" s="1"/>
  <c r="Z3936" i="1" s="1"/>
  <c r="X3936" i="1" s="1"/>
  <c r="Z3937" i="1" s="1"/>
  <c r="X3937" i="1" s="1"/>
  <c r="Z3938" i="1" s="1"/>
  <c r="X3938" i="1" s="1"/>
  <c r="Z3939" i="1" s="1"/>
  <c r="X3939" i="1" s="1"/>
  <c r="Z3940" i="1" s="1"/>
  <c r="X3940" i="1" s="1"/>
  <c r="Z3941" i="1" s="1"/>
  <c r="X3941" i="1" s="1"/>
  <c r="Z3942" i="1" s="1"/>
  <c r="X3942" i="1" s="1"/>
  <c r="Z3943" i="1" s="1"/>
  <c r="X3943" i="1" s="1"/>
  <c r="Z3944" i="1" s="1"/>
  <c r="X3944" i="1" s="1"/>
  <c r="Z3945" i="1" s="1"/>
  <c r="X3945" i="1" s="1"/>
  <c r="Z3946" i="1" s="1"/>
  <c r="X3946" i="1" s="1"/>
  <c r="Z3947" i="1" s="1"/>
  <c r="X3947" i="1" s="1"/>
  <c r="Z3948" i="1" s="1"/>
  <c r="X3948" i="1" s="1"/>
  <c r="Z3949" i="1" s="1"/>
  <c r="X3949" i="1" s="1"/>
  <c r="Z3950" i="1" s="1"/>
  <c r="X3950" i="1" s="1"/>
  <c r="Z3951" i="1" s="1"/>
  <c r="X3951" i="1" s="1"/>
  <c r="Z3952" i="1" s="1"/>
  <c r="X3952" i="1" s="1"/>
  <c r="Z3953" i="1" s="1"/>
  <c r="X3953" i="1" s="1"/>
  <c r="Z3954" i="1" s="1"/>
  <c r="X3954" i="1" s="1"/>
  <c r="Z3955" i="1" s="1"/>
  <c r="X3955" i="1" s="1"/>
  <c r="Z3956" i="1" s="1"/>
  <c r="X3956" i="1" s="1"/>
  <c r="Z3957" i="1" s="1"/>
  <c r="X3957" i="1" s="1"/>
  <c r="Z3958" i="1" s="1"/>
  <c r="X3958" i="1" s="1"/>
  <c r="Z3959" i="1" s="1"/>
  <c r="X3959" i="1" s="1"/>
  <c r="Z3960" i="1" s="1"/>
  <c r="X3960" i="1" s="1"/>
  <c r="Z3961" i="1" s="1"/>
  <c r="X3961" i="1" s="1"/>
  <c r="Z3962" i="1" s="1"/>
  <c r="X3962" i="1" s="1"/>
  <c r="Z3963" i="1" s="1"/>
  <c r="X3963" i="1" s="1"/>
  <c r="Z3964" i="1" s="1"/>
  <c r="X3964" i="1" s="1"/>
  <c r="Z3965" i="1" s="1"/>
  <c r="X3965" i="1" s="1"/>
  <c r="Z3966" i="1" s="1"/>
  <c r="X3966" i="1" s="1"/>
  <c r="Z3967" i="1" s="1"/>
  <c r="X3967" i="1" s="1"/>
  <c r="Z3968" i="1" s="1"/>
  <c r="X3968" i="1" s="1"/>
  <c r="Z3969" i="1" s="1"/>
  <c r="X3969" i="1" s="1"/>
  <c r="Z3970" i="1" s="1"/>
  <c r="X3970" i="1" s="1"/>
  <c r="Z3971" i="1" s="1"/>
  <c r="X3971" i="1" s="1"/>
  <c r="Z3972" i="1" s="1"/>
  <c r="X3972" i="1" s="1"/>
  <c r="Z3973" i="1" s="1"/>
  <c r="X3973" i="1" s="1"/>
  <c r="Z3974" i="1" s="1"/>
  <c r="X3974" i="1" s="1"/>
  <c r="Z3975" i="1" s="1"/>
  <c r="X3975" i="1" s="1"/>
  <c r="Z3976" i="1" s="1"/>
  <c r="X3976" i="1" s="1"/>
  <c r="Z3977" i="1" s="1"/>
  <c r="X3977" i="1" s="1"/>
  <c r="Z3978" i="1" s="1"/>
  <c r="X3978" i="1" s="1"/>
  <c r="Z3979" i="1" s="1"/>
  <c r="X3979" i="1" s="1"/>
  <c r="Z3980" i="1" s="1"/>
  <c r="X3980" i="1" s="1"/>
  <c r="Z3981" i="1" s="1"/>
  <c r="X3981" i="1" s="1"/>
  <c r="Z3982" i="1" s="1"/>
  <c r="X3982" i="1" s="1"/>
  <c r="Z3983" i="1" s="1"/>
  <c r="X3983" i="1" s="1"/>
  <c r="Z3984" i="1" s="1"/>
  <c r="X3984" i="1" s="1"/>
  <c r="Z3985" i="1" s="1"/>
  <c r="X3985" i="1" s="1"/>
  <c r="Z3986" i="1" s="1"/>
  <c r="X3986" i="1" s="1"/>
  <c r="Z3987" i="1" s="1"/>
  <c r="X3987" i="1" s="1"/>
  <c r="Z3988" i="1" s="1"/>
  <c r="X3988" i="1" s="1"/>
  <c r="Z3989" i="1" s="1"/>
  <c r="X3989" i="1" s="1"/>
  <c r="Z3990" i="1" s="1"/>
  <c r="X3990" i="1" s="1"/>
  <c r="Z3991" i="1" s="1"/>
  <c r="X3991" i="1" s="1"/>
  <c r="Z3992" i="1" s="1"/>
  <c r="X3992" i="1" s="1"/>
  <c r="Z3993" i="1" s="1"/>
  <c r="X3993" i="1" s="1"/>
  <c r="Z3994" i="1" s="1"/>
  <c r="X3994" i="1" s="1"/>
  <c r="Z3995" i="1" s="1"/>
  <c r="X3995" i="1" s="1"/>
  <c r="Z3996" i="1" s="1"/>
  <c r="X3996" i="1" s="1"/>
  <c r="Z3997" i="1" s="1"/>
  <c r="X3997" i="1" s="1"/>
  <c r="Z3998" i="1" s="1"/>
  <c r="X3998" i="1" s="1"/>
  <c r="Z3999" i="1" s="1"/>
  <c r="X3999" i="1" s="1"/>
  <c r="Z4000" i="1" s="1"/>
  <c r="X4000" i="1" s="1"/>
  <c r="Z4001" i="1" s="1"/>
  <c r="X4001" i="1" s="1"/>
  <c r="Z4002" i="1" s="1"/>
  <c r="X4002" i="1" s="1"/>
  <c r="Z4003" i="1" s="1"/>
  <c r="X4003" i="1" s="1"/>
  <c r="Z4004" i="1" s="1"/>
  <c r="X4004" i="1" s="1"/>
  <c r="Z4005" i="1" s="1"/>
  <c r="X4005" i="1" s="1"/>
  <c r="Z4006" i="1" s="1"/>
  <c r="X4006" i="1" s="1"/>
  <c r="Z4007" i="1" s="1"/>
  <c r="X4007" i="1" s="1"/>
  <c r="Z4008" i="1" s="1"/>
  <c r="X4008" i="1" s="1"/>
  <c r="Z4009" i="1" s="1"/>
  <c r="X4009" i="1" s="1"/>
  <c r="Z4010" i="1" s="1"/>
  <c r="X4010" i="1" s="1"/>
  <c r="Z4011" i="1" s="1"/>
  <c r="X4011" i="1" s="1"/>
  <c r="Z4012" i="1" s="1"/>
  <c r="X4012" i="1" s="1"/>
  <c r="Z4013" i="1" s="1"/>
  <c r="X4013" i="1" s="1"/>
  <c r="Z4014" i="1" s="1"/>
  <c r="X4014" i="1" s="1"/>
  <c r="Z4015" i="1" s="1"/>
  <c r="X4015" i="1" s="1"/>
  <c r="Z4016" i="1" s="1"/>
  <c r="X4016" i="1" s="1"/>
  <c r="Z4017" i="1" s="1"/>
  <c r="X4017" i="1" s="1"/>
  <c r="Z4018" i="1" s="1"/>
  <c r="X4018" i="1" s="1"/>
  <c r="Z4019" i="1" s="1"/>
  <c r="X4019" i="1" s="1"/>
  <c r="Z4020" i="1" s="1"/>
  <c r="X4020" i="1" s="1"/>
  <c r="Z4021" i="1" s="1"/>
  <c r="X4021" i="1" s="1"/>
  <c r="Z4022" i="1" s="1"/>
  <c r="X4022" i="1" s="1"/>
  <c r="Z4023" i="1" s="1"/>
  <c r="X4023" i="1" s="1"/>
  <c r="Z4024" i="1" s="1"/>
  <c r="X4024" i="1" s="1"/>
  <c r="Z4025" i="1" s="1"/>
  <c r="X4025" i="1" s="1"/>
  <c r="Z4026" i="1" s="1"/>
  <c r="X4026" i="1" s="1"/>
  <c r="Z4027" i="1" s="1"/>
  <c r="X4027" i="1" s="1"/>
  <c r="Z4028" i="1" s="1"/>
  <c r="X4028" i="1" s="1"/>
  <c r="Z4029" i="1" s="1"/>
  <c r="X4029" i="1" s="1"/>
  <c r="Z4030" i="1" s="1"/>
  <c r="X4030" i="1" s="1"/>
  <c r="Z4031" i="1" s="1"/>
  <c r="X4031" i="1" s="1"/>
  <c r="Z4032" i="1" s="1"/>
  <c r="X4032" i="1" s="1"/>
  <c r="Z4033" i="1" s="1"/>
  <c r="X4033" i="1" s="1"/>
  <c r="Z4034" i="1" s="1"/>
  <c r="X4034" i="1" s="1"/>
  <c r="Z4035" i="1" s="1"/>
  <c r="X4035" i="1" s="1"/>
  <c r="Z4036" i="1" s="1"/>
  <c r="X4036" i="1" s="1"/>
  <c r="Z4037" i="1" s="1"/>
  <c r="X4037" i="1" s="1"/>
  <c r="Z4038" i="1" s="1"/>
  <c r="X4038" i="1" s="1"/>
  <c r="Z4039" i="1" s="1"/>
  <c r="X4039" i="1" s="1"/>
  <c r="Z4040" i="1" s="1"/>
  <c r="X4040" i="1" s="1"/>
  <c r="Z4041" i="1" s="1"/>
  <c r="X4041" i="1" s="1"/>
  <c r="Z4042" i="1" s="1"/>
  <c r="X4042" i="1" s="1"/>
  <c r="Z4043" i="1" s="1"/>
  <c r="X4043" i="1" s="1"/>
  <c r="Z4044" i="1" s="1"/>
  <c r="X4044" i="1" s="1"/>
  <c r="Z4045" i="1" s="1"/>
  <c r="X4045" i="1" s="1"/>
  <c r="Z4046" i="1" s="1"/>
  <c r="X4046" i="1" s="1"/>
  <c r="Z4047" i="1" s="1"/>
  <c r="X4047" i="1" s="1"/>
  <c r="Z4048" i="1" s="1"/>
  <c r="X4048" i="1" s="1"/>
  <c r="Z4049" i="1" s="1"/>
  <c r="X4049" i="1" s="1"/>
  <c r="Z4050" i="1" s="1"/>
  <c r="X4050" i="1" s="1"/>
  <c r="Z4051" i="1" s="1"/>
  <c r="X4051" i="1" s="1"/>
  <c r="Z4052" i="1" s="1"/>
  <c r="X4052" i="1" s="1"/>
  <c r="Z4053" i="1" s="1"/>
  <c r="X4053" i="1" s="1"/>
  <c r="Z4054" i="1" s="1"/>
  <c r="X4054" i="1" s="1"/>
  <c r="Z4055" i="1" s="1"/>
  <c r="X4055" i="1" s="1"/>
  <c r="Z4056" i="1" s="1"/>
  <c r="X4056" i="1" s="1"/>
  <c r="Z4057" i="1" s="1"/>
  <c r="X4057" i="1" s="1"/>
  <c r="Z4058" i="1" s="1"/>
  <c r="X4058" i="1" s="1"/>
  <c r="Z4059" i="1" s="1"/>
  <c r="X4059" i="1" s="1"/>
  <c r="Z4060" i="1" s="1"/>
  <c r="X4060" i="1" s="1"/>
  <c r="Z4061" i="1" s="1"/>
  <c r="X4061" i="1" s="1"/>
  <c r="Z4062" i="1" s="1"/>
  <c r="X4062" i="1" s="1"/>
  <c r="Z4063" i="1" s="1"/>
  <c r="X4063" i="1" s="1"/>
  <c r="Z4064" i="1" s="1"/>
  <c r="X4064" i="1" s="1"/>
  <c r="Z4065" i="1" s="1"/>
  <c r="X4065" i="1" s="1"/>
  <c r="Z4066" i="1" s="1"/>
  <c r="X4066" i="1" s="1"/>
  <c r="Z4067" i="1" s="1"/>
  <c r="X4067" i="1" s="1"/>
  <c r="Z4068" i="1" s="1"/>
  <c r="X4068" i="1" s="1"/>
  <c r="Z4069" i="1" s="1"/>
  <c r="X4069" i="1" s="1"/>
  <c r="Z4070" i="1" s="1"/>
  <c r="X4070" i="1" s="1"/>
  <c r="Z4071" i="1" s="1"/>
  <c r="X4071" i="1" s="1"/>
  <c r="Z4072" i="1" s="1"/>
  <c r="X4072" i="1" s="1"/>
  <c r="Z4073" i="1" s="1"/>
  <c r="X4073" i="1" s="1"/>
  <c r="Z4074" i="1" s="1"/>
  <c r="X4074" i="1" s="1"/>
  <c r="Z4075" i="1" s="1"/>
  <c r="X4075" i="1" s="1"/>
  <c r="Z4076" i="1" s="1"/>
  <c r="X4076" i="1" s="1"/>
  <c r="Z4077" i="1" s="1"/>
  <c r="X4077" i="1" s="1"/>
  <c r="Z4078" i="1" s="1"/>
  <c r="X4078" i="1" s="1"/>
  <c r="Z4079" i="1" s="1"/>
  <c r="X4079" i="1" s="1"/>
  <c r="Z4080" i="1" s="1"/>
  <c r="X4080" i="1" s="1"/>
  <c r="Z4081" i="1" s="1"/>
  <c r="X4081" i="1" s="1"/>
  <c r="Z4082" i="1" s="1"/>
  <c r="X4082" i="1" s="1"/>
  <c r="Z4083" i="1" s="1"/>
  <c r="X4083" i="1" s="1"/>
  <c r="Z4084" i="1" s="1"/>
  <c r="X4084" i="1" s="1"/>
  <c r="Z4085" i="1" s="1"/>
  <c r="X4085" i="1" s="1"/>
  <c r="Z4086" i="1" s="1"/>
  <c r="X4086" i="1" s="1"/>
  <c r="Z4087" i="1" s="1"/>
  <c r="X4087" i="1" s="1"/>
  <c r="Z4088" i="1" s="1"/>
  <c r="X4088" i="1" s="1"/>
  <c r="Z4089" i="1" s="1"/>
  <c r="X4089" i="1" s="1"/>
  <c r="Z4090" i="1" s="1"/>
  <c r="X4090" i="1" s="1"/>
  <c r="Z4091" i="1" s="1"/>
  <c r="X4091" i="1" s="1"/>
  <c r="Z4092" i="1" s="1"/>
  <c r="X4092" i="1" s="1"/>
  <c r="Z4093" i="1" s="1"/>
  <c r="X4093" i="1" s="1"/>
  <c r="Z4094" i="1" s="1"/>
  <c r="X4094" i="1" s="1"/>
  <c r="Z4095" i="1" s="1"/>
  <c r="X4095" i="1" s="1"/>
  <c r="Z4096" i="1" s="1"/>
  <c r="X4096" i="1" s="1"/>
  <c r="Z4097" i="1" s="1"/>
  <c r="X4097" i="1" s="1"/>
  <c r="Z4098" i="1" s="1"/>
  <c r="X4098" i="1" s="1"/>
  <c r="Z4099" i="1" s="1"/>
  <c r="X4099" i="1" s="1"/>
  <c r="Z4100" i="1" s="1"/>
  <c r="X4100" i="1" s="1"/>
  <c r="Z4101" i="1" s="1"/>
  <c r="X4101" i="1" s="1"/>
  <c r="Z4102" i="1" s="1"/>
  <c r="X4102" i="1" s="1"/>
  <c r="Z4103" i="1" s="1"/>
  <c r="X4103" i="1" s="1"/>
  <c r="Z4104" i="1" s="1"/>
  <c r="X4104" i="1" s="1"/>
  <c r="Z4105" i="1" s="1"/>
  <c r="X4105" i="1" s="1"/>
  <c r="Z4106" i="1" s="1"/>
  <c r="X4106" i="1" s="1"/>
  <c r="Z4107" i="1" s="1"/>
  <c r="X4107" i="1" s="1"/>
  <c r="Z4108" i="1" s="1"/>
  <c r="X4108" i="1" s="1"/>
  <c r="Z4109" i="1" s="1"/>
  <c r="X4109" i="1" s="1"/>
  <c r="Z4110" i="1" s="1"/>
  <c r="X4110" i="1" s="1"/>
  <c r="Z4111" i="1" s="1"/>
  <c r="X4111" i="1" s="1"/>
  <c r="Z4112" i="1" s="1"/>
  <c r="X4112" i="1" s="1"/>
  <c r="Z4113" i="1" s="1"/>
  <c r="X4113" i="1" s="1"/>
  <c r="Z4114" i="1" s="1"/>
  <c r="X4114" i="1" s="1"/>
  <c r="Z4115" i="1" s="1"/>
  <c r="X4115" i="1" s="1"/>
  <c r="Z4116" i="1" s="1"/>
  <c r="X4116" i="1" s="1"/>
  <c r="Z4117" i="1" s="1"/>
  <c r="X4117" i="1" s="1"/>
  <c r="Z4118" i="1" s="1"/>
  <c r="X4118" i="1" s="1"/>
  <c r="Z4119" i="1" s="1"/>
  <c r="X4119" i="1" s="1"/>
  <c r="Z4120" i="1" s="1"/>
  <c r="X4120" i="1" s="1"/>
  <c r="Z4121" i="1" s="1"/>
  <c r="X4121" i="1" s="1"/>
  <c r="Z4122" i="1" s="1"/>
  <c r="X4122" i="1" s="1"/>
  <c r="Z4123" i="1" s="1"/>
  <c r="X4123" i="1" s="1"/>
  <c r="Z4124" i="1" s="1"/>
  <c r="X4124" i="1" s="1"/>
  <c r="Z4125" i="1" s="1"/>
  <c r="X4125" i="1" s="1"/>
  <c r="Z4126" i="1" s="1"/>
  <c r="X4126" i="1" s="1"/>
  <c r="Z4127" i="1" s="1"/>
  <c r="X4127" i="1" s="1"/>
  <c r="Z4128" i="1" s="1"/>
  <c r="X4128" i="1" s="1"/>
  <c r="Z4129" i="1" s="1"/>
  <c r="X4129" i="1" s="1"/>
  <c r="Z4130" i="1" s="1"/>
  <c r="X4130" i="1" s="1"/>
  <c r="Z4131" i="1" s="1"/>
  <c r="X4131" i="1" s="1"/>
  <c r="Z4132" i="1" s="1"/>
  <c r="X4132" i="1" s="1"/>
  <c r="Z4133" i="1" s="1"/>
  <c r="X4133" i="1" s="1"/>
  <c r="Z4134" i="1" s="1"/>
  <c r="X4134" i="1" s="1"/>
  <c r="Z4135" i="1" s="1"/>
  <c r="X4135" i="1" s="1"/>
  <c r="Z4136" i="1" s="1"/>
  <c r="X4136" i="1" s="1"/>
  <c r="Z4137" i="1" s="1"/>
  <c r="X4137" i="1" s="1"/>
  <c r="Z4138" i="1" s="1"/>
  <c r="X4138" i="1" s="1"/>
  <c r="Z4139" i="1" s="1"/>
  <c r="X4139" i="1" s="1"/>
  <c r="Z4140" i="1" s="1"/>
  <c r="X4140" i="1" s="1"/>
  <c r="Z4141" i="1" s="1"/>
  <c r="X4141" i="1" s="1"/>
  <c r="Z4142" i="1" s="1"/>
  <c r="X4142" i="1" s="1"/>
  <c r="Z4143" i="1" s="1"/>
  <c r="X4143" i="1" s="1"/>
  <c r="Z4144" i="1" s="1"/>
  <c r="X4144" i="1" s="1"/>
  <c r="Z4145" i="1" s="1"/>
  <c r="X4145" i="1" s="1"/>
  <c r="Z4146" i="1" s="1"/>
  <c r="X4146" i="1" s="1"/>
  <c r="Z4147" i="1" s="1"/>
  <c r="X4147" i="1" s="1"/>
  <c r="Z4148" i="1" s="1"/>
  <c r="X4148" i="1" s="1"/>
  <c r="Z4149" i="1" s="1"/>
  <c r="X4149" i="1" s="1"/>
  <c r="Z4150" i="1" s="1"/>
  <c r="X4150" i="1" s="1"/>
  <c r="Z4151" i="1" s="1"/>
  <c r="X4151" i="1" s="1"/>
  <c r="Z4152" i="1" s="1"/>
  <c r="X4152" i="1" s="1"/>
  <c r="Z4153" i="1" s="1"/>
  <c r="X4153" i="1" s="1"/>
  <c r="Z4154" i="1" s="1"/>
  <c r="X4154" i="1" s="1"/>
  <c r="Z4155" i="1" s="1"/>
  <c r="X4155" i="1" s="1"/>
  <c r="Z4156" i="1" s="1"/>
  <c r="X4156" i="1" s="1"/>
  <c r="Z4157" i="1" s="1"/>
  <c r="X4157" i="1" s="1"/>
  <c r="Z4158" i="1" s="1"/>
  <c r="X4158" i="1" s="1"/>
  <c r="Z4159" i="1" s="1"/>
  <c r="X4159" i="1" s="1"/>
  <c r="Z4160" i="1" s="1"/>
  <c r="X4160" i="1" s="1"/>
  <c r="Z4161" i="1" s="1"/>
  <c r="X4161" i="1" s="1"/>
  <c r="Z4162" i="1" s="1"/>
  <c r="X4162" i="1" s="1"/>
  <c r="Z4163" i="1" s="1"/>
  <c r="X4163" i="1" s="1"/>
  <c r="Z4164" i="1" s="1"/>
  <c r="X4164" i="1" s="1"/>
  <c r="Z4165" i="1" s="1"/>
  <c r="X4165" i="1" s="1"/>
  <c r="Z4166" i="1" s="1"/>
  <c r="X4166" i="1" s="1"/>
  <c r="Z4167" i="1" s="1"/>
  <c r="X4167" i="1" s="1"/>
  <c r="Z4168" i="1" s="1"/>
  <c r="X4168" i="1" s="1"/>
  <c r="Z4169" i="1" s="1"/>
  <c r="X4169" i="1" s="1"/>
  <c r="Z4170" i="1" s="1"/>
  <c r="X4170" i="1" s="1"/>
  <c r="Z4171" i="1" s="1"/>
  <c r="X4171" i="1" s="1"/>
  <c r="Z4172" i="1" s="1"/>
  <c r="X4172" i="1" s="1"/>
  <c r="Z4173" i="1" s="1"/>
  <c r="X4173" i="1" s="1"/>
  <c r="Z4174" i="1" s="1"/>
  <c r="X4174" i="1" s="1"/>
  <c r="Z4175" i="1" s="1"/>
  <c r="X4175" i="1" s="1"/>
  <c r="Z4176" i="1" s="1"/>
  <c r="X4176" i="1" s="1"/>
  <c r="Z4177" i="1" s="1"/>
  <c r="X4177" i="1" s="1"/>
  <c r="Z4178" i="1" s="1"/>
  <c r="X4178" i="1" s="1"/>
  <c r="Z4179" i="1" s="1"/>
  <c r="X4179" i="1" s="1"/>
  <c r="Z4180" i="1" s="1"/>
  <c r="X4180" i="1" s="1"/>
  <c r="Z4181" i="1" s="1"/>
  <c r="X4181" i="1" s="1"/>
  <c r="Z4182" i="1" s="1"/>
  <c r="X4182" i="1" s="1"/>
  <c r="Z4183" i="1" s="1"/>
  <c r="X4183" i="1" s="1"/>
  <c r="Z4184" i="1" s="1"/>
  <c r="X4184" i="1" s="1"/>
  <c r="Z4185" i="1" s="1"/>
  <c r="X4185" i="1" s="1"/>
  <c r="Z4186" i="1" s="1"/>
  <c r="X4186" i="1" s="1"/>
  <c r="Z4187" i="1" s="1"/>
  <c r="X4187" i="1" s="1"/>
  <c r="Z4188" i="1" s="1"/>
  <c r="X4188" i="1" s="1"/>
  <c r="Z4189" i="1" s="1"/>
  <c r="X4189" i="1" s="1"/>
  <c r="Z4190" i="1" s="1"/>
  <c r="X4190" i="1" s="1"/>
  <c r="Z4191" i="1" s="1"/>
  <c r="X4191" i="1" s="1"/>
  <c r="Z4192" i="1" s="1"/>
  <c r="X4192" i="1" s="1"/>
  <c r="Z4193" i="1" s="1"/>
  <c r="X4193" i="1" s="1"/>
  <c r="Z4194" i="1" s="1"/>
  <c r="X4194" i="1" s="1"/>
  <c r="Z4195" i="1" s="1"/>
  <c r="X4195" i="1" s="1"/>
  <c r="Z4196" i="1" s="1"/>
  <c r="X4196" i="1" s="1"/>
  <c r="Z4197" i="1" s="1"/>
  <c r="X4197" i="1" s="1"/>
  <c r="Z4198" i="1" s="1"/>
  <c r="X4198" i="1" s="1"/>
  <c r="Z4199" i="1" s="1"/>
  <c r="X4199" i="1" s="1"/>
  <c r="Z4200" i="1" s="1"/>
  <c r="X4200" i="1" s="1"/>
  <c r="Z4201" i="1" s="1"/>
  <c r="X4201" i="1" s="1"/>
  <c r="Z4202" i="1" s="1"/>
  <c r="X4202" i="1" s="1"/>
  <c r="Z4203" i="1" s="1"/>
  <c r="X4203" i="1" s="1"/>
  <c r="Z4204" i="1" s="1"/>
  <c r="X4204" i="1" s="1"/>
  <c r="Z4205" i="1" s="1"/>
  <c r="X4205" i="1" s="1"/>
  <c r="Z4206" i="1" s="1"/>
  <c r="X4206" i="1" s="1"/>
  <c r="Z4207" i="1" s="1"/>
  <c r="X4207" i="1" s="1"/>
  <c r="Z4208" i="1" s="1"/>
  <c r="X4208" i="1" s="1"/>
  <c r="Z4209" i="1" s="1"/>
  <c r="X4209" i="1" s="1"/>
  <c r="Z4210" i="1" s="1"/>
  <c r="X4210" i="1" s="1"/>
  <c r="Z4211" i="1" s="1"/>
  <c r="X4211" i="1" s="1"/>
  <c r="Z4212" i="1" s="1"/>
  <c r="X4212" i="1" s="1"/>
  <c r="Z4213" i="1" s="1"/>
  <c r="X4213" i="1" s="1"/>
  <c r="Z4214" i="1" s="1"/>
  <c r="X4214" i="1" s="1"/>
  <c r="Z4215" i="1" s="1"/>
  <c r="X4215" i="1" s="1"/>
  <c r="Z4216" i="1" s="1"/>
  <c r="X4216" i="1" s="1"/>
  <c r="Z4217" i="1" s="1"/>
  <c r="X4217" i="1" s="1"/>
  <c r="Z4218" i="1" s="1"/>
  <c r="X4218" i="1" s="1"/>
  <c r="Z4219" i="1" s="1"/>
  <c r="X4219" i="1" s="1"/>
  <c r="Z4220" i="1" s="1"/>
  <c r="X4220" i="1" s="1"/>
  <c r="Z4221" i="1" s="1"/>
  <c r="X4221" i="1" s="1"/>
  <c r="Z4222" i="1" s="1"/>
  <c r="X4222" i="1" s="1"/>
  <c r="Z4223" i="1" s="1"/>
  <c r="X4223" i="1" s="1"/>
  <c r="Z4224" i="1" s="1"/>
  <c r="X4224" i="1" s="1"/>
  <c r="Z4225" i="1" s="1"/>
  <c r="X4225" i="1" s="1"/>
  <c r="Z4226" i="1" s="1"/>
  <c r="X4226" i="1" s="1"/>
  <c r="Z4227" i="1" s="1"/>
  <c r="X4227" i="1" s="1"/>
  <c r="Z4228" i="1" s="1"/>
  <c r="X4228" i="1" s="1"/>
  <c r="Z4229" i="1" s="1"/>
  <c r="X4229" i="1" s="1"/>
  <c r="Z4230" i="1" s="1"/>
  <c r="X4230" i="1" s="1"/>
  <c r="Z4231" i="1" s="1"/>
  <c r="X4231" i="1" s="1"/>
  <c r="Z4232" i="1" s="1"/>
  <c r="X4232" i="1" s="1"/>
  <c r="Z4233" i="1" s="1"/>
  <c r="X4233" i="1" s="1"/>
  <c r="Z4234" i="1" s="1"/>
  <c r="X4234" i="1" s="1"/>
  <c r="Z4235" i="1" s="1"/>
  <c r="X4235" i="1" s="1"/>
  <c r="Z4236" i="1" s="1"/>
  <c r="X4236" i="1" s="1"/>
  <c r="Z4237" i="1" s="1"/>
  <c r="X4237" i="1" s="1"/>
  <c r="Z4238" i="1" s="1"/>
  <c r="X4238" i="1" s="1"/>
  <c r="Z4239" i="1" s="1"/>
  <c r="X4239" i="1" s="1"/>
  <c r="Z4240" i="1" s="1"/>
  <c r="X4240" i="1" s="1"/>
  <c r="Z4241" i="1" s="1"/>
  <c r="X4241" i="1" s="1"/>
  <c r="Z4242" i="1" s="1"/>
  <c r="X4242" i="1" s="1"/>
  <c r="Z4243" i="1" s="1"/>
  <c r="X4243" i="1" s="1"/>
  <c r="Z4244" i="1" s="1"/>
  <c r="X4244" i="1" s="1"/>
  <c r="Z4245" i="1" s="1"/>
  <c r="X4245" i="1" s="1"/>
  <c r="Z4246" i="1" s="1"/>
  <c r="X4246" i="1" s="1"/>
  <c r="Z4247" i="1" s="1"/>
  <c r="X4247" i="1" s="1"/>
  <c r="Z4248" i="1" s="1"/>
  <c r="X4248" i="1" s="1"/>
  <c r="Z4249" i="1" s="1"/>
  <c r="X4249" i="1" s="1"/>
  <c r="Z4250" i="1" s="1"/>
  <c r="X4250" i="1" s="1"/>
  <c r="Z4251" i="1" s="1"/>
  <c r="X4251" i="1" s="1"/>
  <c r="Z4252" i="1" s="1"/>
  <c r="X4252" i="1" s="1"/>
  <c r="Z4253" i="1" s="1"/>
  <c r="X4253" i="1" s="1"/>
  <c r="Z4254" i="1" s="1"/>
  <c r="X4254" i="1" s="1"/>
  <c r="Z4255" i="1" s="1"/>
  <c r="X4255" i="1" s="1"/>
  <c r="Z4256" i="1" s="1"/>
  <c r="X4256" i="1" s="1"/>
  <c r="Z4257" i="1" s="1"/>
  <c r="X4257" i="1" s="1"/>
  <c r="Z4258" i="1" s="1"/>
  <c r="X4258" i="1" s="1"/>
  <c r="Z4259" i="1" s="1"/>
  <c r="X4259" i="1" s="1"/>
  <c r="Z4260" i="1" s="1"/>
  <c r="X4260" i="1" s="1"/>
  <c r="Z4261" i="1" s="1"/>
  <c r="X4261" i="1" s="1"/>
  <c r="Z4262" i="1" s="1"/>
  <c r="X4262" i="1" s="1"/>
  <c r="Z4263" i="1" s="1"/>
  <c r="X4263" i="1" s="1"/>
  <c r="Z4264" i="1" s="1"/>
  <c r="X4264" i="1" s="1"/>
  <c r="Z4265" i="1" s="1"/>
  <c r="X4265" i="1" s="1"/>
  <c r="Z4266" i="1" s="1"/>
  <c r="X4266" i="1" s="1"/>
  <c r="Z4267" i="1" s="1"/>
  <c r="X4267" i="1" s="1"/>
  <c r="Z4268" i="1" s="1"/>
  <c r="X4268" i="1" s="1"/>
  <c r="Z4269" i="1" s="1"/>
  <c r="X4269" i="1" s="1"/>
  <c r="Z4270" i="1" s="1"/>
  <c r="X4270" i="1" s="1"/>
  <c r="Z4271" i="1" s="1"/>
  <c r="X4271" i="1" s="1"/>
  <c r="Z4272" i="1" s="1"/>
  <c r="X4272" i="1" s="1"/>
  <c r="Z4273" i="1" s="1"/>
  <c r="X4273" i="1" s="1"/>
  <c r="Z4274" i="1" s="1"/>
  <c r="X4274" i="1" s="1"/>
  <c r="Z4275" i="1" s="1"/>
  <c r="X4275" i="1" s="1"/>
  <c r="Z4276" i="1" s="1"/>
  <c r="X4276" i="1" s="1"/>
  <c r="Z4277" i="1" s="1"/>
  <c r="X4277" i="1" s="1"/>
  <c r="Z4278" i="1" s="1"/>
  <c r="X4278" i="1" s="1"/>
  <c r="Z4279" i="1" s="1"/>
  <c r="X4279" i="1" s="1"/>
  <c r="Z4280" i="1" s="1"/>
  <c r="X4280" i="1" s="1"/>
  <c r="Z4281" i="1" s="1"/>
  <c r="X4281" i="1" s="1"/>
  <c r="Z4282" i="1" s="1"/>
  <c r="X4282" i="1" s="1"/>
  <c r="Z4283" i="1" s="1"/>
  <c r="X4283" i="1" s="1"/>
  <c r="Z4284" i="1" s="1"/>
  <c r="X4284" i="1" s="1"/>
  <c r="Z4285" i="1" s="1"/>
  <c r="X4285" i="1" s="1"/>
  <c r="Z4286" i="1" s="1"/>
  <c r="X4286" i="1" s="1"/>
  <c r="Z4287" i="1" s="1"/>
  <c r="X4287" i="1" s="1"/>
  <c r="Z4288" i="1" s="1"/>
  <c r="X4288" i="1" s="1"/>
  <c r="Z4289" i="1" s="1"/>
  <c r="X4289" i="1" s="1"/>
  <c r="Z4290" i="1" s="1"/>
  <c r="X4290" i="1" s="1"/>
  <c r="Z4291" i="1" s="1"/>
  <c r="X4291" i="1" s="1"/>
  <c r="Z4292" i="1" s="1"/>
  <c r="X4292" i="1" s="1"/>
  <c r="Z4293" i="1" s="1"/>
  <c r="X4293" i="1" s="1"/>
  <c r="Z4294" i="1" s="1"/>
  <c r="X4294" i="1" s="1"/>
  <c r="Z4295" i="1" s="1"/>
  <c r="X4295" i="1" s="1"/>
  <c r="Z4296" i="1" s="1"/>
  <c r="X4296" i="1" s="1"/>
  <c r="Z4297" i="1" s="1"/>
  <c r="X4297" i="1" s="1"/>
  <c r="Z4298" i="1" s="1"/>
  <c r="X4298" i="1" s="1"/>
  <c r="Z4299" i="1" s="1"/>
  <c r="X4299" i="1" s="1"/>
  <c r="Z4300" i="1" s="1"/>
  <c r="X4300" i="1" s="1"/>
  <c r="Z4301" i="1" s="1"/>
  <c r="X4301" i="1" s="1"/>
  <c r="Z4302" i="1" s="1"/>
  <c r="X4302" i="1" s="1"/>
  <c r="Z4303" i="1" s="1"/>
  <c r="X4303" i="1" s="1"/>
  <c r="Z4304" i="1" s="1"/>
  <c r="X4304" i="1" s="1"/>
  <c r="Z4305" i="1" s="1"/>
  <c r="X4305" i="1" s="1"/>
  <c r="Z4306" i="1" s="1"/>
  <c r="X4306" i="1" s="1"/>
  <c r="Z4307" i="1" s="1"/>
  <c r="X4307" i="1" s="1"/>
  <c r="Z4308" i="1" s="1"/>
  <c r="X4308" i="1" s="1"/>
  <c r="Z4309" i="1" s="1"/>
  <c r="X4309" i="1" s="1"/>
  <c r="Z4310" i="1" s="1"/>
  <c r="X4310" i="1" s="1"/>
  <c r="Z4311" i="1" s="1"/>
  <c r="X4311" i="1" s="1"/>
  <c r="Z4312" i="1" s="1"/>
  <c r="X4312" i="1" s="1"/>
  <c r="Z4313" i="1" s="1"/>
  <c r="X4313" i="1" s="1"/>
  <c r="Z4314" i="1" s="1"/>
  <c r="X4314" i="1" s="1"/>
  <c r="Z4315" i="1" s="1"/>
  <c r="X4315" i="1" s="1"/>
  <c r="Z4316" i="1" s="1"/>
  <c r="X4316" i="1" s="1"/>
  <c r="Z4317" i="1" s="1"/>
  <c r="X4317" i="1" s="1"/>
  <c r="Z4318" i="1" s="1"/>
  <c r="X4318" i="1" s="1"/>
  <c r="Z4319" i="1" s="1"/>
  <c r="X4319" i="1" s="1"/>
  <c r="Z4320" i="1" s="1"/>
  <c r="X4320" i="1" s="1"/>
  <c r="Z4321" i="1" s="1"/>
  <c r="X4321" i="1" s="1"/>
  <c r="Z4322" i="1" s="1"/>
  <c r="X4322" i="1" s="1"/>
  <c r="Z4323" i="1" s="1"/>
  <c r="X4323" i="1" s="1"/>
  <c r="Z4324" i="1" s="1"/>
  <c r="X4324" i="1" s="1"/>
  <c r="Z4325" i="1" s="1"/>
  <c r="X4325" i="1" s="1"/>
  <c r="Z4326" i="1" s="1"/>
  <c r="X4326" i="1" s="1"/>
  <c r="Z4327" i="1" s="1"/>
  <c r="X4327" i="1" s="1"/>
  <c r="Z4328" i="1" s="1"/>
  <c r="X4328" i="1" s="1"/>
  <c r="Z4329" i="1" s="1"/>
  <c r="X4329" i="1" s="1"/>
  <c r="Z4330" i="1" s="1"/>
  <c r="X4330" i="1" s="1"/>
  <c r="Z4331" i="1" s="1"/>
  <c r="X4331" i="1" s="1"/>
  <c r="Z4332" i="1" s="1"/>
  <c r="X4332" i="1" s="1"/>
  <c r="Z4333" i="1" s="1"/>
  <c r="X4333" i="1" s="1"/>
  <c r="Z4334" i="1" s="1"/>
  <c r="X4334" i="1" s="1"/>
  <c r="Z4335" i="1" s="1"/>
  <c r="X4335" i="1" s="1"/>
  <c r="Z4336" i="1" s="1"/>
  <c r="X4336" i="1" s="1"/>
  <c r="Z4337" i="1" s="1"/>
  <c r="X4337" i="1" s="1"/>
  <c r="Z4338" i="1" s="1"/>
  <c r="X4338" i="1" s="1"/>
  <c r="Z4339" i="1" s="1"/>
  <c r="X4339" i="1" s="1"/>
  <c r="Z4340" i="1" s="1"/>
  <c r="X4340" i="1" s="1"/>
  <c r="Z4341" i="1" s="1"/>
  <c r="X4341" i="1" s="1"/>
  <c r="Z4342" i="1" s="1"/>
  <c r="X4342" i="1" s="1"/>
  <c r="Z4343" i="1" s="1"/>
  <c r="X4343" i="1" s="1"/>
  <c r="Z4344" i="1" s="1"/>
  <c r="X4344" i="1" s="1"/>
  <c r="Z4345" i="1" s="1"/>
  <c r="X4345" i="1" s="1"/>
  <c r="Z4346" i="1" s="1"/>
  <c r="X4346" i="1" s="1"/>
  <c r="Z4347" i="1" s="1"/>
  <c r="X4347" i="1" s="1"/>
  <c r="Z4348" i="1" s="1"/>
  <c r="X4348" i="1" s="1"/>
  <c r="Z4349" i="1" s="1"/>
  <c r="X4349" i="1" s="1"/>
  <c r="Z4350" i="1" s="1"/>
  <c r="X4350" i="1" s="1"/>
  <c r="Z4351" i="1" s="1"/>
  <c r="X4351" i="1" s="1"/>
  <c r="Z4352" i="1" s="1"/>
  <c r="X4352" i="1" s="1"/>
  <c r="Z4353" i="1" s="1"/>
  <c r="X4353" i="1" s="1"/>
  <c r="Z4354" i="1" s="1"/>
  <c r="X4354" i="1" s="1"/>
  <c r="Z4355" i="1" s="1"/>
  <c r="X4355" i="1" s="1"/>
  <c r="Z4356" i="1" s="1"/>
  <c r="X4356" i="1" s="1"/>
  <c r="Z4357" i="1" s="1"/>
  <c r="X4357" i="1" s="1"/>
  <c r="Z4358" i="1" s="1"/>
  <c r="X4358" i="1" s="1"/>
  <c r="Z4359" i="1" s="1"/>
  <c r="X4359" i="1" s="1"/>
  <c r="Z4360" i="1" s="1"/>
  <c r="X4360" i="1" s="1"/>
  <c r="Z4361" i="1" s="1"/>
  <c r="X4361" i="1" s="1"/>
  <c r="Z4362" i="1" s="1"/>
  <c r="X4362" i="1" s="1"/>
  <c r="Z4363" i="1" s="1"/>
  <c r="X4363" i="1" s="1"/>
  <c r="Z4364" i="1" s="1"/>
  <c r="X4364" i="1" s="1"/>
  <c r="Z4365" i="1" s="1"/>
  <c r="X4365" i="1" s="1"/>
  <c r="Z4366" i="1" s="1"/>
  <c r="X4366" i="1" s="1"/>
  <c r="Z4367" i="1" s="1"/>
  <c r="X4367" i="1" s="1"/>
  <c r="Z4368" i="1" s="1"/>
  <c r="X4368" i="1" s="1"/>
  <c r="Z4369" i="1" s="1"/>
  <c r="X4369" i="1" s="1"/>
  <c r="Z4370" i="1" s="1"/>
  <c r="X4370" i="1" s="1"/>
  <c r="Z4371" i="1" s="1"/>
  <c r="X4371" i="1" s="1"/>
  <c r="Z4372" i="1" s="1"/>
  <c r="X4372" i="1" s="1"/>
  <c r="Z4373" i="1" s="1"/>
  <c r="X4373" i="1" s="1"/>
  <c r="Z4374" i="1" s="1"/>
  <c r="X4374" i="1" s="1"/>
  <c r="Z4375" i="1" s="1"/>
  <c r="X4375" i="1" s="1"/>
  <c r="Z4376" i="1" s="1"/>
  <c r="X4376" i="1" s="1"/>
  <c r="Z4377" i="1" s="1"/>
  <c r="X4377" i="1" s="1"/>
  <c r="Z4378" i="1" s="1"/>
  <c r="X4378" i="1" s="1"/>
  <c r="Z4379" i="1" s="1"/>
  <c r="X4379" i="1" s="1"/>
  <c r="Z4380" i="1" s="1"/>
  <c r="X4380" i="1" s="1"/>
  <c r="Z4381" i="1" s="1"/>
  <c r="X4381" i="1" s="1"/>
  <c r="Z4382" i="1" s="1"/>
  <c r="X4382" i="1" s="1"/>
  <c r="Z4383" i="1" s="1"/>
  <c r="X4383" i="1" s="1"/>
  <c r="Z4384" i="1" s="1"/>
  <c r="X4384" i="1" s="1"/>
  <c r="Z4385" i="1" s="1"/>
  <c r="X4385" i="1" s="1"/>
  <c r="Z4386" i="1" s="1"/>
  <c r="X4386" i="1" s="1"/>
  <c r="Z4387" i="1" s="1"/>
  <c r="X4387" i="1" s="1"/>
  <c r="Z4388" i="1" s="1"/>
  <c r="X4388" i="1" s="1"/>
  <c r="Z4389" i="1" s="1"/>
  <c r="X4389" i="1" s="1"/>
  <c r="Z4390" i="1" s="1"/>
  <c r="X4390" i="1" s="1"/>
  <c r="Z4391" i="1" s="1"/>
  <c r="X4391" i="1" s="1"/>
  <c r="Z4392" i="1" s="1"/>
  <c r="X4392" i="1" s="1"/>
  <c r="Z4393" i="1" s="1"/>
  <c r="X4393" i="1" s="1"/>
  <c r="Z4394" i="1" s="1"/>
  <c r="X4394" i="1" s="1"/>
  <c r="Z4395" i="1" s="1"/>
  <c r="X4395" i="1" s="1"/>
  <c r="Z4396" i="1" s="1"/>
  <c r="X4396" i="1" s="1"/>
  <c r="Z4397" i="1" s="1"/>
  <c r="X4397" i="1" s="1"/>
  <c r="Z4398" i="1" s="1"/>
  <c r="X4398" i="1" s="1"/>
  <c r="Z4399" i="1" s="1"/>
  <c r="X4399" i="1" s="1"/>
  <c r="Z4400" i="1" s="1"/>
  <c r="X4400" i="1" s="1"/>
  <c r="Z4401" i="1" s="1"/>
  <c r="X4401" i="1" s="1"/>
  <c r="Z4402" i="1" s="1"/>
  <c r="X4402" i="1" s="1"/>
  <c r="Z4403" i="1" s="1"/>
  <c r="X4403" i="1" s="1"/>
  <c r="Z4404" i="1" s="1"/>
  <c r="X4404" i="1" s="1"/>
  <c r="Z4405" i="1" s="1"/>
  <c r="X4405" i="1" s="1"/>
  <c r="Z4406" i="1" s="1"/>
  <c r="X4406" i="1" s="1"/>
  <c r="Z4407" i="1" s="1"/>
  <c r="X4407" i="1" s="1"/>
  <c r="Z4408" i="1" s="1"/>
  <c r="X4408" i="1" s="1"/>
  <c r="Z4409" i="1" s="1"/>
  <c r="X4409" i="1" s="1"/>
  <c r="Z4410" i="1" s="1"/>
  <c r="X4410" i="1" s="1"/>
  <c r="Z4411" i="1" s="1"/>
  <c r="X4411" i="1" s="1"/>
  <c r="Z4412" i="1" s="1"/>
  <c r="X4412" i="1" s="1"/>
  <c r="Z4413" i="1" s="1"/>
  <c r="X4413" i="1" s="1"/>
  <c r="Z4414" i="1" s="1"/>
  <c r="X4414" i="1" s="1"/>
  <c r="Z4415" i="1" s="1"/>
  <c r="X4415" i="1" s="1"/>
  <c r="Z4416" i="1" s="1"/>
  <c r="X4416" i="1" s="1"/>
  <c r="Z4417" i="1" s="1"/>
  <c r="X4417" i="1" s="1"/>
  <c r="Z4418" i="1" s="1"/>
  <c r="X4418" i="1" s="1"/>
  <c r="Z4419" i="1" s="1"/>
  <c r="X4419" i="1" s="1"/>
  <c r="Z4420" i="1" s="1"/>
  <c r="X4420" i="1" s="1"/>
  <c r="Z4421" i="1" s="1"/>
  <c r="X4421" i="1" s="1"/>
  <c r="Z4422" i="1" s="1"/>
  <c r="X4422" i="1" s="1"/>
  <c r="Z4423" i="1" s="1"/>
  <c r="X4423" i="1" s="1"/>
  <c r="Z4424" i="1" s="1"/>
  <c r="X4424" i="1" s="1"/>
  <c r="Z4425" i="1" s="1"/>
  <c r="X4425" i="1" s="1"/>
  <c r="Z4426" i="1" s="1"/>
  <c r="X4426" i="1" s="1"/>
  <c r="Z4427" i="1" s="1"/>
  <c r="X4427" i="1" s="1"/>
  <c r="Z4428" i="1" s="1"/>
  <c r="X4428" i="1" s="1"/>
  <c r="Z4429" i="1" s="1"/>
  <c r="X4429" i="1" s="1"/>
  <c r="Z4430" i="1" s="1"/>
  <c r="X4430" i="1" s="1"/>
  <c r="Z4431" i="1" s="1"/>
  <c r="X4431" i="1" s="1"/>
  <c r="Z4432" i="1" s="1"/>
  <c r="X4432" i="1" s="1"/>
  <c r="Z4433" i="1" s="1"/>
  <c r="X4433" i="1" s="1"/>
  <c r="Z4434" i="1" s="1"/>
  <c r="X4434" i="1" s="1"/>
  <c r="Z4435" i="1" s="1"/>
  <c r="X4435" i="1" s="1"/>
  <c r="Z4436" i="1" s="1"/>
  <c r="X4436" i="1" s="1"/>
  <c r="Z4437" i="1" s="1"/>
  <c r="X4437" i="1" s="1"/>
  <c r="Z4438" i="1" s="1"/>
  <c r="X4438" i="1" s="1"/>
  <c r="Z4439" i="1" s="1"/>
  <c r="X4439" i="1" s="1"/>
  <c r="Z4440" i="1" s="1"/>
  <c r="X4440" i="1" s="1"/>
  <c r="Z4441" i="1" s="1"/>
  <c r="X4441" i="1" s="1"/>
  <c r="Z4442" i="1" s="1"/>
  <c r="X4442" i="1" s="1"/>
  <c r="Z4443" i="1" s="1"/>
  <c r="X4443" i="1" s="1"/>
  <c r="Z4444" i="1" s="1"/>
  <c r="X4444" i="1" s="1"/>
  <c r="Z4445" i="1" s="1"/>
  <c r="X4445" i="1" s="1"/>
  <c r="Z4446" i="1" s="1"/>
  <c r="X4446" i="1" s="1"/>
  <c r="Z4447" i="1" s="1"/>
  <c r="X4447" i="1" s="1"/>
  <c r="Z4448" i="1" s="1"/>
  <c r="X4448" i="1" s="1"/>
  <c r="Z4449" i="1" s="1"/>
  <c r="X4449" i="1" s="1"/>
  <c r="Z4450" i="1" s="1"/>
  <c r="X4450" i="1" s="1"/>
  <c r="Z4451" i="1" s="1"/>
  <c r="X4451" i="1" s="1"/>
  <c r="Z4452" i="1" s="1"/>
  <c r="X4452" i="1" s="1"/>
  <c r="Z4453" i="1" s="1"/>
  <c r="X4453" i="1" s="1"/>
  <c r="Z4454" i="1" s="1"/>
  <c r="X4454" i="1" s="1"/>
  <c r="Z4455" i="1" s="1"/>
  <c r="X4455" i="1" s="1"/>
  <c r="Z4456" i="1" s="1"/>
  <c r="X4456" i="1" s="1"/>
  <c r="Z4457" i="1" s="1"/>
  <c r="X4457" i="1" s="1"/>
  <c r="Z4458" i="1" s="1"/>
  <c r="X4458" i="1" s="1"/>
  <c r="Z4459" i="1" s="1"/>
  <c r="X4459" i="1" s="1"/>
  <c r="Z4460" i="1" s="1"/>
  <c r="X4460" i="1" s="1"/>
  <c r="Z4461" i="1" s="1"/>
  <c r="X4461" i="1" s="1"/>
  <c r="Z4462" i="1" s="1"/>
  <c r="X4462" i="1" s="1"/>
  <c r="Z4463" i="1" s="1"/>
  <c r="X4463" i="1" s="1"/>
  <c r="Z4464" i="1" s="1"/>
  <c r="X4464" i="1" s="1"/>
  <c r="Z4465" i="1" s="1"/>
  <c r="X4465" i="1" s="1"/>
  <c r="Z4466" i="1" s="1"/>
  <c r="X4466" i="1" s="1"/>
  <c r="Z4467" i="1" s="1"/>
  <c r="X4467" i="1" s="1"/>
  <c r="Z4468" i="1" s="1"/>
  <c r="X4468" i="1" s="1"/>
  <c r="Z4469" i="1" s="1"/>
  <c r="X4469" i="1" s="1"/>
  <c r="Z4470" i="1" s="1"/>
  <c r="X4470" i="1" s="1"/>
  <c r="Z4471" i="1" s="1"/>
  <c r="X4471" i="1" s="1"/>
  <c r="Z4472" i="1" s="1"/>
  <c r="X4472" i="1" s="1"/>
  <c r="Z4473" i="1" s="1"/>
  <c r="X4473" i="1" s="1"/>
  <c r="Z4474" i="1" s="1"/>
  <c r="X4474" i="1" s="1"/>
  <c r="Z4475" i="1" s="1"/>
  <c r="X4475" i="1" s="1"/>
  <c r="Z4476" i="1" s="1"/>
  <c r="X4476" i="1" s="1"/>
  <c r="Z4477" i="1" s="1"/>
  <c r="X4477" i="1" s="1"/>
  <c r="Z4478" i="1" s="1"/>
  <c r="X4478" i="1" s="1"/>
  <c r="Z4479" i="1" s="1"/>
  <c r="X4479" i="1" s="1"/>
  <c r="Z4480" i="1" s="1"/>
  <c r="X4480" i="1" s="1"/>
  <c r="Z4481" i="1" s="1"/>
  <c r="X4481" i="1" s="1"/>
  <c r="Z4482" i="1" s="1"/>
  <c r="X4482" i="1" s="1"/>
  <c r="Z4483" i="1" s="1"/>
  <c r="X4483" i="1" s="1"/>
  <c r="Z4484" i="1" s="1"/>
  <c r="X4484" i="1" s="1"/>
  <c r="Z4485" i="1" s="1"/>
  <c r="X4485" i="1" s="1"/>
  <c r="Z4486" i="1" s="1"/>
  <c r="X4486" i="1" s="1"/>
  <c r="Z4487" i="1" s="1"/>
  <c r="X4487" i="1" s="1"/>
  <c r="Z4488" i="1" s="1"/>
  <c r="X4488" i="1" s="1"/>
  <c r="Z4489" i="1" s="1"/>
  <c r="X4489" i="1" s="1"/>
  <c r="Z4490" i="1" s="1"/>
  <c r="X4490" i="1" s="1"/>
  <c r="Z4491" i="1" s="1"/>
  <c r="X4491" i="1" s="1"/>
  <c r="Z4492" i="1" s="1"/>
  <c r="X4492" i="1" s="1"/>
  <c r="Z4493" i="1" s="1"/>
  <c r="X4493" i="1" s="1"/>
  <c r="Z4494" i="1" s="1"/>
  <c r="X4494" i="1" s="1"/>
  <c r="Z4495" i="1" s="1"/>
  <c r="X4495" i="1" s="1"/>
  <c r="Z4496" i="1" s="1"/>
  <c r="X4496" i="1" s="1"/>
  <c r="Z4497" i="1" s="1"/>
  <c r="X4497" i="1" s="1"/>
  <c r="Z4498" i="1" s="1"/>
  <c r="X4498" i="1" s="1"/>
  <c r="Z4499" i="1" s="1"/>
  <c r="X4499" i="1" s="1"/>
  <c r="Z4500" i="1" s="1"/>
  <c r="X4500" i="1" s="1"/>
  <c r="Z4501" i="1" s="1"/>
  <c r="X4501" i="1" s="1"/>
  <c r="Z4502" i="1" s="1"/>
  <c r="X4502" i="1" s="1"/>
  <c r="Z4503" i="1" s="1"/>
  <c r="X4503" i="1" s="1"/>
  <c r="Z4504" i="1" s="1"/>
  <c r="X4504" i="1" s="1"/>
  <c r="Z4505" i="1" s="1"/>
  <c r="X4505" i="1" s="1"/>
  <c r="Z4506" i="1" s="1"/>
  <c r="X4506" i="1" s="1"/>
  <c r="Z4507" i="1" s="1"/>
  <c r="X4507" i="1" s="1"/>
  <c r="Z4508" i="1" s="1"/>
  <c r="X4508" i="1" s="1"/>
  <c r="Z4509" i="1" s="1"/>
  <c r="X4509" i="1" s="1"/>
  <c r="Z4510" i="1" s="1"/>
  <c r="X4510" i="1" s="1"/>
  <c r="Z4511" i="1" s="1"/>
  <c r="X4511" i="1" s="1"/>
  <c r="Z4512" i="1" s="1"/>
  <c r="X4512" i="1" s="1"/>
  <c r="Z4513" i="1" s="1"/>
  <c r="X4513" i="1" s="1"/>
  <c r="Z4514" i="1" s="1"/>
  <c r="X4514" i="1" s="1"/>
  <c r="Z4515" i="1" s="1"/>
  <c r="X4515" i="1" s="1"/>
  <c r="Z4516" i="1" s="1"/>
  <c r="X4516" i="1" s="1"/>
  <c r="Z4517" i="1" s="1"/>
  <c r="X4517" i="1" s="1"/>
  <c r="Z4518" i="1" s="1"/>
  <c r="X4518" i="1" s="1"/>
  <c r="Z4519" i="1" s="1"/>
  <c r="X4519" i="1" s="1"/>
  <c r="Z4520" i="1" s="1"/>
  <c r="X4520" i="1" s="1"/>
  <c r="Z4521" i="1" s="1"/>
  <c r="X4521" i="1" s="1"/>
  <c r="Z4522" i="1" s="1"/>
  <c r="X4522" i="1" s="1"/>
  <c r="Z4523" i="1" s="1"/>
  <c r="X4523" i="1" s="1"/>
  <c r="Z4524" i="1" s="1"/>
  <c r="X4524" i="1" s="1"/>
  <c r="Z4525" i="1" s="1"/>
  <c r="X4525" i="1" s="1"/>
  <c r="Z4526" i="1" s="1"/>
  <c r="X4526" i="1" s="1"/>
  <c r="Z4527" i="1" s="1"/>
  <c r="X4527" i="1" s="1"/>
  <c r="Z4528" i="1" s="1"/>
  <c r="X4528" i="1" s="1"/>
  <c r="Z4529" i="1" s="1"/>
  <c r="X4529" i="1" s="1"/>
  <c r="Z4530" i="1" s="1"/>
  <c r="X4530" i="1" s="1"/>
  <c r="Z4531" i="1" s="1"/>
  <c r="X4531" i="1" s="1"/>
  <c r="Z4532" i="1" s="1"/>
  <c r="X4532" i="1" s="1"/>
  <c r="Z4533" i="1" s="1"/>
  <c r="X4533" i="1" s="1"/>
  <c r="Z4534" i="1" s="1"/>
  <c r="X4534" i="1" s="1"/>
  <c r="Z4535" i="1" s="1"/>
  <c r="X4535" i="1" s="1"/>
  <c r="Z4536" i="1" s="1"/>
  <c r="X4536" i="1" s="1"/>
  <c r="Z4537" i="1" s="1"/>
  <c r="X4537" i="1" s="1"/>
  <c r="Z4538" i="1" s="1"/>
  <c r="X4538" i="1" s="1"/>
  <c r="Z4539" i="1" s="1"/>
  <c r="X4539" i="1" s="1"/>
  <c r="Z4540" i="1" s="1"/>
  <c r="X4540" i="1" s="1"/>
  <c r="Z4541" i="1" s="1"/>
  <c r="X4541" i="1" s="1"/>
  <c r="Z4542" i="1" s="1"/>
  <c r="X4542" i="1" s="1"/>
  <c r="Z4543" i="1" s="1"/>
  <c r="X4543" i="1" s="1"/>
  <c r="Z4544" i="1" s="1"/>
  <c r="X4544" i="1" s="1"/>
  <c r="Z4545" i="1" s="1"/>
  <c r="X4545" i="1" s="1"/>
  <c r="Z4546" i="1" s="1"/>
  <c r="X4546" i="1" s="1"/>
  <c r="Z4547" i="1" s="1"/>
  <c r="X4547" i="1" s="1"/>
  <c r="Z4548" i="1" s="1"/>
  <c r="X4548" i="1" s="1"/>
  <c r="Z4549" i="1" s="1"/>
  <c r="X4549" i="1" s="1"/>
  <c r="Z4550" i="1" s="1"/>
  <c r="X4550" i="1" s="1"/>
  <c r="Z4551" i="1" s="1"/>
  <c r="X4551" i="1" s="1"/>
  <c r="Z4552" i="1" s="1"/>
  <c r="X4552" i="1" s="1"/>
  <c r="Z4553" i="1" s="1"/>
  <c r="X4553" i="1" s="1"/>
  <c r="Z4554" i="1" s="1"/>
  <c r="X4554" i="1" s="1"/>
  <c r="Z4555" i="1" s="1"/>
  <c r="X4555" i="1" s="1"/>
  <c r="Z4556" i="1" s="1"/>
  <c r="X4556" i="1" s="1"/>
  <c r="Z4557" i="1" s="1"/>
  <c r="X4557" i="1" s="1"/>
  <c r="Z4558" i="1" s="1"/>
  <c r="X4558" i="1" s="1"/>
  <c r="Z4559" i="1" s="1"/>
  <c r="X4559" i="1" s="1"/>
  <c r="Z4560" i="1" s="1"/>
  <c r="X4560" i="1" s="1"/>
  <c r="Z4561" i="1" s="1"/>
  <c r="X4561" i="1" s="1"/>
  <c r="Z4562" i="1" s="1"/>
  <c r="X4562" i="1" s="1"/>
  <c r="Z4563" i="1" s="1"/>
  <c r="X4563" i="1" s="1"/>
  <c r="Z4564" i="1" s="1"/>
  <c r="X4564" i="1" s="1"/>
  <c r="Z4565" i="1" s="1"/>
  <c r="X4565" i="1" s="1"/>
  <c r="Z4566" i="1" s="1"/>
  <c r="X4566" i="1" s="1"/>
  <c r="Z4567" i="1" s="1"/>
  <c r="X4567" i="1" s="1"/>
  <c r="Z4568" i="1" s="1"/>
  <c r="X4568" i="1" s="1"/>
  <c r="Z4569" i="1" s="1"/>
  <c r="X4569" i="1" s="1"/>
  <c r="Z4570" i="1" s="1"/>
  <c r="X4570" i="1" s="1"/>
  <c r="Z4571" i="1" s="1"/>
  <c r="X4571" i="1" s="1"/>
  <c r="Z4572" i="1" s="1"/>
  <c r="X4572" i="1" s="1"/>
  <c r="Z4573" i="1" s="1"/>
  <c r="X4573" i="1" s="1"/>
  <c r="Z4574" i="1" s="1"/>
  <c r="X4574" i="1" s="1"/>
  <c r="Z4575" i="1" s="1"/>
  <c r="X4575" i="1" s="1"/>
  <c r="Z4576" i="1" s="1"/>
  <c r="X4576" i="1" s="1"/>
  <c r="Z4577" i="1" s="1"/>
  <c r="X4577" i="1" s="1"/>
  <c r="Z4578" i="1" s="1"/>
  <c r="X4578" i="1" s="1"/>
  <c r="Z4579" i="1" s="1"/>
  <c r="X4579" i="1" s="1"/>
  <c r="Z4580" i="1" s="1"/>
  <c r="X4580" i="1" s="1"/>
  <c r="Z4581" i="1" s="1"/>
  <c r="X4581" i="1" s="1"/>
  <c r="Z4582" i="1" s="1"/>
  <c r="X4582" i="1" s="1"/>
  <c r="Z4583" i="1" s="1"/>
  <c r="X4583" i="1" s="1"/>
  <c r="Z4584" i="1" s="1"/>
  <c r="X4584" i="1" s="1"/>
  <c r="Z4585" i="1" s="1"/>
  <c r="X4585" i="1" s="1"/>
  <c r="Z4586" i="1" s="1"/>
  <c r="X4586" i="1" s="1"/>
  <c r="Z4587" i="1" s="1"/>
  <c r="X4587" i="1" s="1"/>
  <c r="Z4588" i="1" s="1"/>
  <c r="X4588" i="1" s="1"/>
  <c r="Z4589" i="1" s="1"/>
  <c r="X4589" i="1" s="1"/>
  <c r="Z4590" i="1" s="1"/>
  <c r="X4590" i="1" s="1"/>
  <c r="Z4591" i="1" s="1"/>
  <c r="X4591" i="1" s="1"/>
  <c r="Z4592" i="1" s="1"/>
  <c r="X4592" i="1" s="1"/>
  <c r="Z4593" i="1" s="1"/>
  <c r="X4593" i="1" s="1"/>
  <c r="Z4594" i="1" s="1"/>
  <c r="X4594" i="1" s="1"/>
  <c r="Z4595" i="1" s="1"/>
  <c r="X4595" i="1" s="1"/>
  <c r="Z4596" i="1" s="1"/>
  <c r="X4596" i="1" s="1"/>
  <c r="Z4597" i="1" s="1"/>
  <c r="X4597" i="1" s="1"/>
  <c r="Z4598" i="1" s="1"/>
  <c r="X4598" i="1" s="1"/>
  <c r="Z4599" i="1" s="1"/>
  <c r="X4599" i="1" s="1"/>
  <c r="Z4600" i="1" s="1"/>
  <c r="X4600" i="1" s="1"/>
  <c r="Z4601" i="1" s="1"/>
  <c r="X4601" i="1" s="1"/>
  <c r="Z4602" i="1" s="1"/>
  <c r="X4602" i="1" s="1"/>
  <c r="Z4603" i="1" s="1"/>
  <c r="X4603" i="1" s="1"/>
  <c r="Z4604" i="1" s="1"/>
  <c r="X4604" i="1" s="1"/>
  <c r="Z4605" i="1" s="1"/>
  <c r="X4605" i="1" s="1"/>
  <c r="Z4606" i="1" s="1"/>
  <c r="X4606" i="1" s="1"/>
  <c r="Z4607" i="1" s="1"/>
  <c r="X4607" i="1" s="1"/>
  <c r="Z4608" i="1" s="1"/>
  <c r="X4608" i="1" s="1"/>
  <c r="Z4609" i="1" s="1"/>
  <c r="X4609" i="1" s="1"/>
  <c r="Z4610" i="1" s="1"/>
  <c r="X4610" i="1" s="1"/>
  <c r="Z4611" i="1" s="1"/>
  <c r="X4611" i="1" s="1"/>
  <c r="Z4612" i="1" s="1"/>
  <c r="X4612" i="1" s="1"/>
  <c r="Z4613" i="1" s="1"/>
  <c r="X4613" i="1" s="1"/>
  <c r="Z4614" i="1" s="1"/>
  <c r="X4614" i="1" s="1"/>
  <c r="Z4615" i="1" s="1"/>
  <c r="X4615" i="1" s="1"/>
  <c r="Z4616" i="1" s="1"/>
  <c r="X4616" i="1" s="1"/>
  <c r="Z4617" i="1" s="1"/>
  <c r="X4617" i="1" s="1"/>
  <c r="Z4618" i="1" s="1"/>
  <c r="X4618" i="1" s="1"/>
  <c r="Z4619" i="1" s="1"/>
  <c r="X4619" i="1" s="1"/>
  <c r="Z4620" i="1" s="1"/>
  <c r="X4620" i="1" s="1"/>
  <c r="Z4621" i="1" s="1"/>
  <c r="X4621" i="1" s="1"/>
  <c r="Z4622" i="1" s="1"/>
  <c r="X4622" i="1" s="1"/>
  <c r="Z4623" i="1" s="1"/>
  <c r="X4623" i="1" s="1"/>
  <c r="Z4624" i="1" s="1"/>
  <c r="X4624" i="1" s="1"/>
  <c r="Z4625" i="1" s="1"/>
  <c r="X4625" i="1" s="1"/>
  <c r="Z4626" i="1" s="1"/>
  <c r="X4626" i="1" s="1"/>
  <c r="Z4627" i="1" s="1"/>
  <c r="X4627" i="1" s="1"/>
  <c r="Z4628" i="1" s="1"/>
  <c r="X4628" i="1" s="1"/>
  <c r="Z4629" i="1" s="1"/>
  <c r="X4629" i="1" s="1"/>
  <c r="Z4630" i="1" s="1"/>
  <c r="X4630" i="1" s="1"/>
  <c r="Z4631" i="1" s="1"/>
  <c r="X4631" i="1" s="1"/>
  <c r="Z4632" i="1" s="1"/>
  <c r="X4632" i="1" s="1"/>
  <c r="Z4633" i="1" s="1"/>
  <c r="X4633" i="1" s="1"/>
  <c r="Z4634" i="1" s="1"/>
  <c r="X4634" i="1" s="1"/>
  <c r="Z4635" i="1" s="1"/>
  <c r="X4635" i="1" s="1"/>
  <c r="Z4636" i="1" s="1"/>
  <c r="X4636" i="1" s="1"/>
  <c r="Z4637" i="1" s="1"/>
  <c r="X4637" i="1" s="1"/>
  <c r="Z4638" i="1" s="1"/>
  <c r="X4638" i="1" s="1"/>
  <c r="Z4639" i="1" s="1"/>
  <c r="X4639" i="1" s="1"/>
  <c r="Z4640" i="1" s="1"/>
  <c r="X4640" i="1" s="1"/>
  <c r="Z4641" i="1" s="1"/>
  <c r="X4641" i="1" s="1"/>
  <c r="Z4642" i="1" s="1"/>
  <c r="X4642" i="1" s="1"/>
  <c r="Z4643" i="1" s="1"/>
  <c r="X4643" i="1" s="1"/>
  <c r="Z4644" i="1" s="1"/>
  <c r="X4644" i="1" s="1"/>
  <c r="Z4645" i="1" s="1"/>
  <c r="X4645" i="1" s="1"/>
  <c r="Z4646" i="1" s="1"/>
  <c r="X4646" i="1" s="1"/>
  <c r="Z4647" i="1" s="1"/>
  <c r="X4647" i="1" s="1"/>
  <c r="Z4648" i="1" s="1"/>
  <c r="X4648" i="1" s="1"/>
  <c r="Z4649" i="1" s="1"/>
  <c r="X4649" i="1" s="1"/>
  <c r="Z4650" i="1" s="1"/>
  <c r="X4650" i="1" s="1"/>
  <c r="Z4651" i="1" s="1"/>
  <c r="X4651" i="1" s="1"/>
  <c r="Z4652" i="1" s="1"/>
  <c r="X4652" i="1" s="1"/>
  <c r="Z4653" i="1" s="1"/>
  <c r="X4653" i="1" s="1"/>
  <c r="Z4654" i="1" s="1"/>
  <c r="X4654" i="1" s="1"/>
  <c r="Z4655" i="1" s="1"/>
  <c r="X4655" i="1" s="1"/>
  <c r="Z4656" i="1" s="1"/>
  <c r="X4656" i="1" s="1"/>
  <c r="Z4657" i="1" s="1"/>
  <c r="X4657" i="1" s="1"/>
  <c r="Z4658" i="1" s="1"/>
  <c r="X4658" i="1" s="1"/>
  <c r="Z4659" i="1" s="1"/>
  <c r="X4659" i="1" s="1"/>
  <c r="Z4660" i="1" s="1"/>
  <c r="X4660" i="1" s="1"/>
  <c r="Z4661" i="1" s="1"/>
  <c r="X4661" i="1" s="1"/>
  <c r="Z4662" i="1" s="1"/>
  <c r="X4662" i="1" s="1"/>
  <c r="Z4663" i="1" s="1"/>
  <c r="X4663" i="1" s="1"/>
  <c r="Z4664" i="1" s="1"/>
  <c r="X4664" i="1" s="1"/>
  <c r="Z4665" i="1" s="1"/>
  <c r="X4665" i="1" s="1"/>
  <c r="Z4666" i="1" s="1"/>
  <c r="X4666" i="1" s="1"/>
  <c r="Z4667" i="1" s="1"/>
  <c r="X4667" i="1" s="1"/>
  <c r="Z4668" i="1" s="1"/>
  <c r="X4668" i="1" s="1"/>
  <c r="Z4669" i="1" s="1"/>
  <c r="X4669" i="1" s="1"/>
  <c r="Z4670" i="1" s="1"/>
  <c r="X4670" i="1" s="1"/>
  <c r="Z4671" i="1" s="1"/>
  <c r="X4671" i="1" s="1"/>
  <c r="Z4672" i="1" s="1"/>
  <c r="X4672" i="1" s="1"/>
  <c r="Z4673" i="1" s="1"/>
  <c r="X4673" i="1" s="1"/>
  <c r="Z4674" i="1" s="1"/>
  <c r="X4674" i="1" s="1"/>
  <c r="Z4675" i="1" s="1"/>
  <c r="X4675" i="1" s="1"/>
  <c r="Z4676" i="1" s="1"/>
  <c r="X4676" i="1" s="1"/>
  <c r="Z4677" i="1" s="1"/>
  <c r="X4677" i="1" s="1"/>
  <c r="Z4678" i="1" s="1"/>
  <c r="X4678" i="1" s="1"/>
  <c r="Z4679" i="1" s="1"/>
  <c r="X4679" i="1" s="1"/>
  <c r="Z4680" i="1" s="1"/>
  <c r="X4680" i="1" s="1"/>
  <c r="Z4681" i="1" s="1"/>
  <c r="X4681" i="1" s="1"/>
  <c r="Z4682" i="1" s="1"/>
  <c r="X4682" i="1" s="1"/>
  <c r="Z4683" i="1" s="1"/>
  <c r="X4683" i="1" s="1"/>
  <c r="Z4684" i="1" s="1"/>
  <c r="X4684" i="1" s="1"/>
  <c r="Z4685" i="1" s="1"/>
  <c r="X4685" i="1" s="1"/>
  <c r="Z4686" i="1" s="1"/>
  <c r="X4686" i="1" s="1"/>
  <c r="Z4687" i="1" s="1"/>
  <c r="X4687" i="1" s="1"/>
  <c r="Z4688" i="1" s="1"/>
  <c r="X4688" i="1" s="1"/>
  <c r="Z4689" i="1" s="1"/>
  <c r="X4689" i="1" s="1"/>
  <c r="Z4690" i="1" s="1"/>
  <c r="X4690" i="1" s="1"/>
  <c r="Z4691" i="1" s="1"/>
  <c r="X4691" i="1" s="1"/>
  <c r="Z4692" i="1" s="1"/>
  <c r="X4692" i="1" s="1"/>
  <c r="Z4693" i="1" s="1"/>
  <c r="X4693" i="1" s="1"/>
  <c r="Z4694" i="1" s="1"/>
  <c r="X4694" i="1" s="1"/>
  <c r="Z4695" i="1" s="1"/>
  <c r="X4695" i="1" s="1"/>
  <c r="Z4696" i="1" s="1"/>
  <c r="X4696" i="1" s="1"/>
  <c r="Z4697" i="1" s="1"/>
  <c r="X4697" i="1" s="1"/>
  <c r="Z4698" i="1" s="1"/>
  <c r="X4698" i="1" s="1"/>
  <c r="Z4699" i="1" s="1"/>
  <c r="X4699" i="1" s="1"/>
  <c r="Z4700" i="1" s="1"/>
  <c r="X4700" i="1" s="1"/>
  <c r="Z4701" i="1" s="1"/>
  <c r="X4701" i="1" s="1"/>
  <c r="Z4702" i="1" s="1"/>
  <c r="X4702" i="1" s="1"/>
  <c r="Z4703" i="1" s="1"/>
  <c r="X4703" i="1" s="1"/>
  <c r="Z4704" i="1" s="1"/>
  <c r="X4704" i="1" s="1"/>
  <c r="Z4705" i="1" s="1"/>
  <c r="X4705" i="1" s="1"/>
  <c r="Z4706" i="1" s="1"/>
  <c r="X4706" i="1" s="1"/>
  <c r="Z4707" i="1" s="1"/>
  <c r="X4707" i="1" s="1"/>
  <c r="Z4708" i="1" s="1"/>
  <c r="X4708" i="1" s="1"/>
  <c r="Z4709" i="1" s="1"/>
  <c r="X4709" i="1" s="1"/>
  <c r="Z4710" i="1" s="1"/>
  <c r="X4710" i="1" s="1"/>
  <c r="Z4711" i="1" s="1"/>
  <c r="X4711" i="1" s="1"/>
  <c r="Z4712" i="1" s="1"/>
  <c r="X4712" i="1" s="1"/>
  <c r="Z4713" i="1" s="1"/>
  <c r="X4713" i="1" s="1"/>
  <c r="Z4714" i="1" s="1"/>
  <c r="X4714" i="1" s="1"/>
  <c r="Z4715" i="1" s="1"/>
  <c r="X4715" i="1" s="1"/>
  <c r="Z4716" i="1" s="1"/>
  <c r="X4716" i="1" s="1"/>
  <c r="Z4717" i="1" s="1"/>
  <c r="X4717" i="1" s="1"/>
  <c r="Z4718" i="1" s="1"/>
  <c r="X4718" i="1" s="1"/>
  <c r="Z4719" i="1" s="1"/>
  <c r="X4719" i="1" s="1"/>
  <c r="Z4720" i="1" s="1"/>
  <c r="X4720" i="1" s="1"/>
  <c r="Z4721" i="1" s="1"/>
  <c r="X4721" i="1" s="1"/>
  <c r="Z4722" i="1" s="1"/>
  <c r="X4722" i="1" s="1"/>
  <c r="Z4723" i="1" s="1"/>
  <c r="X4723" i="1" s="1"/>
  <c r="Z4724" i="1" s="1"/>
  <c r="X4724" i="1" s="1"/>
  <c r="Z4725" i="1" s="1"/>
  <c r="X4725" i="1" s="1"/>
  <c r="Z4726" i="1" s="1"/>
  <c r="X4726" i="1" s="1"/>
  <c r="Z4727" i="1" s="1"/>
  <c r="X4727" i="1" s="1"/>
  <c r="Z4728" i="1" s="1"/>
  <c r="X4728" i="1" s="1"/>
  <c r="Z4729" i="1" s="1"/>
  <c r="X4729" i="1" s="1"/>
  <c r="Z4730" i="1" s="1"/>
  <c r="X4730" i="1" s="1"/>
  <c r="Z4731" i="1" s="1"/>
  <c r="X4731" i="1" s="1"/>
  <c r="Z4732" i="1" s="1"/>
  <c r="X4732" i="1" s="1"/>
  <c r="Z4733" i="1" s="1"/>
  <c r="X4733" i="1" s="1"/>
  <c r="Z4734" i="1" s="1"/>
  <c r="X4734" i="1" s="1"/>
  <c r="Z4735" i="1" s="1"/>
  <c r="X4735" i="1" s="1"/>
  <c r="Z4736" i="1" s="1"/>
  <c r="X4736" i="1" s="1"/>
  <c r="Z4737" i="1" s="1"/>
  <c r="X4737" i="1" s="1"/>
  <c r="Z4738" i="1" s="1"/>
  <c r="X4738" i="1" s="1"/>
  <c r="Z4739" i="1" s="1"/>
  <c r="X4739" i="1" s="1"/>
  <c r="Z4740" i="1" s="1"/>
  <c r="X4740" i="1" s="1"/>
  <c r="Z4741" i="1" s="1"/>
  <c r="X4741" i="1" s="1"/>
  <c r="Z4742" i="1" s="1"/>
  <c r="X4742" i="1" s="1"/>
  <c r="Z4743" i="1" s="1"/>
  <c r="X4743" i="1" s="1"/>
  <c r="Z4744" i="1" s="1"/>
  <c r="X4744" i="1" s="1"/>
  <c r="Z4745" i="1" s="1"/>
  <c r="X4745" i="1" s="1"/>
  <c r="Z4746" i="1" s="1"/>
  <c r="X4746" i="1" s="1"/>
  <c r="Z4747" i="1" s="1"/>
  <c r="X4747" i="1" s="1"/>
  <c r="Z4748" i="1" s="1"/>
  <c r="X4748" i="1" s="1"/>
  <c r="Z4749" i="1" s="1"/>
  <c r="X4749" i="1" s="1"/>
  <c r="Z4750" i="1" s="1"/>
  <c r="X4750" i="1" s="1"/>
  <c r="Z4751" i="1" s="1"/>
  <c r="X4751" i="1" s="1"/>
  <c r="Z4752" i="1" s="1"/>
  <c r="X4752" i="1" s="1"/>
  <c r="Z4753" i="1" s="1"/>
  <c r="X4753" i="1" s="1"/>
  <c r="Z4754" i="1" s="1"/>
  <c r="X4754" i="1" s="1"/>
  <c r="Z4755" i="1" s="1"/>
  <c r="X4755" i="1" s="1"/>
  <c r="Z4756" i="1" s="1"/>
  <c r="X4756" i="1" s="1"/>
  <c r="Z4757" i="1" s="1"/>
  <c r="X4757" i="1" s="1"/>
  <c r="Z4758" i="1" s="1"/>
  <c r="X4758" i="1" s="1"/>
  <c r="Z4759" i="1" s="1"/>
  <c r="X4759" i="1" s="1"/>
  <c r="Z4760" i="1" s="1"/>
  <c r="X4760" i="1" s="1"/>
  <c r="Z4761" i="1" s="1"/>
  <c r="X4761" i="1" s="1"/>
  <c r="Z4762" i="1" s="1"/>
  <c r="X4762" i="1" s="1"/>
  <c r="Z4763" i="1" s="1"/>
  <c r="X4763" i="1" s="1"/>
  <c r="Z4764" i="1" s="1"/>
  <c r="X4764" i="1" s="1"/>
  <c r="Z4765" i="1" s="1"/>
  <c r="X4765" i="1" s="1"/>
  <c r="Z4766" i="1" s="1"/>
  <c r="X4766" i="1" s="1"/>
  <c r="Z4767" i="1" s="1"/>
  <c r="X4767" i="1" s="1"/>
  <c r="Z4768" i="1" s="1"/>
  <c r="X4768" i="1" s="1"/>
  <c r="Z4769" i="1" s="1"/>
  <c r="X4769" i="1" s="1"/>
  <c r="Z4770" i="1" s="1"/>
  <c r="X4770" i="1" s="1"/>
  <c r="Z4771" i="1" s="1"/>
  <c r="X4771" i="1" s="1"/>
  <c r="Z4772" i="1" s="1"/>
  <c r="X4772" i="1" s="1"/>
  <c r="Z4773" i="1" s="1"/>
  <c r="X4773" i="1" s="1"/>
  <c r="Z4774" i="1" s="1"/>
  <c r="X4774" i="1" s="1"/>
  <c r="Z4775" i="1" s="1"/>
  <c r="X4775" i="1" s="1"/>
  <c r="Z4776" i="1" s="1"/>
  <c r="X4776" i="1" s="1"/>
  <c r="Z4777" i="1" s="1"/>
  <c r="X4777" i="1" s="1"/>
  <c r="Z4778" i="1" s="1"/>
  <c r="X4778" i="1" s="1"/>
  <c r="Z4779" i="1" s="1"/>
  <c r="X4779" i="1" s="1"/>
  <c r="Z4780" i="1" s="1"/>
  <c r="X4780" i="1" s="1"/>
  <c r="Z4781" i="1" s="1"/>
  <c r="X4781" i="1" s="1"/>
  <c r="Z4782" i="1" s="1"/>
  <c r="X4782" i="1" s="1"/>
  <c r="Z4783" i="1" s="1"/>
  <c r="X4783" i="1" s="1"/>
  <c r="Z4784" i="1" s="1"/>
  <c r="X4784" i="1" s="1"/>
  <c r="Z4785" i="1" s="1"/>
  <c r="X4785" i="1" s="1"/>
  <c r="Z4786" i="1" s="1"/>
  <c r="X4786" i="1" s="1"/>
  <c r="Z4787" i="1" s="1"/>
  <c r="X4787" i="1" s="1"/>
  <c r="Z4788" i="1" s="1"/>
  <c r="X4788" i="1" s="1"/>
  <c r="Z4789" i="1" s="1"/>
  <c r="X4789" i="1" s="1"/>
  <c r="Z4790" i="1" s="1"/>
  <c r="X4790" i="1" s="1"/>
  <c r="Z4791" i="1" s="1"/>
  <c r="X4791" i="1" s="1"/>
  <c r="Z4792" i="1" s="1"/>
  <c r="X4792" i="1" s="1"/>
  <c r="Z4793" i="1" s="1"/>
  <c r="X4793" i="1" s="1"/>
  <c r="Z4794" i="1" s="1"/>
  <c r="X4794" i="1" s="1"/>
  <c r="Z4795" i="1" s="1"/>
  <c r="X4795" i="1" s="1"/>
  <c r="Z4796" i="1" s="1"/>
  <c r="X4796" i="1" s="1"/>
  <c r="Z4797" i="1" s="1"/>
  <c r="X4797" i="1" s="1"/>
  <c r="Z4798" i="1" s="1"/>
  <c r="X4798" i="1" s="1"/>
  <c r="Z4799" i="1" s="1"/>
  <c r="X4799" i="1" s="1"/>
  <c r="Z4800" i="1" s="1"/>
  <c r="X4800" i="1" s="1"/>
  <c r="Z4801" i="1" s="1"/>
  <c r="X4801" i="1" s="1"/>
  <c r="Z4802" i="1" s="1"/>
  <c r="X4802" i="1" s="1"/>
  <c r="Z4803" i="1" s="1"/>
  <c r="X4803" i="1" s="1"/>
  <c r="Z4804" i="1" s="1"/>
  <c r="X4804" i="1" s="1"/>
  <c r="Z4805" i="1" s="1"/>
  <c r="X4805" i="1" s="1"/>
  <c r="Z4806" i="1" s="1"/>
  <c r="X4806" i="1" s="1"/>
  <c r="Z4807" i="1" s="1"/>
  <c r="X4807" i="1" s="1"/>
  <c r="Z4808" i="1" s="1"/>
  <c r="X4808" i="1" s="1"/>
  <c r="Z4809" i="1" s="1"/>
  <c r="X4809" i="1" s="1"/>
  <c r="Z4810" i="1" s="1"/>
  <c r="X4810" i="1" s="1"/>
  <c r="Z4811" i="1" s="1"/>
  <c r="X4811" i="1" s="1"/>
  <c r="Z4812" i="1" s="1"/>
  <c r="X4812" i="1" s="1"/>
  <c r="Z4813" i="1" s="1"/>
  <c r="X4813" i="1" s="1"/>
  <c r="Z4814" i="1" s="1"/>
  <c r="X4814" i="1" s="1"/>
  <c r="Z4815" i="1" s="1"/>
  <c r="X4815" i="1" s="1"/>
  <c r="Z4816" i="1" s="1"/>
  <c r="X4816" i="1" s="1"/>
  <c r="Z4817" i="1" s="1"/>
  <c r="X4817" i="1" s="1"/>
  <c r="Z4818" i="1" s="1"/>
  <c r="X4818" i="1" s="1"/>
  <c r="Z4819" i="1" s="1"/>
  <c r="X4819" i="1" s="1"/>
  <c r="Z4820" i="1" s="1"/>
  <c r="X4820" i="1" s="1"/>
  <c r="Z4821" i="1" s="1"/>
  <c r="X4821" i="1" s="1"/>
  <c r="Z4822" i="1" s="1"/>
  <c r="X4822" i="1" s="1"/>
  <c r="Z4823" i="1" s="1"/>
  <c r="X4823" i="1" s="1"/>
  <c r="Z4824" i="1" s="1"/>
  <c r="X4824" i="1" s="1"/>
  <c r="Z4825" i="1" s="1"/>
  <c r="X4825" i="1" s="1"/>
  <c r="Z4826" i="1" s="1"/>
  <c r="X4826" i="1" s="1"/>
  <c r="Z4827" i="1" s="1"/>
  <c r="X4827" i="1" s="1"/>
  <c r="Z4828" i="1" s="1"/>
  <c r="X4828" i="1" s="1"/>
  <c r="Z4829" i="1" s="1"/>
  <c r="X4829" i="1" s="1"/>
  <c r="Z4830" i="1" s="1"/>
  <c r="X4830" i="1" s="1"/>
  <c r="Z4831" i="1" s="1"/>
  <c r="X4831" i="1" s="1"/>
  <c r="Z4832" i="1" s="1"/>
  <c r="X4832" i="1" s="1"/>
  <c r="Z4833" i="1" s="1"/>
  <c r="X4833" i="1" s="1"/>
  <c r="Z4834" i="1" s="1"/>
  <c r="X4834" i="1" s="1"/>
  <c r="Z4835" i="1" s="1"/>
  <c r="X4835" i="1" s="1"/>
  <c r="Z4836" i="1" s="1"/>
  <c r="X4836" i="1" s="1"/>
  <c r="Z4837" i="1" s="1"/>
  <c r="X4837" i="1" s="1"/>
  <c r="Z4838" i="1" s="1"/>
  <c r="X4838" i="1" s="1"/>
  <c r="Z4839" i="1" s="1"/>
  <c r="X4839" i="1" s="1"/>
  <c r="Z4840" i="1" s="1"/>
  <c r="X4840" i="1" s="1"/>
  <c r="Z4841" i="1" s="1"/>
  <c r="X4841" i="1" s="1"/>
  <c r="Z4842" i="1" s="1"/>
  <c r="X4842" i="1" s="1"/>
  <c r="Z4843" i="1" s="1"/>
  <c r="X4843" i="1" s="1"/>
  <c r="Z4844" i="1" s="1"/>
  <c r="X4844" i="1" s="1"/>
  <c r="Z4845" i="1" s="1"/>
  <c r="X4845" i="1" s="1"/>
  <c r="Z4846" i="1" s="1"/>
  <c r="X4846" i="1" s="1"/>
  <c r="Z4847" i="1" s="1"/>
  <c r="X4847" i="1" s="1"/>
  <c r="Z4848" i="1" s="1"/>
  <c r="X4848" i="1" s="1"/>
  <c r="Z4849" i="1" s="1"/>
  <c r="X4849" i="1" s="1"/>
  <c r="Z4850" i="1" s="1"/>
  <c r="X4850" i="1" s="1"/>
  <c r="Z4851" i="1" s="1"/>
  <c r="X4851" i="1" s="1"/>
  <c r="Z4852" i="1" s="1"/>
  <c r="X4852" i="1" s="1"/>
  <c r="Z4853" i="1" s="1"/>
  <c r="X4853" i="1" s="1"/>
  <c r="Z4854" i="1" s="1"/>
  <c r="X4854" i="1" s="1"/>
  <c r="Z4855" i="1" s="1"/>
  <c r="X4855" i="1" s="1"/>
  <c r="Z4856" i="1" s="1"/>
  <c r="X4856" i="1" s="1"/>
  <c r="Z4857" i="1" s="1"/>
  <c r="X4857" i="1" s="1"/>
  <c r="Z4858" i="1" s="1"/>
  <c r="X4858" i="1" s="1"/>
  <c r="Z4859" i="1" s="1"/>
  <c r="X4859" i="1" s="1"/>
  <c r="Z4860" i="1" s="1"/>
  <c r="X4860" i="1" s="1"/>
  <c r="Z4861" i="1" s="1"/>
  <c r="X4861" i="1" s="1"/>
  <c r="Z4862" i="1" s="1"/>
  <c r="X4862" i="1" s="1"/>
  <c r="Z4863" i="1" s="1"/>
  <c r="X4863" i="1" s="1"/>
  <c r="Z4864" i="1" s="1"/>
  <c r="X4864" i="1" s="1"/>
  <c r="Z4865" i="1" s="1"/>
  <c r="X4865" i="1" s="1"/>
  <c r="Z4866" i="1" s="1"/>
  <c r="X4866" i="1" s="1"/>
  <c r="Z4867" i="1" s="1"/>
  <c r="X4867" i="1" s="1"/>
  <c r="Z4868" i="1" s="1"/>
  <c r="X4868" i="1" s="1"/>
  <c r="Z4869" i="1" s="1"/>
  <c r="X4869" i="1" s="1"/>
  <c r="Z4870" i="1" s="1"/>
  <c r="X4870" i="1" s="1"/>
  <c r="Z4871" i="1" s="1"/>
  <c r="X4871" i="1" s="1"/>
  <c r="Z4872" i="1" s="1"/>
  <c r="X4872" i="1" s="1"/>
  <c r="Z4873" i="1" s="1"/>
  <c r="X4873" i="1" s="1"/>
  <c r="Z4874" i="1" s="1"/>
  <c r="X4874" i="1" s="1"/>
  <c r="Z4875" i="1" s="1"/>
  <c r="X4875" i="1" s="1"/>
  <c r="Z4876" i="1" s="1"/>
  <c r="X4876" i="1" s="1"/>
  <c r="Z4877" i="1" s="1"/>
  <c r="X4877" i="1" s="1"/>
  <c r="Z4878" i="1" s="1"/>
  <c r="X4878" i="1" s="1"/>
  <c r="Z4879" i="1" s="1"/>
  <c r="X4879" i="1" s="1"/>
  <c r="Z4880" i="1" s="1"/>
  <c r="X4880" i="1" s="1"/>
  <c r="Z4881" i="1" s="1"/>
  <c r="X4881" i="1" s="1"/>
  <c r="Z4882" i="1" s="1"/>
  <c r="X4882" i="1" s="1"/>
  <c r="Z4883" i="1" s="1"/>
  <c r="X4883" i="1" s="1"/>
  <c r="Z4884" i="1" s="1"/>
  <c r="X4884" i="1" s="1"/>
  <c r="Z4885" i="1" s="1"/>
  <c r="X4885" i="1" s="1"/>
  <c r="Z4886" i="1" s="1"/>
  <c r="X4886" i="1" s="1"/>
  <c r="Z4887" i="1" s="1"/>
  <c r="X4887" i="1" s="1"/>
  <c r="Z4888" i="1" s="1"/>
  <c r="X4888" i="1" s="1"/>
  <c r="Z4889" i="1" s="1"/>
  <c r="X4889" i="1" s="1"/>
  <c r="Z4890" i="1" s="1"/>
  <c r="X4890" i="1" s="1"/>
  <c r="Z4891" i="1" s="1"/>
  <c r="X4891" i="1" s="1"/>
  <c r="Z4892" i="1" s="1"/>
  <c r="X4892" i="1" s="1"/>
  <c r="Z4893" i="1" s="1"/>
  <c r="X4893" i="1" s="1"/>
  <c r="Z4894" i="1" s="1"/>
  <c r="X4894" i="1" s="1"/>
  <c r="Z4895" i="1" s="1"/>
  <c r="X4895" i="1" s="1"/>
  <c r="Z4896" i="1" s="1"/>
  <c r="X4896" i="1" s="1"/>
  <c r="Z4897" i="1" s="1"/>
  <c r="X4897" i="1" s="1"/>
  <c r="Z4898" i="1" s="1"/>
  <c r="X4898" i="1" s="1"/>
  <c r="Z4899" i="1" s="1"/>
  <c r="X4899" i="1" s="1"/>
  <c r="Z4900" i="1" s="1"/>
  <c r="X4900" i="1" s="1"/>
  <c r="Z4901" i="1" s="1"/>
  <c r="X4901" i="1" s="1"/>
  <c r="Z4902" i="1" s="1"/>
  <c r="X4902" i="1" s="1"/>
  <c r="Z4903" i="1" s="1"/>
  <c r="X4903" i="1" s="1"/>
  <c r="Z4904" i="1" s="1"/>
  <c r="X4904" i="1" s="1"/>
  <c r="Z4905" i="1" s="1"/>
  <c r="X4905" i="1" s="1"/>
  <c r="Z4906" i="1" s="1"/>
  <c r="X4906" i="1" s="1"/>
  <c r="Z4907" i="1" s="1"/>
  <c r="X4907" i="1" s="1"/>
  <c r="Z4908" i="1" s="1"/>
  <c r="X4908" i="1" s="1"/>
  <c r="Z4909" i="1" s="1"/>
  <c r="X4909" i="1" s="1"/>
  <c r="Z4910" i="1" s="1"/>
  <c r="X4910" i="1" s="1"/>
  <c r="Z4911" i="1" s="1"/>
  <c r="X4911" i="1" s="1"/>
  <c r="Z4912" i="1" s="1"/>
  <c r="X4912" i="1" s="1"/>
  <c r="Z4913" i="1" s="1"/>
  <c r="X4913" i="1" s="1"/>
  <c r="Z4914" i="1" s="1"/>
  <c r="X4914" i="1" s="1"/>
  <c r="Z4915" i="1" s="1"/>
  <c r="X4915" i="1" s="1"/>
  <c r="Z4916" i="1" s="1"/>
  <c r="X4916" i="1" s="1"/>
  <c r="Z4917" i="1" s="1"/>
  <c r="X4917" i="1" s="1"/>
  <c r="Z4918" i="1" s="1"/>
  <c r="X4918" i="1" s="1"/>
  <c r="Z4919" i="1" s="1"/>
  <c r="X4919" i="1" s="1"/>
  <c r="Z4920" i="1" s="1"/>
  <c r="X4920" i="1" s="1"/>
  <c r="Z4921" i="1" s="1"/>
  <c r="X4921" i="1" s="1"/>
  <c r="Z4922" i="1" s="1"/>
  <c r="X4922" i="1" s="1"/>
  <c r="Z4923" i="1" s="1"/>
  <c r="X4923" i="1" s="1"/>
  <c r="Z4924" i="1" s="1"/>
  <c r="X4924" i="1" s="1"/>
  <c r="Z4925" i="1" s="1"/>
  <c r="X4925" i="1" s="1"/>
  <c r="Z4926" i="1" s="1"/>
  <c r="X4926" i="1" s="1"/>
  <c r="Z4927" i="1" s="1"/>
  <c r="X4927" i="1" s="1"/>
  <c r="Z4928" i="1" s="1"/>
  <c r="X4928" i="1" s="1"/>
  <c r="Z4929" i="1" s="1"/>
  <c r="X4929" i="1" s="1"/>
  <c r="Z4930" i="1" s="1"/>
  <c r="X4930" i="1" s="1"/>
  <c r="Z4931" i="1" s="1"/>
  <c r="X4931" i="1" s="1"/>
  <c r="Z4932" i="1" s="1"/>
  <c r="X4932" i="1" s="1"/>
  <c r="Z4933" i="1" s="1"/>
  <c r="X4933" i="1" s="1"/>
  <c r="Z4934" i="1" s="1"/>
  <c r="X4934" i="1" s="1"/>
  <c r="Z4935" i="1" s="1"/>
  <c r="X4935" i="1" s="1"/>
  <c r="Z4936" i="1" s="1"/>
  <c r="X4936" i="1" s="1"/>
  <c r="Z4937" i="1" s="1"/>
  <c r="X4937" i="1" s="1"/>
  <c r="Z4938" i="1" s="1"/>
  <c r="X4938" i="1" s="1"/>
  <c r="Z4939" i="1" s="1"/>
  <c r="X4939" i="1" s="1"/>
  <c r="Z4940" i="1" s="1"/>
  <c r="X4940" i="1" s="1"/>
  <c r="Z4941" i="1" s="1"/>
  <c r="X4941" i="1" s="1"/>
  <c r="Z4942" i="1" s="1"/>
  <c r="X4942" i="1" s="1"/>
  <c r="Z4943" i="1" s="1"/>
  <c r="X4943" i="1" s="1"/>
  <c r="Z4944" i="1" s="1"/>
  <c r="X4944" i="1" s="1"/>
  <c r="Z4945" i="1" s="1"/>
  <c r="X4945" i="1" s="1"/>
  <c r="Z4946" i="1" s="1"/>
  <c r="X4946" i="1" s="1"/>
  <c r="Z4947" i="1" s="1"/>
  <c r="X4947" i="1" s="1"/>
  <c r="Z4948" i="1" s="1"/>
  <c r="X4948" i="1" s="1"/>
  <c r="Z4949" i="1" s="1"/>
  <c r="X4949" i="1" s="1"/>
  <c r="Z4950" i="1" s="1"/>
  <c r="X4950" i="1" s="1"/>
  <c r="Z4951" i="1" s="1"/>
  <c r="X4951" i="1" s="1"/>
  <c r="Z4952" i="1" s="1"/>
  <c r="X4952" i="1" s="1"/>
  <c r="Z4953" i="1" s="1"/>
  <c r="X4953" i="1" s="1"/>
  <c r="Z4954" i="1" s="1"/>
  <c r="X4954" i="1" s="1"/>
  <c r="Z4955" i="1" s="1"/>
  <c r="X4955" i="1" s="1"/>
  <c r="Z4956" i="1" s="1"/>
  <c r="X4956" i="1" s="1"/>
  <c r="Z4957" i="1" s="1"/>
  <c r="X4957" i="1" s="1"/>
  <c r="Z4958" i="1" s="1"/>
  <c r="X4958" i="1" s="1"/>
  <c r="Z4959" i="1" s="1"/>
  <c r="X4959" i="1" s="1"/>
  <c r="Z4960" i="1" s="1"/>
  <c r="X4960" i="1" s="1"/>
  <c r="Z4961" i="1" s="1"/>
  <c r="X4961" i="1" s="1"/>
  <c r="Z4962" i="1" s="1"/>
  <c r="X4962" i="1" s="1"/>
  <c r="Z4963" i="1" s="1"/>
  <c r="X4963" i="1" s="1"/>
  <c r="Z4964" i="1" s="1"/>
  <c r="X4964" i="1" s="1"/>
  <c r="Z4965" i="1" s="1"/>
  <c r="X4965" i="1" s="1"/>
  <c r="Z4966" i="1" s="1"/>
  <c r="X4966" i="1" s="1"/>
  <c r="Z4967" i="1" s="1"/>
  <c r="X4967" i="1" s="1"/>
  <c r="Z4968" i="1" s="1"/>
  <c r="X4968" i="1" s="1"/>
  <c r="Z4969" i="1" s="1"/>
  <c r="X4969" i="1" s="1"/>
  <c r="Z4970" i="1" s="1"/>
  <c r="X4970" i="1" s="1"/>
  <c r="Z4971" i="1" s="1"/>
  <c r="X4971" i="1" s="1"/>
  <c r="Z4972" i="1" s="1"/>
  <c r="X4972" i="1" s="1"/>
  <c r="Z4973" i="1" s="1"/>
  <c r="X4973" i="1" s="1"/>
  <c r="Z4974" i="1" s="1"/>
  <c r="X4974" i="1" s="1"/>
  <c r="Z4975" i="1" s="1"/>
  <c r="X4975" i="1" s="1"/>
  <c r="Z4976" i="1" s="1"/>
  <c r="X4976" i="1" s="1"/>
  <c r="Z4977" i="1" s="1"/>
  <c r="X4977" i="1" s="1"/>
  <c r="Z4978" i="1" s="1"/>
  <c r="X4978" i="1" s="1"/>
  <c r="Z4979" i="1" s="1"/>
  <c r="X4979" i="1" s="1"/>
  <c r="Z4980" i="1" s="1"/>
  <c r="X4980" i="1" s="1"/>
  <c r="Z4981" i="1" s="1"/>
  <c r="X4981" i="1" s="1"/>
  <c r="Z4982" i="1" s="1"/>
  <c r="X4982" i="1" s="1"/>
  <c r="Z4983" i="1" s="1"/>
  <c r="X4983" i="1" s="1"/>
  <c r="Z4984" i="1" s="1"/>
  <c r="X4984" i="1" s="1"/>
  <c r="Z4985" i="1" s="1"/>
  <c r="X4985" i="1" s="1"/>
  <c r="Z4986" i="1" s="1"/>
  <c r="X4986" i="1" s="1"/>
  <c r="Z4987" i="1" s="1"/>
  <c r="X4987" i="1" s="1"/>
  <c r="Z4988" i="1" s="1"/>
  <c r="X4988" i="1" s="1"/>
  <c r="Z4989" i="1" s="1"/>
  <c r="X4989" i="1" s="1"/>
  <c r="Z4990" i="1" s="1"/>
  <c r="X4990" i="1" s="1"/>
  <c r="Z4991" i="1" s="1"/>
  <c r="X4991" i="1" s="1"/>
  <c r="Z4992" i="1" s="1"/>
  <c r="X4992" i="1" s="1"/>
  <c r="Z4993" i="1" s="1"/>
  <c r="X4993" i="1" s="1"/>
  <c r="Z4994" i="1" s="1"/>
  <c r="X4994" i="1" s="1"/>
  <c r="Z4995" i="1" s="1"/>
  <c r="X4995" i="1" s="1"/>
  <c r="Z4996" i="1" s="1"/>
  <c r="X4996" i="1" s="1"/>
  <c r="Z4997" i="1" s="1"/>
  <c r="X4997" i="1" s="1"/>
  <c r="Z4998" i="1" s="1"/>
  <c r="X4998" i="1" s="1"/>
  <c r="Z4999" i="1" s="1"/>
  <c r="X4999" i="1" s="1"/>
  <c r="Z5000" i="1" s="1"/>
  <c r="X5000" i="1" s="1"/>
  <c r="Z5001" i="1" s="1"/>
  <c r="X5001" i="1" s="1"/>
  <c r="W3538" i="1"/>
  <c r="W3534" i="1"/>
  <c r="W3526" i="1"/>
  <c r="W3506" i="1"/>
  <c r="W3502" i="1"/>
  <c r="W3494" i="1"/>
  <c r="W3454" i="1"/>
  <c r="W3442" i="1"/>
  <c r="W3438" i="1"/>
  <c r="W3322" i="1"/>
  <c r="W3294" i="1"/>
  <c r="W3238" i="1"/>
  <c r="W3222" i="1"/>
  <c r="W3214" i="1"/>
  <c r="W3206" i="1"/>
  <c r="W3166" i="1"/>
  <c r="W3162" i="1"/>
  <c r="W3154" i="1"/>
  <c r="W3150" i="1"/>
  <c r="W2922" i="1"/>
  <c r="W2786" i="1"/>
  <c r="W2762" i="1"/>
  <c r="W2754" i="1"/>
  <c r="W2750" i="1"/>
  <c r="W2706" i="1"/>
  <c r="W2674" i="1"/>
  <c r="W1334" i="1"/>
  <c r="W1210" i="1"/>
  <c r="W1162" i="1"/>
  <c r="W1146" i="1"/>
  <c r="W766" i="1"/>
  <c r="W762" i="1"/>
  <c r="W754" i="1"/>
  <c r="W642" i="1"/>
  <c r="W574" i="1"/>
  <c r="W558" i="1"/>
  <c r="W502" i="1"/>
  <c r="W498" i="1"/>
  <c r="W494" i="1"/>
  <c r="W490" i="1"/>
  <c r="W410" i="1"/>
  <c r="W402" i="1"/>
  <c r="W394" i="1"/>
  <c r="W390" i="1"/>
  <c r="W374" i="1"/>
  <c r="W370" i="1"/>
  <c r="W366" i="1"/>
  <c r="W362" i="1"/>
  <c r="W346" i="1"/>
  <c r="W338" i="1"/>
  <c r="W330" i="1"/>
  <c r="W326" i="1"/>
  <c r="W318" i="1"/>
  <c r="W310" i="1"/>
  <c r="W3541" i="1"/>
  <c r="W1073" i="1"/>
  <c r="W230" i="1"/>
  <c r="W226" i="1"/>
  <c r="W218" i="1"/>
  <c r="W214" i="1"/>
  <c r="W210" i="1"/>
  <c r="W202" i="1"/>
  <c r="W198" i="1"/>
  <c r="W194" i="1"/>
  <c r="W186" i="1"/>
  <c r="W182" i="1"/>
  <c r="W178" i="1"/>
  <c r="W3613" i="1"/>
  <c r="W3581" i="1"/>
  <c r="W4612" i="1"/>
  <c r="W4604" i="1"/>
  <c r="W4600" i="1"/>
  <c r="W4588" i="1"/>
  <c r="W4580" i="1"/>
  <c r="W4572" i="1"/>
  <c r="W4568" i="1"/>
  <c r="W4548" i="1"/>
  <c r="W4468" i="1"/>
  <c r="W4464" i="1"/>
  <c r="W4460" i="1"/>
  <c r="W4456" i="1"/>
  <c r="W4444" i="1"/>
  <c r="W4436" i="1"/>
  <c r="W4428" i="1"/>
  <c r="W4420" i="1"/>
  <c r="W4416" i="1"/>
  <c r="W4404" i="1"/>
  <c r="W4372" i="1"/>
  <c r="W4364" i="1"/>
  <c r="W4292" i="1"/>
  <c r="W4256" i="1"/>
  <c r="W4244" i="1"/>
  <c r="W4240" i="1"/>
  <c r="W4232" i="1"/>
  <c r="W2887" i="1"/>
  <c r="W2879" i="1"/>
  <c r="W882" i="1"/>
  <c r="W169" i="1"/>
  <c r="W137" i="1"/>
  <c r="W129" i="1"/>
  <c r="W113" i="1"/>
  <c r="W97" i="1"/>
  <c r="W73" i="1"/>
  <c r="W65" i="1"/>
  <c r="W9" i="1"/>
  <c r="W5" i="1"/>
  <c r="W613" i="1"/>
  <c r="W609" i="1"/>
  <c r="W605" i="1"/>
  <c r="W3468" i="1"/>
  <c r="W3464" i="1"/>
  <c r="W3460" i="1"/>
  <c r="W3456" i="1"/>
  <c r="W3316" i="1"/>
  <c r="W3284" i="1"/>
  <c r="W3280" i="1"/>
  <c r="W3204" i="1"/>
  <c r="W3200" i="1"/>
  <c r="W3196" i="1"/>
  <c r="W3192" i="1"/>
  <c r="W3056" i="1"/>
  <c r="W2984" i="1"/>
  <c r="W2976" i="1"/>
  <c r="W2968" i="1"/>
  <c r="W2960" i="1"/>
  <c r="W2904" i="1"/>
  <c r="W2900" i="1"/>
  <c r="W2896" i="1"/>
  <c r="W1328" i="1"/>
  <c r="W1320" i="1"/>
  <c r="W1212" i="1"/>
  <c r="W1188" i="1"/>
  <c r="W1184" i="1"/>
  <c r="W1132" i="1"/>
  <c r="W1112" i="1"/>
  <c r="W1108" i="1"/>
  <c r="W1104" i="1"/>
  <c r="W1100" i="1"/>
  <c r="W1096" i="1"/>
  <c r="W1088" i="1"/>
  <c r="W1060" i="1"/>
  <c r="W984" i="1"/>
  <c r="W944" i="1"/>
  <c r="W920" i="1"/>
  <c r="W916" i="1"/>
  <c r="W908" i="1"/>
  <c r="W900" i="1"/>
  <c r="W896" i="1"/>
  <c r="W876" i="1"/>
  <c r="W872" i="1"/>
  <c r="W864" i="1"/>
  <c r="W856" i="1"/>
  <c r="W852" i="1"/>
  <c r="W816" i="1"/>
  <c r="W812" i="1"/>
  <c r="W792" i="1"/>
  <c r="W788" i="1"/>
  <c r="W768" i="1"/>
  <c r="W716" i="1"/>
  <c r="W704" i="1"/>
  <c r="W700" i="1"/>
  <c r="W696" i="1"/>
  <c r="W572" i="1"/>
  <c r="W568" i="1"/>
  <c r="W532" i="1"/>
  <c r="W524" i="1"/>
  <c r="W520" i="1"/>
  <c r="W516" i="1"/>
  <c r="W512" i="1"/>
  <c r="W468" i="1"/>
  <c r="W460" i="1"/>
  <c r="W452" i="1"/>
  <c r="W448" i="1"/>
  <c r="W432" i="1"/>
  <c r="W304" i="1"/>
  <c r="W276" i="1"/>
  <c r="W268" i="1"/>
  <c r="W244" i="1"/>
  <c r="W236" i="1"/>
  <c r="W232" i="1"/>
  <c r="W200" i="1"/>
  <c r="W160" i="1"/>
  <c r="W156" i="1"/>
  <c r="W152" i="1"/>
  <c r="W144" i="1"/>
  <c r="W136" i="1"/>
  <c r="W128" i="1"/>
  <c r="W124" i="1"/>
  <c r="W96" i="1"/>
  <c r="W84" i="1"/>
  <c r="W60" i="1"/>
  <c r="W12" i="1"/>
  <c r="W8" i="1"/>
  <c r="W4" i="1"/>
  <c r="W4973" i="1"/>
  <c r="W4961" i="1"/>
  <c r="W4941" i="1"/>
  <c r="W4817" i="1"/>
  <c r="W4813" i="1"/>
  <c r="W4801" i="1"/>
  <c r="W4785" i="1"/>
  <c r="W4781" i="1"/>
  <c r="W4773" i="1"/>
  <c r="W4769" i="1"/>
  <c r="W4765" i="1"/>
  <c r="W4741" i="1"/>
  <c r="W4725" i="1"/>
  <c r="W4625" i="1"/>
  <c r="W4577" i="1"/>
  <c r="W4561" i="1"/>
  <c r="W4557" i="1"/>
  <c r="W4553" i="1"/>
  <c r="W4513" i="1"/>
  <c r="W4509" i="1"/>
  <c r="W4501" i="1"/>
  <c r="W4485" i="1"/>
  <c r="W4445" i="1"/>
  <c r="W4429" i="1"/>
  <c r="W4413" i="1"/>
  <c r="W4357" i="1"/>
  <c r="W4333" i="1"/>
  <c r="W4325" i="1"/>
  <c r="W4317" i="1"/>
  <c r="W4197" i="1"/>
  <c r="W4165" i="1"/>
  <c r="W4157" i="1"/>
  <c r="W4997" i="1"/>
  <c r="W4981" i="1"/>
  <c r="W4977" i="1"/>
  <c r="W4957" i="1"/>
  <c r="W4945" i="1"/>
  <c r="W597" i="1"/>
  <c r="W537" i="1"/>
  <c r="W533" i="1"/>
  <c r="W529" i="1"/>
  <c r="W521" i="1"/>
  <c r="W513" i="1"/>
  <c r="W309" i="1"/>
  <c r="W285" i="1"/>
  <c r="W4228" i="1"/>
  <c r="W3948" i="1"/>
  <c r="W3780" i="1"/>
  <c r="W4615" i="1"/>
  <c r="W4579" i="1"/>
  <c r="W4547" i="1"/>
  <c r="W4531" i="1"/>
  <c r="W4355" i="1"/>
  <c r="W4323" i="1"/>
  <c r="W4315" i="1"/>
  <c r="W4307" i="1"/>
  <c r="W4299" i="1"/>
  <c r="W4091" i="1"/>
  <c r="W4087" i="1"/>
  <c r="W4083" i="1"/>
  <c r="W4067" i="1"/>
  <c r="W4454" i="1"/>
  <c r="W4446" i="1"/>
  <c r="W4430" i="1"/>
  <c r="W4366" i="1"/>
  <c r="W4254" i="1"/>
  <c r="W3998" i="1"/>
  <c r="W4748" i="1"/>
  <c r="W3349" i="1"/>
  <c r="W3229" i="1"/>
  <c r="W3221" i="1"/>
  <c r="W3061" i="1"/>
  <c r="W1561" i="1"/>
  <c r="W1553" i="1"/>
  <c r="W1545" i="1"/>
  <c r="W1521" i="1"/>
  <c r="W1445" i="1"/>
  <c r="W1381" i="1"/>
  <c r="W1369" i="1"/>
  <c r="W1365" i="1"/>
  <c r="W1353" i="1"/>
  <c r="W1349" i="1"/>
  <c r="W269" i="1"/>
  <c r="W253" i="1"/>
  <c r="W237" i="1"/>
  <c r="W3776" i="1"/>
  <c r="W1860" i="1"/>
  <c r="W1584" i="1"/>
  <c r="W1432" i="1"/>
  <c r="W1424" i="1"/>
  <c r="W996" i="1"/>
  <c r="W988" i="1"/>
  <c r="W4982" i="1"/>
  <c r="W4934" i="1"/>
  <c r="W4894" i="1"/>
  <c r="W4878" i="1"/>
  <c r="W4790" i="1"/>
  <c r="W4766" i="1"/>
  <c r="W4134" i="1"/>
  <c r="W4126" i="1"/>
  <c r="W3635" i="1"/>
  <c r="W3631" i="1"/>
  <c r="W3627" i="1"/>
  <c r="W3623" i="1"/>
  <c r="W3367" i="1"/>
  <c r="W3363" i="1"/>
  <c r="W3359" i="1"/>
  <c r="W2963" i="1"/>
  <c r="W2955" i="1"/>
  <c r="W2947" i="1"/>
  <c r="W2123" i="1"/>
  <c r="W2115" i="1"/>
  <c r="W2111" i="1"/>
  <c r="W2107" i="1"/>
  <c r="W1923" i="1"/>
  <c r="W1851" i="1"/>
  <c r="W1843" i="1"/>
  <c r="W1831" i="1"/>
  <c r="W3974" i="1"/>
  <c r="W3970" i="1"/>
  <c r="W3966" i="1"/>
  <c r="W3794" i="1"/>
  <c r="W3786" i="1"/>
  <c r="W3782" i="1"/>
  <c r="W3762" i="1"/>
  <c r="W3698" i="1"/>
  <c r="W3694" i="1"/>
  <c r="W3690" i="1"/>
  <c r="W3686" i="1"/>
  <c r="W3682" i="1"/>
  <c r="W3582" i="1"/>
  <c r="W3098" i="1"/>
  <c r="W3066" i="1"/>
  <c r="W2974" i="1"/>
  <c r="W2850" i="1"/>
  <c r="W2130" i="1"/>
  <c r="W1906" i="1"/>
  <c r="W1770" i="1"/>
  <c r="W1762" i="1"/>
  <c r="W1570" i="1"/>
  <c r="W1462" i="1"/>
  <c r="W1434" i="1"/>
  <c r="W1422" i="1"/>
  <c r="W1378" i="1"/>
  <c r="W1342" i="1"/>
  <c r="W4924" i="1"/>
  <c r="W4920" i="1"/>
  <c r="W4900" i="1"/>
  <c r="W4951" i="1"/>
  <c r="W2788" i="1"/>
  <c r="W4892" i="1"/>
  <c r="W4888" i="1"/>
  <c r="W4868" i="1"/>
  <c r="W4860" i="1"/>
  <c r="W4856" i="1"/>
  <c r="W4844" i="1"/>
  <c r="W4828" i="1"/>
  <c r="W4824" i="1"/>
  <c r="W4700" i="1"/>
  <c r="W4692" i="1"/>
  <c r="W4684" i="1"/>
  <c r="W4668" i="1"/>
  <c r="W4664" i="1"/>
  <c r="W4652" i="1"/>
  <c r="W4648" i="1"/>
  <c r="W4636" i="1"/>
  <c r="W4348" i="1"/>
  <c r="W4332" i="1"/>
  <c r="W4285" i="1"/>
  <c r="W4261" i="1"/>
  <c r="W4241" i="1"/>
  <c r="W4237" i="1"/>
  <c r="W4233" i="1"/>
  <c r="W4213" i="1"/>
  <c r="W4194" i="1"/>
  <c r="W4190" i="1"/>
  <c r="W3894" i="1"/>
  <c r="W3870" i="1"/>
  <c r="W3862" i="1"/>
  <c r="W3710" i="1"/>
  <c r="W3702" i="1"/>
  <c r="W3550" i="1"/>
  <c r="W3542" i="1"/>
  <c r="W3307" i="1"/>
  <c r="W2859" i="1"/>
  <c r="W2784" i="1"/>
  <c r="W2780" i="1"/>
  <c r="W2772" i="1"/>
  <c r="W2764" i="1"/>
  <c r="W2744" i="1"/>
  <c r="W2728" i="1"/>
  <c r="W2724" i="1"/>
  <c r="W2716" i="1"/>
  <c r="W2712" i="1"/>
  <c r="W2704" i="1"/>
  <c r="W2588" i="1"/>
  <c r="W2412" i="1"/>
  <c r="W2400" i="1"/>
  <c r="W2392" i="1"/>
  <c r="W2384" i="1"/>
  <c r="W2376" i="1"/>
  <c r="W2352" i="1"/>
  <c r="W2244" i="1"/>
  <c r="W2240" i="1"/>
  <c r="W2232" i="1"/>
  <c r="W2224" i="1"/>
  <c r="W2204" i="1"/>
  <c r="W2200" i="1"/>
  <c r="W2176" i="1"/>
  <c r="W2160" i="1"/>
  <c r="W2156" i="1"/>
  <c r="W2152" i="1"/>
  <c r="W1944" i="1"/>
  <c r="W1912" i="1"/>
  <c r="W1900" i="1"/>
  <c r="W1696" i="1"/>
  <c r="W1680" i="1"/>
  <c r="W1672" i="1"/>
  <c r="W1668" i="1"/>
  <c r="W1632" i="1"/>
  <c r="W1624" i="1"/>
  <c r="W1616" i="1"/>
  <c r="W1472" i="1"/>
  <c r="W1468" i="1"/>
  <c r="W1464" i="1"/>
  <c r="W1236" i="1"/>
  <c r="W1064" i="1"/>
  <c r="W1037" i="1"/>
  <c r="W1021" i="1"/>
  <c r="W1017" i="1"/>
  <c r="W1009" i="1"/>
  <c r="W1005" i="1"/>
  <c r="W4077" i="1"/>
  <c r="W4005" i="1"/>
  <c r="W3518" i="1"/>
  <c r="W3374" i="1"/>
  <c r="W2930" i="1"/>
  <c r="W2595" i="1"/>
  <c r="W229" i="1"/>
  <c r="W221" i="1"/>
  <c r="W217" i="1"/>
  <c r="W213" i="1"/>
  <c r="W205" i="1"/>
  <c r="W201" i="1"/>
  <c r="W4803" i="1"/>
  <c r="W4759" i="1"/>
  <c r="W4707" i="1"/>
  <c r="W3110" i="1"/>
  <c r="W3054" i="1"/>
  <c r="W3026" i="1"/>
  <c r="W3018" i="1"/>
  <c r="W2359" i="1"/>
  <c r="W2343" i="1"/>
  <c r="W2279" i="1"/>
  <c r="W2271" i="1"/>
  <c r="W2263" i="1"/>
  <c r="W2255" i="1"/>
  <c r="W2247" i="1"/>
  <c r="W2215" i="1"/>
  <c r="W2207" i="1"/>
  <c r="W2199" i="1"/>
  <c r="W2079" i="1"/>
  <c r="W2071" i="1"/>
  <c r="W2047" i="1"/>
  <c r="W1935" i="1"/>
  <c r="W1891" i="1"/>
  <c r="W1871" i="1"/>
  <c r="W1591" i="1"/>
  <c r="W1367" i="1"/>
  <c r="W1355" i="1"/>
  <c r="W1207" i="1"/>
  <c r="W1119" i="1"/>
  <c r="W1111" i="1"/>
  <c r="W1095" i="1"/>
  <c r="W1067" i="1"/>
  <c r="W1056" i="1"/>
  <c r="W1036" i="1"/>
  <c r="W1032" i="1"/>
  <c r="W976" i="1"/>
  <c r="W832" i="1"/>
  <c r="W3845" i="1"/>
  <c r="W3781" i="1"/>
  <c r="W3773" i="1"/>
  <c r="W3765" i="1"/>
  <c r="W3733" i="1"/>
  <c r="W3701" i="1"/>
  <c r="W3677" i="1"/>
  <c r="W3669" i="1"/>
  <c r="W3661" i="1"/>
  <c r="W3653" i="1"/>
  <c r="W3645" i="1"/>
  <c r="W2906" i="1"/>
  <c r="W2890" i="1"/>
  <c r="W4870" i="1"/>
  <c r="W4858" i="1"/>
  <c r="W4838" i="1"/>
  <c r="W4806" i="1"/>
  <c r="W4694" i="1"/>
  <c r="W4678" i="1"/>
  <c r="W4670" i="1"/>
  <c r="W4666" i="1"/>
  <c r="W4654" i="1"/>
  <c r="W4646" i="1"/>
  <c r="W4614" i="1"/>
  <c r="W4598" i="1"/>
  <c r="W4188" i="1"/>
  <c r="W4180" i="1"/>
  <c r="W4176" i="1"/>
  <c r="W4156" i="1"/>
  <c r="W3525" i="1"/>
  <c r="W3509" i="1"/>
  <c r="W3493" i="1"/>
  <c r="W3485" i="1"/>
  <c r="W3477" i="1"/>
  <c r="W3469" i="1"/>
  <c r="W3453" i="1"/>
  <c r="W3445" i="1"/>
  <c r="W3421" i="1"/>
  <c r="W3413" i="1"/>
  <c r="W3405" i="1"/>
  <c r="W3401" i="1"/>
  <c r="W2993" i="1"/>
  <c r="W2670" i="1"/>
  <c r="W2666" i="1"/>
  <c r="W2658" i="1"/>
  <c r="W2650" i="1"/>
  <c r="W2638" i="1"/>
  <c r="W2554" i="1"/>
  <c r="W2458" i="1"/>
  <c r="W2454" i="1"/>
  <c r="W2446" i="1"/>
  <c r="W2442" i="1"/>
  <c r="W2434" i="1"/>
  <c r="W2362" i="1"/>
  <c r="W2358" i="1"/>
  <c r="W2346" i="1"/>
  <c r="W2050" i="1"/>
  <c r="W2046" i="1"/>
  <c r="W2042" i="1"/>
  <c r="W2034" i="1"/>
  <c r="W2018" i="1"/>
  <c r="W1886" i="1"/>
  <c r="W1758" i="1"/>
  <c r="W1754" i="1"/>
  <c r="W1742" i="1"/>
  <c r="W1730" i="1"/>
  <c r="W1698" i="1"/>
  <c r="W1666" i="1"/>
  <c r="W1662" i="1"/>
  <c r="W1658" i="1"/>
  <c r="W1654" i="1"/>
  <c r="W1646" i="1"/>
  <c r="W1530" i="1"/>
  <c r="W1514" i="1"/>
  <c r="W1482" i="1"/>
  <c r="W1310" i="1"/>
  <c r="W987" i="1"/>
  <c r="W947" i="1"/>
  <c r="W619" i="1"/>
  <c r="W603" i="1"/>
  <c r="W4865" i="1"/>
  <c r="W4705" i="1"/>
  <c r="W4418" i="1"/>
  <c r="W3644" i="1"/>
  <c r="W3640" i="1"/>
  <c r="W3620" i="1"/>
  <c r="W3616" i="1"/>
  <c r="W3392" i="1"/>
  <c r="W3220" i="1"/>
  <c r="W2956" i="1"/>
  <c r="W2940" i="1"/>
  <c r="W2872" i="1"/>
  <c r="W2848" i="1"/>
  <c r="W2828" i="1"/>
  <c r="W2820" i="1"/>
  <c r="W2753" i="1"/>
  <c r="W2749" i="1"/>
  <c r="W2745" i="1"/>
  <c r="W2741" i="1"/>
  <c r="W2737" i="1"/>
  <c r="W2733" i="1"/>
  <c r="W2705" i="1"/>
  <c r="W2697" i="1"/>
  <c r="W2689" i="1"/>
  <c r="W2685" i="1"/>
  <c r="W2677" i="1"/>
  <c r="W2585" i="1"/>
  <c r="W2449" i="1"/>
  <c r="W2441" i="1"/>
  <c r="W2273" i="1"/>
  <c r="W2257" i="1"/>
  <c r="W2185" i="1"/>
  <c r="W2137" i="1"/>
  <c r="W1985" i="1"/>
  <c r="W1949" i="1"/>
  <c r="W1873" i="1"/>
  <c r="W1269" i="1"/>
  <c r="W1002" i="1"/>
  <c r="W990" i="1"/>
  <c r="W590" i="1"/>
  <c r="W578" i="1"/>
  <c r="W166" i="1"/>
  <c r="W138" i="1"/>
  <c r="W134" i="1"/>
  <c r="W126" i="1"/>
  <c r="W106" i="1"/>
  <c r="W90" i="1"/>
  <c r="W66" i="1"/>
  <c r="W4586" i="1"/>
  <c r="W4566" i="1"/>
  <c r="W4483" i="1"/>
  <c r="W4479" i="1"/>
  <c r="W4435" i="1"/>
  <c r="W4395" i="1"/>
  <c r="W4324" i="1"/>
  <c r="W4308" i="1"/>
  <c r="W4304" i="1"/>
  <c r="W4253" i="1"/>
  <c r="W4158" i="1"/>
  <c r="W4554" i="1"/>
  <c r="W4998" i="1"/>
  <c r="W4867" i="1"/>
  <c r="W4764" i="1"/>
  <c r="W4760" i="1"/>
  <c r="W4740" i="1"/>
  <c r="W4732" i="1"/>
  <c r="W4728" i="1"/>
  <c r="W4716" i="1"/>
  <c r="W4708" i="1"/>
  <c r="W4689" i="1"/>
  <c r="W4685" i="1"/>
  <c r="W4673" i="1"/>
  <c r="W4657" i="1"/>
  <c r="W4653" i="1"/>
  <c r="W4645" i="1"/>
  <c r="W4641" i="1"/>
  <c r="W4637" i="1"/>
  <c r="W4609" i="1"/>
  <c r="W4585" i="1"/>
  <c r="W4545" i="1"/>
  <c r="W4510" i="1"/>
  <c r="W4506" i="1"/>
  <c r="W4502" i="1"/>
  <c r="W4371" i="1"/>
  <c r="W4288" i="1"/>
  <c r="W4260" i="1"/>
  <c r="W4133" i="1"/>
  <c r="W4113" i="1"/>
  <c r="W4109" i="1"/>
  <c r="W4105" i="1"/>
  <c r="W4070" i="1"/>
  <c r="W4812" i="1"/>
  <c r="W4622" i="1"/>
  <c r="W4558" i="1"/>
  <c r="W4942" i="1"/>
  <c r="W4822" i="1"/>
  <c r="W4696" i="1"/>
  <c r="W4497" i="1"/>
  <c r="W4921" i="1"/>
  <c r="W4905" i="1"/>
  <c r="W4889" i="1"/>
  <c r="W4873" i="1"/>
  <c r="W4620" i="1"/>
  <c r="W4532" i="1"/>
  <c r="W4481" i="1"/>
  <c r="W4465" i="1"/>
  <c r="W4433" i="1"/>
  <c r="W4401" i="1"/>
  <c r="W4385" i="1"/>
  <c r="W4164" i="1"/>
  <c r="W4996" i="1"/>
  <c r="W4988" i="1"/>
  <c r="W4972" i="1"/>
  <c r="W4964" i="1"/>
  <c r="W4956" i="1"/>
  <c r="W4849" i="1"/>
  <c r="W4833" i="1"/>
  <c r="W4742" i="1"/>
  <c r="W4730" i="1"/>
  <c r="W4631" i="1"/>
  <c r="W4500" i="1"/>
  <c r="W4396" i="1"/>
  <c r="W4365" i="1"/>
  <c r="W4353" i="1"/>
  <c r="W4293" i="1"/>
  <c r="W4270" i="1"/>
  <c r="W4266" i="1"/>
  <c r="W4250" i="1"/>
  <c r="W4195" i="1"/>
  <c r="W4753" i="1"/>
  <c r="W4745" i="1"/>
  <c r="W4713" i="1"/>
  <c r="W4066" i="1"/>
  <c r="W4062" i="1"/>
  <c r="W4054" i="1"/>
  <c r="W3867" i="1"/>
  <c r="W3863" i="1"/>
  <c r="W3859" i="1"/>
  <c r="W3855" i="1"/>
  <c r="W3851" i="1"/>
  <c r="W3847" i="1"/>
  <c r="W3708" i="1"/>
  <c r="W3704" i="1"/>
  <c r="W3605" i="1"/>
  <c r="W3597" i="1"/>
  <c r="W3589" i="1"/>
  <c r="W3578" i="1"/>
  <c r="W3352" i="1"/>
  <c r="W3300" i="1"/>
  <c r="W3094" i="1"/>
  <c r="W3090" i="1"/>
  <c r="W3086" i="1"/>
  <c r="W3034" i="1"/>
  <c r="W3010" i="1"/>
  <c r="W2864" i="1"/>
  <c r="W2860" i="1"/>
  <c r="W2852" i="1"/>
  <c r="W2816" i="1"/>
  <c r="W2808" i="1"/>
  <c r="W2804" i="1"/>
  <c r="W2641" i="1"/>
  <c r="W2617" i="1"/>
  <c r="W2605" i="1"/>
  <c r="W2126" i="1"/>
  <c r="W2114" i="1"/>
  <c r="W2110" i="1"/>
  <c r="W2106" i="1"/>
  <c r="W2098" i="1"/>
  <c r="W2090" i="1"/>
  <c r="W2082" i="1"/>
  <c r="W2026" i="1"/>
  <c r="W1836" i="1"/>
  <c r="W1832" i="1"/>
  <c r="W1828" i="1"/>
  <c r="W1796" i="1"/>
  <c r="W1792" i="1"/>
  <c r="W1788" i="1"/>
  <c r="W1776" i="1"/>
  <c r="W1768" i="1"/>
  <c r="W1720" i="1"/>
  <c r="W1458" i="1"/>
  <c r="W1454" i="1"/>
  <c r="W1418" i="1"/>
  <c r="W1406" i="1"/>
  <c r="W1398" i="1"/>
  <c r="W1394" i="1"/>
  <c r="W1358" i="1"/>
  <c r="W1354" i="1"/>
  <c r="W1346" i="1"/>
  <c r="W1251" i="1"/>
  <c r="W1247" i="1"/>
  <c r="W1199" i="1"/>
  <c r="W1087" i="1"/>
  <c r="W1079" i="1"/>
  <c r="W1071" i="1"/>
  <c r="W965" i="1"/>
  <c r="W949" i="1"/>
  <c r="W945" i="1"/>
  <c r="W830" i="1"/>
  <c r="W612" i="1"/>
  <c r="W608" i="1"/>
  <c r="W604" i="1"/>
  <c r="W596" i="1"/>
  <c r="W425" i="1"/>
  <c r="W417" i="1"/>
  <c r="W377" i="1"/>
  <c r="W361" i="1"/>
  <c r="W313" i="1"/>
  <c r="W233" i="1"/>
  <c r="W177" i="1"/>
  <c r="W1171" i="1"/>
  <c r="W1028" i="1"/>
  <c r="W1020" i="1"/>
  <c r="W1016" i="1"/>
  <c r="W1004" i="1"/>
  <c r="W865" i="1"/>
  <c r="W4045" i="1"/>
  <c r="W3774" i="1"/>
  <c r="W3573" i="1"/>
  <c r="W3537" i="1"/>
  <c r="W3347" i="1"/>
  <c r="W3291" i="1"/>
  <c r="W3287" i="1"/>
  <c r="W3275" i="1"/>
  <c r="W3271" i="1"/>
  <c r="W3267" i="1"/>
  <c r="W3263" i="1"/>
  <c r="W3259" i="1"/>
  <c r="W3255" i="1"/>
  <c r="W3243" i="1"/>
  <c r="W3239" i="1"/>
  <c r="W2981" i="1"/>
  <c r="W2910" i="1"/>
  <c r="W2799" i="1"/>
  <c r="W2791" i="1"/>
  <c r="W2775" i="1"/>
  <c r="W2771" i="1"/>
  <c r="W2767" i="1"/>
  <c r="W2672" i="1"/>
  <c r="W2668" i="1"/>
  <c r="W2660" i="1"/>
  <c r="W2656" i="1"/>
  <c r="W2652" i="1"/>
  <c r="W2089" i="1"/>
  <c r="W1918" i="1"/>
  <c r="W1839" i="1"/>
  <c r="W1799" i="1"/>
  <c r="W1759" i="1"/>
  <c r="W1568" i="1"/>
  <c r="W1552" i="1"/>
  <c r="W1321" i="1"/>
  <c r="W1317" i="1"/>
  <c r="W1290" i="1"/>
  <c r="W1282" i="1"/>
  <c r="W1270" i="1"/>
  <c r="W1266" i="1"/>
  <c r="W1262" i="1"/>
  <c r="W1258" i="1"/>
  <c r="W1254" i="1"/>
  <c r="W1250" i="1"/>
  <c r="W1238" i="1"/>
  <c r="W1234" i="1"/>
  <c r="W1031" i="1"/>
  <c r="W1019" i="1"/>
  <c r="W1015" i="1"/>
  <c r="W880" i="1"/>
  <c r="W821" i="1"/>
  <c r="W714" i="1"/>
  <c r="W666" i="1"/>
  <c r="W662" i="1"/>
  <c r="W4012" i="1"/>
  <c r="W4004" i="1"/>
  <c r="W4000" i="1"/>
  <c r="W3996" i="1"/>
  <c r="W3909" i="1"/>
  <c r="W3901" i="1"/>
  <c r="W3797" i="1"/>
  <c r="W3741" i="1"/>
  <c r="W3670" i="1"/>
  <c r="W3638" i="1"/>
  <c r="W3614" i="1"/>
  <c r="W3564" i="1"/>
  <c r="W3560" i="1"/>
  <c r="W3548" i="1"/>
  <c r="W3505" i="1"/>
  <c r="W3429" i="1"/>
  <c r="W3342" i="1"/>
  <c r="W3286" i="1"/>
  <c r="W3246" i="1"/>
  <c r="W3135" i="1"/>
  <c r="W3131" i="1"/>
  <c r="W3127" i="1"/>
  <c r="W3123" i="1"/>
  <c r="W3103" i="1"/>
  <c r="W3099" i="1"/>
  <c r="W3024" i="1"/>
  <c r="W2992" i="1"/>
  <c r="W2961" i="1"/>
  <c r="W2901" i="1"/>
  <c r="W2842" i="1"/>
  <c r="W2834" i="1"/>
  <c r="W2818" i="1"/>
  <c r="W2794" i="1"/>
  <c r="W2655" i="1"/>
  <c r="W2427" i="1"/>
  <c r="W2399" i="1"/>
  <c r="W2395" i="1"/>
  <c r="W2387" i="1"/>
  <c r="W2339" i="1"/>
  <c r="W2335" i="1"/>
  <c r="W2331" i="1"/>
  <c r="W2315" i="1"/>
  <c r="W2283" i="1"/>
  <c r="W2080" i="1"/>
  <c r="W1523" i="1"/>
  <c r="W1416" i="1"/>
  <c r="W1412" i="1"/>
  <c r="W1408" i="1"/>
  <c r="W1404" i="1"/>
  <c r="W1400" i="1"/>
  <c r="W1384" i="1"/>
  <c r="W836" i="1"/>
  <c r="W760" i="1"/>
  <c r="W677" i="1"/>
  <c r="W507" i="1"/>
  <c r="W483" i="1"/>
  <c r="W1554" i="1"/>
  <c r="W708" i="1"/>
  <c r="W3717" i="1"/>
  <c r="W3610" i="1"/>
  <c r="W3377" i="1"/>
  <c r="W3341" i="1"/>
  <c r="W3317" i="1"/>
  <c r="W3309" i="1"/>
  <c r="W3301" i="1"/>
  <c r="W3230" i="1"/>
  <c r="W3039" i="1"/>
  <c r="W3035" i="1"/>
  <c r="W3011" i="1"/>
  <c r="W3007" i="1"/>
  <c r="W3003" i="1"/>
  <c r="W2876" i="1"/>
  <c r="W2817" i="1"/>
  <c r="W2626" i="1"/>
  <c r="W2610" i="1"/>
  <c r="W2602" i="1"/>
  <c r="W2598" i="1"/>
  <c r="W2594" i="1"/>
  <c r="W2378" i="1"/>
  <c r="W2306" i="1"/>
  <c r="W2218" i="1"/>
  <c r="W2015" i="1"/>
  <c r="W2011" i="1"/>
  <c r="W1999" i="1"/>
  <c r="W1995" i="1"/>
  <c r="W1967" i="1"/>
  <c r="W1931" i="1"/>
  <c r="W1927" i="1"/>
  <c r="W1825" i="1"/>
  <c r="W1813" i="1"/>
  <c r="W1809" i="1"/>
  <c r="W1805" i="1"/>
  <c r="W1785" i="1"/>
  <c r="W1781" i="1"/>
  <c r="W1737" i="1"/>
  <c r="W1593" i="1"/>
  <c r="W1208" i="1"/>
  <c r="W1180" i="1"/>
  <c r="W1160" i="1"/>
  <c r="W982" i="1"/>
  <c r="W970" i="1"/>
  <c r="W958" i="1"/>
  <c r="W811" i="1"/>
  <c r="W803" i="1"/>
  <c r="W799" i="1"/>
  <c r="W787" i="1"/>
  <c r="W779" i="1"/>
  <c r="W775" i="1"/>
  <c r="W506" i="1"/>
  <c r="W446" i="1"/>
  <c r="W442" i="1"/>
  <c r="W290" i="1"/>
  <c r="W258" i="1"/>
  <c r="W4976" i="1"/>
  <c r="W4960" i="1"/>
  <c r="W4926" i="1"/>
  <c r="W4922" i="1"/>
  <c r="W4918" i="1"/>
  <c r="W4902" i="1"/>
  <c r="W4890" i="1"/>
  <c r="W4886" i="1"/>
  <c r="W4862" i="1"/>
  <c r="W4854" i="1"/>
  <c r="W4836" i="1"/>
  <c r="W4791" i="1"/>
  <c r="W4787" i="1"/>
  <c r="W4771" i="1"/>
  <c r="W4617" i="1"/>
  <c r="W4602" i="1"/>
  <c r="W4590" i="1"/>
  <c r="W4564" i="1"/>
  <c r="W4556" i="1"/>
  <c r="W4529" i="1"/>
  <c r="W4525" i="1"/>
  <c r="W4517" i="1"/>
  <c r="W4490" i="1"/>
  <c r="W4486" i="1"/>
  <c r="W4389" i="1"/>
  <c r="W4377" i="1"/>
  <c r="W4373" i="1"/>
  <c r="W4362" i="1"/>
  <c r="W4358" i="1"/>
  <c r="W4347" i="1"/>
  <c r="W4257" i="1"/>
  <c r="W4218" i="1"/>
  <c r="W4210" i="1"/>
  <c r="W4093" i="1"/>
  <c r="W4085" i="1"/>
  <c r="W4065" i="1"/>
  <c r="W4057" i="1"/>
  <c r="W4010" i="1"/>
  <c r="W3947" i="1"/>
  <c r="W3923" i="1"/>
  <c r="W3907" i="1"/>
  <c r="W3903" i="1"/>
  <c r="W3844" i="1"/>
  <c r="W3840" i="1"/>
  <c r="W3836" i="1"/>
  <c r="W3832" i="1"/>
  <c r="W3804" i="1"/>
  <c r="W3800" i="1"/>
  <c r="W3796" i="1"/>
  <c r="W3792" i="1"/>
  <c r="W3788" i="1"/>
  <c r="W3784" i="1"/>
  <c r="W3667" i="1"/>
  <c r="W3663" i="1"/>
  <c r="W3659" i="1"/>
  <c r="W3655" i="1"/>
  <c r="W3612" i="1"/>
  <c r="W3608" i="1"/>
  <c r="W3500" i="1"/>
  <c r="W3496" i="1"/>
  <c r="W3354" i="1"/>
  <c r="W3311" i="1"/>
  <c r="W4999" i="1"/>
  <c r="W4929" i="1"/>
  <c r="W4913" i="1"/>
  <c r="W4909" i="1"/>
  <c r="W4901" i="1"/>
  <c r="W4881" i="1"/>
  <c r="W4877" i="1"/>
  <c r="W4835" i="1"/>
  <c r="W4820" i="1"/>
  <c r="W4794" i="1"/>
  <c r="W4774" i="1"/>
  <c r="W4743" i="1"/>
  <c r="W4686" i="1"/>
  <c r="W4675" i="1"/>
  <c r="W4613" i="1"/>
  <c r="W4597" i="1"/>
  <c r="W4540" i="1"/>
  <c r="W4528" i="1"/>
  <c r="W4524" i="1"/>
  <c r="W4516" i="1"/>
  <c r="W4388" i="1"/>
  <c r="W4384" i="1"/>
  <c r="W4334" i="1"/>
  <c r="W4330" i="1"/>
  <c r="W4326" i="1"/>
  <c r="W4225" i="1"/>
  <c r="W4163" i="1"/>
  <c r="W4159" i="1"/>
  <c r="W4124" i="1"/>
  <c r="W4108" i="1"/>
  <c r="W4104" i="1"/>
  <c r="W3942" i="1"/>
  <c r="W3938" i="1"/>
  <c r="W3934" i="1"/>
  <c r="W3926" i="1"/>
  <c r="W3918" i="1"/>
  <c r="W3910" i="1"/>
  <c r="W3902" i="1"/>
  <c r="W3827" i="1"/>
  <c r="W3823" i="1"/>
  <c r="W3819" i="1"/>
  <c r="W3815" i="1"/>
  <c r="W3811" i="1"/>
  <c r="W3807" i="1"/>
  <c r="W3740" i="1"/>
  <c r="W3736" i="1"/>
  <c r="W3646" i="1"/>
  <c r="W3557" i="1"/>
  <c r="W3428" i="1"/>
  <c r="W3424" i="1"/>
  <c r="W3236" i="1"/>
  <c r="W4948" i="1"/>
  <c r="W4933" i="1"/>
  <c r="W4995" i="1"/>
  <c r="W4979" i="1"/>
  <c r="W4963" i="1"/>
  <c r="W4940" i="1"/>
  <c r="W4876" i="1"/>
  <c r="W4869" i="1"/>
  <c r="W4793" i="1"/>
  <c r="W4777" i="1"/>
  <c r="W4762" i="1"/>
  <c r="W4758" i="1"/>
  <c r="W4663" i="1"/>
  <c r="W4659" i="1"/>
  <c r="W4643" i="1"/>
  <c r="W4512" i="1"/>
  <c r="W4469" i="1"/>
  <c r="W4457" i="1"/>
  <c r="W4453" i="1"/>
  <c r="W4438" i="1"/>
  <c r="W4341" i="1"/>
  <c r="W4318" i="1"/>
  <c r="W4314" i="1"/>
  <c r="W4310" i="1"/>
  <c r="W4302" i="1"/>
  <c r="W4298" i="1"/>
  <c r="W4294" i="1"/>
  <c r="W4291" i="1"/>
  <c r="W4287" i="1"/>
  <c r="W4283" i="1"/>
  <c r="W4224" i="1"/>
  <c r="W4174" i="1"/>
  <c r="W4170" i="1"/>
  <c r="W4166" i="1"/>
  <c r="W4147" i="1"/>
  <c r="W4139" i="1"/>
  <c r="W4076" i="1"/>
  <c r="W4072" i="1"/>
  <c r="W4068" i="1"/>
  <c r="W4060" i="1"/>
  <c r="W3981" i="1"/>
  <c r="W3957" i="1"/>
  <c r="W3949" i="1"/>
  <c r="W3929" i="1"/>
  <c r="W3921" i="1"/>
  <c r="W3858" i="1"/>
  <c r="W3850" i="1"/>
  <c r="W3846" i="1"/>
  <c r="W3830" i="1"/>
  <c r="W3806" i="1"/>
  <c r="W3798" i="1"/>
  <c r="W3587" i="1"/>
  <c r="W3583" i="1"/>
  <c r="W3580" i="1"/>
  <c r="W3576" i="1"/>
  <c r="W3514" i="1"/>
  <c r="W3483" i="1"/>
  <c r="W3479" i="1"/>
  <c r="W3443" i="1"/>
  <c r="W3439" i="1"/>
  <c r="W3435" i="1"/>
  <c r="W3431" i="1"/>
  <c r="W3345" i="1"/>
  <c r="W3318" i="1"/>
  <c r="W3310" i="1"/>
  <c r="W4841" i="1"/>
  <c r="W4830" i="1"/>
  <c r="W4734" i="1"/>
  <c r="W4726" i="1"/>
  <c r="W4662" i="1"/>
  <c r="W4484" i="1"/>
  <c r="W4452" i="1"/>
  <c r="W4414" i="1"/>
  <c r="W4356" i="1"/>
  <c r="W4309" i="1"/>
  <c r="W4305" i="1"/>
  <c r="W4189" i="1"/>
  <c r="W4185" i="1"/>
  <c r="W4150" i="1"/>
  <c r="W3766" i="1"/>
  <c r="W3486" i="1"/>
  <c r="W3478" i="1"/>
  <c r="W3446" i="1"/>
  <c r="W4986" i="1"/>
  <c r="W4970" i="1"/>
  <c r="W4035" i="1"/>
  <c r="W4031" i="1"/>
  <c r="W4019" i="1"/>
  <c r="W3980" i="1"/>
  <c r="W3976" i="1"/>
  <c r="W3893" i="1"/>
  <c r="W3885" i="1"/>
  <c r="W3877" i="1"/>
  <c r="W3869" i="1"/>
  <c r="W3758" i="1"/>
  <c r="W3754" i="1"/>
  <c r="W3750" i="1"/>
  <c r="W3746" i="1"/>
  <c r="W3731" i="1"/>
  <c r="W3727" i="1"/>
  <c r="W3723" i="1"/>
  <c r="W3719" i="1"/>
  <c r="W3715" i="1"/>
  <c r="W3711" i="1"/>
  <c r="W3692" i="1"/>
  <c r="W3688" i="1"/>
  <c r="W3684" i="1"/>
  <c r="W3680" i="1"/>
  <c r="W3637" i="1"/>
  <c r="W3629" i="1"/>
  <c r="W3532" i="1"/>
  <c r="W3528" i="1"/>
  <c r="W3517" i="1"/>
  <c r="W3430" i="1"/>
  <c r="W3419" i="1"/>
  <c r="W3415" i="1"/>
  <c r="W3411" i="1"/>
  <c r="W3407" i="1"/>
  <c r="W3403" i="1"/>
  <c r="W3379" i="1"/>
  <c r="W3270" i="1"/>
  <c r="W3266" i="1"/>
  <c r="W3262" i="1"/>
  <c r="W3258" i="1"/>
  <c r="W4990" i="1"/>
  <c r="W4974" i="1"/>
  <c r="W4966" i="1"/>
  <c r="W4993" i="1"/>
  <c r="W4969" i="1"/>
  <c r="W4950" i="1"/>
  <c r="W4931" i="1"/>
  <c r="W4919" i="1"/>
  <c r="W4915" i="1"/>
  <c r="W4903" i="1"/>
  <c r="W4887" i="1"/>
  <c r="W4871" i="1"/>
  <c r="W4796" i="1"/>
  <c r="W4792" i="1"/>
  <c r="W4780" i="1"/>
  <c r="W4776" i="1"/>
  <c r="W4749" i="1"/>
  <c r="W4737" i="1"/>
  <c r="W4714" i="1"/>
  <c r="W4665" i="1"/>
  <c r="W4649" i="1"/>
  <c r="W4634" i="1"/>
  <c r="W4630" i="1"/>
  <c r="W4546" i="1"/>
  <c r="W4542" i="1"/>
  <c r="W4538" i="1"/>
  <c r="W4534" i="1"/>
  <c r="W4499" i="1"/>
  <c r="W4421" i="1"/>
  <c r="W4378" i="1"/>
  <c r="W4374" i="1"/>
  <c r="W4316" i="1"/>
  <c r="W4277" i="1"/>
  <c r="W4203" i="1"/>
  <c r="W4141" i="1"/>
  <c r="W4137" i="1"/>
  <c r="W4110" i="1"/>
  <c r="W4106" i="1"/>
  <c r="W4102" i="1"/>
  <c r="W4098" i="1"/>
  <c r="W4078" i="1"/>
  <c r="W4046" i="1"/>
  <c r="W4022" i="1"/>
  <c r="W4011" i="1"/>
  <c r="W3940" i="1"/>
  <c r="W3936" i="1"/>
  <c r="W3908" i="1"/>
  <c r="W3904" i="1"/>
  <c r="W3829" i="1"/>
  <c r="W3821" i="1"/>
  <c r="W3813" i="1"/>
  <c r="W3805" i="1"/>
  <c r="W3738" i="1"/>
  <c r="W3571" i="1"/>
  <c r="W3567" i="1"/>
  <c r="W3563" i="1"/>
  <c r="W3559" i="1"/>
  <c r="W3555" i="1"/>
  <c r="W3551" i="1"/>
  <c r="W3461" i="1"/>
  <c r="W3441" i="1"/>
  <c r="W3426" i="1"/>
  <c r="W3414" i="1"/>
  <c r="W3382" i="1"/>
  <c r="W3285" i="1"/>
  <c r="W3269" i="1"/>
  <c r="W3203" i="1"/>
  <c r="W3199" i="1"/>
  <c r="W3140" i="1"/>
  <c r="W3128" i="1"/>
  <c r="W3120" i="1"/>
  <c r="W3112" i="1"/>
  <c r="W3089" i="1"/>
  <c r="W3073" i="1"/>
  <c r="W3037" i="1"/>
  <c r="W2936" i="1"/>
  <c r="W2928" i="1"/>
  <c r="W2902" i="1"/>
  <c r="W2894" i="1"/>
  <c r="W2878" i="1"/>
  <c r="W2871" i="1"/>
  <c r="W2863" i="1"/>
  <c r="W2855" i="1"/>
  <c r="W2844" i="1"/>
  <c r="W2836" i="1"/>
  <c r="W2832" i="1"/>
  <c r="W2793" i="1"/>
  <c r="W2722" i="1"/>
  <c r="W2714" i="1"/>
  <c r="W2703" i="1"/>
  <c r="W2687" i="1"/>
  <c r="W2679" i="1"/>
  <c r="W2663" i="1"/>
  <c r="W2659" i="1"/>
  <c r="W2640" i="1"/>
  <c r="W2628" i="1"/>
  <c r="W2612" i="1"/>
  <c r="W2560" i="1"/>
  <c r="W2549" i="1"/>
  <c r="W2545" i="1"/>
  <c r="W2505" i="1"/>
  <c r="W2426" i="1"/>
  <c r="W2410" i="1"/>
  <c r="W2402" i="1"/>
  <c r="W2398" i="1"/>
  <c r="W2394" i="1"/>
  <c r="W2327" i="1"/>
  <c r="W2319" i="1"/>
  <c r="W2311" i="1"/>
  <c r="W2303" i="1"/>
  <c r="W2243" i="1"/>
  <c r="W2191" i="1"/>
  <c r="W2187" i="1"/>
  <c r="W2179" i="1"/>
  <c r="W2175" i="1"/>
  <c r="W2171" i="1"/>
  <c r="W2143" i="1"/>
  <c r="W2139" i="1"/>
  <c r="W2128" i="1"/>
  <c r="W2112" i="1"/>
  <c r="W2096" i="1"/>
  <c r="W2057" i="1"/>
  <c r="W1991" i="1"/>
  <c r="W1983" i="1"/>
  <c r="W1975" i="1"/>
  <c r="W1947" i="1"/>
  <c r="W1916" i="1"/>
  <c r="W1905" i="1"/>
  <c r="W1901" i="1"/>
  <c r="W1854" i="1"/>
  <c r="W1850" i="1"/>
  <c r="W1819" i="1"/>
  <c r="W1807" i="1"/>
  <c r="W1803" i="1"/>
  <c r="W1791" i="1"/>
  <c r="W1752" i="1"/>
  <c r="W1656" i="1"/>
  <c r="W1550" i="1"/>
  <c r="W1546" i="1"/>
  <c r="W1518" i="1"/>
  <c r="W1491" i="1"/>
  <c r="W1487" i="1"/>
  <c r="W1448" i="1"/>
  <c r="W1303" i="1"/>
  <c r="W1291" i="1"/>
  <c r="W3088" i="1"/>
  <c r="W3084" i="1"/>
  <c r="W3080" i="1"/>
  <c r="W3014" i="1"/>
  <c r="W3002" i="1"/>
  <c r="W2998" i="1"/>
  <c r="W2994" i="1"/>
  <c r="W2916" i="1"/>
  <c r="W2912" i="1"/>
  <c r="W2908" i="1"/>
  <c r="W2866" i="1"/>
  <c r="W2858" i="1"/>
  <c r="W2839" i="1"/>
  <c r="W2831" i="1"/>
  <c r="W2823" i="1"/>
  <c r="W2807" i="1"/>
  <c r="W2803" i="1"/>
  <c r="W2796" i="1"/>
  <c r="W2792" i="1"/>
  <c r="W2725" i="1"/>
  <c r="W2717" i="1"/>
  <c r="W2647" i="1"/>
  <c r="W2623" i="1"/>
  <c r="W2615" i="1"/>
  <c r="W2552" i="1"/>
  <c r="W2544" i="1"/>
  <c r="W2536" i="1"/>
  <c r="W2524" i="1"/>
  <c r="W2520" i="1"/>
  <c r="W2512" i="1"/>
  <c r="W2500" i="1"/>
  <c r="W2492" i="1"/>
  <c r="W2417" i="1"/>
  <c r="W2409" i="1"/>
  <c r="W2377" i="1"/>
  <c r="W2369" i="1"/>
  <c r="W2338" i="1"/>
  <c r="W2330" i="1"/>
  <c r="W2322" i="1"/>
  <c r="W2314" i="1"/>
  <c r="W2290" i="1"/>
  <c r="W2286" i="1"/>
  <c r="W2282" i="1"/>
  <c r="W2095" i="1"/>
  <c r="W1994" i="1"/>
  <c r="W1986" i="1"/>
  <c r="W1970" i="1"/>
  <c r="W1845" i="1"/>
  <c r="W1841" i="1"/>
  <c r="W1830" i="1"/>
  <c r="W1743" i="1"/>
  <c r="W1735" i="1"/>
  <c r="W1600" i="1"/>
  <c r="W1506" i="1"/>
  <c r="W1494" i="1"/>
  <c r="W1486" i="1"/>
  <c r="W1459" i="1"/>
  <c r="W3260" i="1"/>
  <c r="W3256" i="1"/>
  <c r="W3252" i="1"/>
  <c r="W3198" i="1"/>
  <c r="W3194" i="1"/>
  <c r="W3190" i="1"/>
  <c r="W3122" i="1"/>
  <c r="W3114" i="1"/>
  <c r="W3095" i="1"/>
  <c r="W3091" i="1"/>
  <c r="W3083" i="1"/>
  <c r="W3079" i="1"/>
  <c r="W3052" i="1"/>
  <c r="W3044" i="1"/>
  <c r="W3040" i="1"/>
  <c r="W3036" i="1"/>
  <c r="W3005" i="1"/>
  <c r="W2892" i="1"/>
  <c r="W2583" i="1"/>
  <c r="W2575" i="1"/>
  <c r="W2567" i="1"/>
  <c r="W2547" i="1"/>
  <c r="W2527" i="1"/>
  <c r="W2523" i="1"/>
  <c r="W2483" i="1"/>
  <c r="W2448" i="1"/>
  <c r="W2436" i="1"/>
  <c r="W2353" i="1"/>
  <c r="W2274" i="1"/>
  <c r="W2250" i="1"/>
  <c r="W2242" i="1"/>
  <c r="W2238" i="1"/>
  <c r="W2226" i="1"/>
  <c r="W2194" i="1"/>
  <c r="W2190" i="1"/>
  <c r="W2178" i="1"/>
  <c r="W2162" i="1"/>
  <c r="W2158" i="1"/>
  <c r="W2154" i="1"/>
  <c r="W2146" i="1"/>
  <c r="W2048" i="1"/>
  <c r="W2032" i="1"/>
  <c r="W2028" i="1"/>
  <c r="W2017" i="1"/>
  <c r="W1938" i="1"/>
  <c r="W1915" i="1"/>
  <c r="W1907" i="1"/>
  <c r="W1896" i="1"/>
  <c r="W1892" i="1"/>
  <c r="W1884" i="1"/>
  <c r="W1880" i="1"/>
  <c r="W1876" i="1"/>
  <c r="W1844" i="1"/>
  <c r="W1746" i="1"/>
  <c r="W1714" i="1"/>
  <c r="W1687" i="1"/>
  <c r="W1679" i="1"/>
  <c r="W1671" i="1"/>
  <c r="W1623" i="1"/>
  <c r="W1489" i="1"/>
  <c r="W1470" i="1"/>
  <c r="W2578" i="1"/>
  <c r="W2562" i="1"/>
  <c r="W2313" i="1"/>
  <c r="W2297" i="1"/>
  <c r="W2043" i="1"/>
  <c r="W2031" i="1"/>
  <c r="W2027" i="1"/>
  <c r="W1887" i="1"/>
  <c r="W1879" i="1"/>
  <c r="W1875" i="1"/>
  <c r="W1682" i="1"/>
  <c r="W1618" i="1"/>
  <c r="W3228" i="1"/>
  <c r="W3224" i="1"/>
  <c r="W3141" i="1"/>
  <c r="W3133" i="1"/>
  <c r="W2977" i="1"/>
  <c r="W2966" i="1"/>
  <c r="W2958" i="1"/>
  <c r="W2950" i="1"/>
  <c r="W2946" i="1"/>
  <c r="W2942" i="1"/>
  <c r="W2903" i="1"/>
  <c r="W2884" i="1"/>
  <c r="W2802" i="1"/>
  <c r="W2790" i="1"/>
  <c r="W2759" i="1"/>
  <c r="W2751" i="1"/>
  <c r="W3235" i="1"/>
  <c r="W3231" i="1"/>
  <c r="W3188" i="1"/>
  <c r="W3109" i="1"/>
  <c r="W3078" i="1"/>
  <c r="W3074" i="1"/>
  <c r="W3042" i="1"/>
  <c r="W3023" i="1"/>
  <c r="W3012" i="1"/>
  <c r="W3008" i="1"/>
  <c r="W3004" i="1"/>
  <c r="W3000" i="1"/>
  <c r="W2996" i="1"/>
  <c r="W2914" i="1"/>
  <c r="W2883" i="1"/>
  <c r="W2738" i="1"/>
  <c r="W2730" i="1"/>
  <c r="W2550" i="1"/>
  <c r="W2522" i="1"/>
  <c r="W2518" i="1"/>
  <c r="W2510" i="1"/>
  <c r="W2498" i="1"/>
  <c r="W2490" i="1"/>
  <c r="W2486" i="1"/>
  <c r="W2478" i="1"/>
  <c r="W2466" i="1"/>
  <c r="W2423" i="1"/>
  <c r="W2415" i="1"/>
  <c r="W2383" i="1"/>
  <c r="W2375" i="1"/>
  <c r="W2367" i="1"/>
  <c r="W2351" i="1"/>
  <c r="W2340" i="1"/>
  <c r="W2320" i="1"/>
  <c r="W2316" i="1"/>
  <c r="W2288" i="1"/>
  <c r="W2280" i="1"/>
  <c r="W2113" i="1"/>
  <c r="W2105" i="1"/>
  <c r="W2097" i="1"/>
  <c r="W2078" i="1"/>
  <c r="W2074" i="1"/>
  <c r="W2066" i="1"/>
  <c r="W2058" i="1"/>
  <c r="W2023" i="1"/>
  <c r="W2012" i="1"/>
  <c r="W2000" i="1"/>
  <c r="W1996" i="1"/>
  <c r="W1980" i="1"/>
  <c r="W1874" i="1"/>
  <c r="W1835" i="1"/>
  <c r="W1812" i="1"/>
  <c r="W1757" i="1"/>
  <c r="W1689" i="1"/>
  <c r="W1681" i="1"/>
  <c r="W1673" i="1"/>
  <c r="W1657" i="1"/>
  <c r="W1649" i="1"/>
  <c r="W1641" i="1"/>
  <c r="W1617" i="1"/>
  <c r="W1614" i="1"/>
  <c r="W1610" i="1"/>
  <c r="W1602" i="1"/>
  <c r="W1590" i="1"/>
  <c r="W1559" i="1"/>
  <c r="W1504" i="1"/>
  <c r="W1500" i="1"/>
  <c r="W1453" i="1"/>
  <c r="W1417" i="1"/>
  <c r="W1413" i="1"/>
  <c r="W1397" i="1"/>
  <c r="W1390" i="1"/>
  <c r="W1386" i="1"/>
  <c r="W1374" i="1"/>
  <c r="W1366" i="1"/>
  <c r="W1362" i="1"/>
  <c r="W1339" i="1"/>
  <c r="W1335" i="1"/>
  <c r="W1308" i="1"/>
  <c r="W1292" i="1"/>
  <c r="W1280" i="1"/>
  <c r="W1276" i="1"/>
  <c r="W1272" i="1"/>
  <c r="W1229" i="1"/>
  <c r="W1221" i="1"/>
  <c r="W1217" i="1"/>
  <c r="W1115" i="1"/>
  <c r="W1107" i="1"/>
  <c r="W1048" i="1"/>
  <c r="W993" i="1"/>
  <c r="W898" i="1"/>
  <c r="W894" i="1"/>
  <c r="W859" i="1"/>
  <c r="W828" i="1"/>
  <c r="W824" i="1"/>
  <c r="W820" i="1"/>
  <c r="W804" i="1"/>
  <c r="W796" i="1"/>
  <c r="W780" i="1"/>
  <c r="W765" i="1"/>
  <c r="W761" i="1"/>
  <c r="W749" i="1"/>
  <c r="W729" i="1"/>
  <c r="W702" i="1"/>
  <c r="W698" i="1"/>
  <c r="W670" i="1"/>
  <c r="W626" i="1"/>
  <c r="W622" i="1"/>
  <c r="W611" i="1"/>
  <c r="W599" i="1"/>
  <c r="W595" i="1"/>
  <c r="W474" i="1"/>
  <c r="W466" i="1"/>
  <c r="W458" i="1"/>
  <c r="W454" i="1"/>
  <c r="W438" i="1"/>
  <c r="W434" i="1"/>
  <c r="W430" i="1"/>
  <c r="W418" i="1"/>
  <c r="W382" i="1"/>
  <c r="W378" i="1"/>
  <c r="W350" i="1"/>
  <c r="W314" i="1"/>
  <c r="W303" i="1"/>
  <c r="W299" i="1"/>
  <c r="W283" i="1"/>
  <c r="W275" i="1"/>
  <c r="W267" i="1"/>
  <c r="W251" i="1"/>
  <c r="W243" i="1"/>
  <c r="W235" i="1"/>
  <c r="W224" i="1"/>
  <c r="W220" i="1"/>
  <c r="W216" i="1"/>
  <c r="W208" i="1"/>
  <c r="W204" i="1"/>
  <c r="W197" i="1"/>
  <c r="W189" i="1"/>
  <c r="W185" i="1"/>
  <c r="W162" i="1"/>
  <c r="W154" i="1"/>
  <c r="W150" i="1"/>
  <c r="W146" i="1"/>
  <c r="W122" i="1"/>
  <c r="W118" i="1"/>
  <c r="W114" i="1"/>
  <c r="W102" i="1"/>
  <c r="W74" i="1"/>
  <c r="W58" i="1"/>
  <c r="W54" i="1"/>
  <c r="W50" i="1"/>
  <c r="W42" i="1"/>
  <c r="W38" i="1"/>
  <c r="W34" i="1"/>
  <c r="W30" i="1"/>
  <c r="W22" i="1"/>
  <c r="W18" i="1"/>
  <c r="W10" i="1"/>
  <c r="W6" i="1"/>
  <c r="W1256" i="1"/>
  <c r="W1240" i="1"/>
  <c r="W1228" i="1"/>
  <c r="W1216" i="1"/>
  <c r="W1130" i="1"/>
  <c r="W1114" i="1"/>
  <c r="W941" i="1"/>
  <c r="W921" i="1"/>
  <c r="W909" i="1"/>
  <c r="W901" i="1"/>
  <c r="W874" i="1"/>
  <c r="W862" i="1"/>
  <c r="W854" i="1"/>
  <c r="W827" i="1"/>
  <c r="W819" i="1"/>
  <c r="W764" i="1"/>
  <c r="W752" i="1"/>
  <c r="W748" i="1"/>
  <c r="W744" i="1"/>
  <c r="W728" i="1"/>
  <c r="W724" i="1"/>
  <c r="W701" i="1"/>
  <c r="W697" i="1"/>
  <c r="W618" i="1"/>
  <c r="W614" i="1"/>
  <c r="W610" i="1"/>
  <c r="W602" i="1"/>
  <c r="W496" i="1"/>
  <c r="W473" i="1"/>
  <c r="W469" i="1"/>
  <c r="W465" i="1"/>
  <c r="W306" i="1"/>
  <c r="W302" i="1"/>
  <c r="W298" i="1"/>
  <c r="W286" i="1"/>
  <c r="W282" i="1"/>
  <c r="W278" i="1"/>
  <c r="W274" i="1"/>
  <c r="W266" i="1"/>
  <c r="W254" i="1"/>
  <c r="W250" i="1"/>
  <c r="W246" i="1"/>
  <c r="W242" i="1"/>
  <c r="W227" i="1"/>
  <c r="W223" i="1"/>
  <c r="W219" i="1"/>
  <c r="W215" i="1"/>
  <c r="W211" i="1"/>
  <c r="W207" i="1"/>
  <c r="W203" i="1"/>
  <c r="W192" i="1"/>
  <c r="W188" i="1"/>
  <c r="W184" i="1"/>
  <c r="W176" i="1"/>
  <c r="W172" i="1"/>
  <c r="W165" i="1"/>
  <c r="W157" i="1"/>
  <c r="W153" i="1"/>
  <c r="W149" i="1"/>
  <c r="W141" i="1"/>
  <c r="W133" i="1"/>
  <c r="W125" i="1"/>
  <c r="W121" i="1"/>
  <c r="W105" i="1"/>
  <c r="W81" i="1"/>
  <c r="W77" i="1"/>
  <c r="W49" i="1"/>
  <c r="W41" i="1"/>
  <c r="W25" i="1"/>
  <c r="W21" i="1"/>
  <c r="W17" i="1"/>
  <c r="W13" i="1"/>
  <c r="W1368" i="1"/>
  <c r="W1360" i="1"/>
  <c r="W1341" i="1"/>
  <c r="W1337" i="1"/>
  <c r="W1330" i="1"/>
  <c r="W1314" i="1"/>
  <c r="W1306" i="1"/>
  <c r="W1294" i="1"/>
  <c r="W1231" i="1"/>
  <c r="W1227" i="1"/>
  <c r="W1177" i="1"/>
  <c r="W1153" i="1"/>
  <c r="W1145" i="1"/>
  <c r="W1137" i="1"/>
  <c r="W1051" i="1"/>
  <c r="W1043" i="1"/>
  <c r="W980" i="1"/>
  <c r="W964" i="1"/>
  <c r="W960" i="1"/>
  <c r="W956" i="1"/>
  <c r="W952" i="1"/>
  <c r="W948" i="1"/>
  <c r="W940" i="1"/>
  <c r="W932" i="1"/>
  <c r="W924" i="1"/>
  <c r="W904" i="1"/>
  <c r="W881" i="1"/>
  <c r="W842" i="1"/>
  <c r="W834" i="1"/>
  <c r="W795" i="1"/>
  <c r="W743" i="1"/>
  <c r="W723" i="1"/>
  <c r="W712" i="1"/>
  <c r="W684" i="1"/>
  <c r="W641" i="1"/>
  <c r="W570" i="1"/>
  <c r="W566" i="1"/>
  <c r="W554" i="1"/>
  <c r="W539" i="1"/>
  <c r="W535" i="1"/>
  <c r="W531" i="1"/>
  <c r="W523" i="1"/>
  <c r="W515" i="1"/>
  <c r="W405" i="1"/>
  <c r="W373" i="1"/>
  <c r="W341" i="1"/>
  <c r="W297" i="1"/>
  <c r="W289" i="1"/>
  <c r="W265" i="1"/>
  <c r="W257" i="1"/>
  <c r="W199" i="1"/>
  <c r="W168" i="1"/>
  <c r="W1442" i="1"/>
  <c r="W1438" i="1"/>
  <c r="W1414" i="1"/>
  <c r="W1356" i="1"/>
  <c r="W1344" i="1"/>
  <c r="W1305" i="1"/>
  <c r="W1301" i="1"/>
  <c r="W1297" i="1"/>
  <c r="W1289" i="1"/>
  <c r="W1285" i="1"/>
  <c r="W1164" i="1"/>
  <c r="W1140" i="1"/>
  <c r="W1136" i="1"/>
  <c r="W1072" i="1"/>
  <c r="W1010" i="1"/>
  <c r="W979" i="1"/>
  <c r="W971" i="1"/>
  <c r="W955" i="1"/>
  <c r="W939" i="1"/>
  <c r="W931" i="1"/>
  <c r="W903" i="1"/>
  <c r="W895" i="1"/>
  <c r="W887" i="1"/>
  <c r="W848" i="1"/>
  <c r="W837" i="1"/>
  <c r="W778" i="1"/>
  <c r="W715" i="1"/>
  <c r="W695" i="1"/>
  <c r="W691" i="1"/>
  <c r="W667" i="1"/>
  <c r="W651" i="1"/>
  <c r="W569" i="1"/>
  <c r="W546" i="1"/>
  <c r="W538" i="1"/>
  <c r="W530" i="1"/>
  <c r="W522" i="1"/>
  <c r="W518" i="1"/>
  <c r="W443" i="1"/>
  <c r="W404" i="1"/>
  <c r="W396" i="1"/>
  <c r="W388" i="1"/>
  <c r="W384" i="1"/>
  <c r="W368" i="1"/>
  <c r="W340" i="1"/>
  <c r="W336" i="1"/>
  <c r="W332" i="1"/>
  <c r="W324" i="1"/>
  <c r="W320" i="1"/>
  <c r="W135" i="1"/>
  <c r="W103" i="1"/>
  <c r="W87" i="1"/>
  <c r="W63" i="1"/>
  <c r="W1159" i="1"/>
  <c r="W1151" i="1"/>
  <c r="W1147" i="1"/>
  <c r="W1143" i="1"/>
  <c r="W879" i="1"/>
  <c r="W482" i="1"/>
  <c r="W379" i="1"/>
  <c r="W315" i="1"/>
  <c r="W4897" i="1"/>
  <c r="W4893" i="1"/>
  <c r="W4772" i="1"/>
  <c r="W4710" i="1"/>
  <c r="W4695" i="1"/>
  <c r="W4677" i="1"/>
  <c r="W4523" i="1"/>
  <c r="W4380" i="1"/>
  <c r="W4276" i="1"/>
  <c r="W4272" i="1"/>
  <c r="W4268" i="1"/>
  <c r="W4206" i="1"/>
  <c r="W4202" i="1"/>
  <c r="W4198" i="1"/>
  <c r="W4191" i="1"/>
  <c r="W4992" i="1"/>
  <c r="W4937" i="1"/>
  <c r="W4908" i="1"/>
  <c r="W4904" i="1"/>
  <c r="W4885" i="1"/>
  <c r="W4721" i="1"/>
  <c r="W4717" i="1"/>
  <c r="W4611" i="1"/>
  <c r="W4434" i="1"/>
  <c r="W3308" i="1"/>
  <c r="W3304" i="1"/>
  <c r="W4944" i="1"/>
  <c r="W4633" i="1"/>
  <c r="W4321" i="1"/>
  <c r="W4221" i="1"/>
  <c r="W4100" i="1"/>
  <c r="W3651" i="1"/>
  <c r="W3647" i="1"/>
  <c r="W4980" i="1"/>
  <c r="W4936" i="1"/>
  <c r="W4899" i="1"/>
  <c r="W4853" i="1"/>
  <c r="W4842" i="1"/>
  <c r="W4823" i="1"/>
  <c r="W4805" i="1"/>
  <c r="W4644" i="1"/>
  <c r="W4582" i="1"/>
  <c r="W4560" i="1"/>
  <c r="W4398" i="1"/>
  <c r="W4340" i="1"/>
  <c r="W4336" i="1"/>
  <c r="W4115" i="1"/>
  <c r="W3803" i="1"/>
  <c r="W3799" i="1"/>
  <c r="W4958" i="1"/>
  <c r="W4947" i="1"/>
  <c r="W4925" i="1"/>
  <c r="W5001" i="1"/>
  <c r="W4983" i="1"/>
  <c r="W4965" i="1"/>
  <c r="W4954" i="1"/>
  <c r="W4932" i="1"/>
  <c r="W4910" i="1"/>
  <c r="W4845" i="1"/>
  <c r="W4750" i="1"/>
  <c r="W4739" i="1"/>
  <c r="W4593" i="1"/>
  <c r="W4589" i="1"/>
  <c r="W4405" i="1"/>
  <c r="W4154" i="1"/>
  <c r="W4146" i="1"/>
  <c r="W4142" i="1"/>
  <c r="W4953" i="1"/>
  <c r="W4761" i="1"/>
  <c r="W4508" i="1"/>
  <c r="W4369" i="1"/>
  <c r="W4874" i="1"/>
  <c r="W4852" i="1"/>
  <c r="W4819" i="1"/>
  <c r="W4808" i="1"/>
  <c r="W4797" i="1"/>
  <c r="W4782" i="1"/>
  <c r="W4775" i="1"/>
  <c r="W4757" i="1"/>
  <c r="W4746" i="1"/>
  <c r="W4724" i="1"/>
  <c r="W4702" i="1"/>
  <c r="W4691" i="1"/>
  <c r="W4680" i="1"/>
  <c r="W4669" i="1"/>
  <c r="W4647" i="1"/>
  <c r="W4629" i="1"/>
  <c r="W4618" i="1"/>
  <c r="W4596" i="1"/>
  <c r="W4574" i="1"/>
  <c r="W4563" i="1"/>
  <c r="W4515" i="1"/>
  <c r="W4493" i="1"/>
  <c r="W4478" i="1"/>
  <c r="W4470" i="1"/>
  <c r="W4467" i="1"/>
  <c r="W4463" i="1"/>
  <c r="W4448" i="1"/>
  <c r="W4441" i="1"/>
  <c r="W4437" i="1"/>
  <c r="W4412" i="1"/>
  <c r="W4394" i="1"/>
  <c r="W4390" i="1"/>
  <c r="W4387" i="1"/>
  <c r="W4383" i="1"/>
  <c r="W4361" i="1"/>
  <c r="W4350" i="1"/>
  <c r="W4239" i="1"/>
  <c r="W4209" i="1"/>
  <c r="W4130" i="1"/>
  <c r="W4092" i="1"/>
  <c r="W4084" i="1"/>
  <c r="W4042" i="1"/>
  <c r="W4038" i="1"/>
  <c r="W4030" i="1"/>
  <c r="W3972" i="1"/>
  <c r="W3968" i="1"/>
  <c r="W3964" i="1"/>
  <c r="W3960" i="1"/>
  <c r="W3956" i="1"/>
  <c r="W3952" i="1"/>
  <c r="W3898" i="1"/>
  <c r="W3890" i="1"/>
  <c r="W3882" i="1"/>
  <c r="W3878" i="1"/>
  <c r="W3874" i="1"/>
  <c r="W3492" i="1"/>
  <c r="W3488" i="1"/>
  <c r="W4855" i="1"/>
  <c r="W4837" i="1"/>
  <c r="W4826" i="1"/>
  <c r="W4804" i="1"/>
  <c r="W4727" i="1"/>
  <c r="W4709" i="1"/>
  <c r="W4698" i="1"/>
  <c r="W4676" i="1"/>
  <c r="W4632" i="1"/>
  <c r="W4621" i="1"/>
  <c r="W4599" i="1"/>
  <c r="W4581" i="1"/>
  <c r="W4570" i="1"/>
  <c r="W4555" i="1"/>
  <c r="W4541" i="1"/>
  <c r="W4533" i="1"/>
  <c r="W4526" i="1"/>
  <c r="W4522" i="1"/>
  <c r="W4518" i="1"/>
  <c r="W4507" i="1"/>
  <c r="W4419" i="1"/>
  <c r="W4415" i="1"/>
  <c r="W4397" i="1"/>
  <c r="W4379" i="1"/>
  <c r="W4368" i="1"/>
  <c r="W4346" i="1"/>
  <c r="W4342" i="1"/>
  <c r="W4339" i="1"/>
  <c r="W4331" i="1"/>
  <c r="W4320" i="1"/>
  <c r="W4301" i="1"/>
  <c r="W4286" i="1"/>
  <c r="W4282" i="1"/>
  <c r="W4278" i="1"/>
  <c r="W4275" i="1"/>
  <c r="W4271" i="1"/>
  <c r="W4242" i="1"/>
  <c r="W4201" i="1"/>
  <c r="W4149" i="1"/>
  <c r="W4122" i="1"/>
  <c r="W4118" i="1"/>
  <c r="W3838" i="1"/>
  <c r="W3834" i="1"/>
  <c r="W3709" i="1"/>
  <c r="W3674" i="1"/>
  <c r="W3549" i="1"/>
  <c r="W4935" i="1"/>
  <c r="W4917" i="1"/>
  <c r="W4906" i="1"/>
  <c r="W4884" i="1"/>
  <c r="W4851" i="1"/>
  <c r="W4840" i="1"/>
  <c r="W4829" i="1"/>
  <c r="W4825" i="1"/>
  <c r="W4814" i="1"/>
  <c r="W4807" i="1"/>
  <c r="W4789" i="1"/>
  <c r="W4778" i="1"/>
  <c r="W4756" i="1"/>
  <c r="W4723" i="1"/>
  <c r="W4712" i="1"/>
  <c r="W4701" i="1"/>
  <c r="W4697" i="1"/>
  <c r="W4679" i="1"/>
  <c r="W4661" i="1"/>
  <c r="W4650" i="1"/>
  <c r="W4628" i="1"/>
  <c r="W4606" i="1"/>
  <c r="W4595" i="1"/>
  <c r="W4584" i="1"/>
  <c r="W4573" i="1"/>
  <c r="W4569" i="1"/>
  <c r="W4544" i="1"/>
  <c r="W4496" i="1"/>
  <c r="W4492" i="1"/>
  <c r="W4488" i="1"/>
  <c r="W4477" i="1"/>
  <c r="W4462" i="1"/>
  <c r="W4451" i="1"/>
  <c r="W4422" i="1"/>
  <c r="W4411" i="1"/>
  <c r="W4400" i="1"/>
  <c r="W4393" i="1"/>
  <c r="W4382" i="1"/>
  <c r="W4349" i="1"/>
  <c r="W4300" i="1"/>
  <c r="W4289" i="1"/>
  <c r="W4245" i="1"/>
  <c r="W4226" i="1"/>
  <c r="W4037" i="1"/>
  <c r="W4029" i="1"/>
  <c r="W4021" i="1"/>
  <c r="W4013" i="1"/>
  <c r="W4009" i="1"/>
  <c r="W3987" i="1"/>
  <c r="W3979" i="1"/>
  <c r="W3861" i="1"/>
  <c r="W3853" i="1"/>
  <c r="W3763" i="1"/>
  <c r="W3759" i="1"/>
  <c r="W3755" i="1"/>
  <c r="W3751" i="1"/>
  <c r="W3747" i="1"/>
  <c r="W3743" i="1"/>
  <c r="W3732" i="1"/>
  <c r="W3728" i="1"/>
  <c r="W3724" i="1"/>
  <c r="W3720" i="1"/>
  <c r="W3373" i="1"/>
  <c r="W3369" i="1"/>
  <c r="W3361" i="1"/>
  <c r="W4117" i="1"/>
  <c r="W4094" i="1"/>
  <c r="W4989" i="1"/>
  <c r="W4985" i="1"/>
  <c r="W4967" i="1"/>
  <c r="W4949" i="1"/>
  <c r="W4938" i="1"/>
  <c r="W4916" i="1"/>
  <c r="W4883" i="1"/>
  <c r="W4872" i="1"/>
  <c r="W4861" i="1"/>
  <c r="W4857" i="1"/>
  <c r="W4846" i="1"/>
  <c r="W4839" i="1"/>
  <c r="W4821" i="1"/>
  <c r="W4810" i="1"/>
  <c r="W4788" i="1"/>
  <c r="W4755" i="1"/>
  <c r="W4744" i="1"/>
  <c r="W4733" i="1"/>
  <c r="W4729" i="1"/>
  <c r="W4718" i="1"/>
  <c r="W4711" i="1"/>
  <c r="W4693" i="1"/>
  <c r="W4682" i="1"/>
  <c r="W4660" i="1"/>
  <c r="W4638" i="1"/>
  <c r="W4627" i="1"/>
  <c r="W4616" i="1"/>
  <c r="W4605" i="1"/>
  <c r="W4601" i="1"/>
  <c r="W4565" i="1"/>
  <c r="W4550" i="1"/>
  <c r="W4495" i="1"/>
  <c r="W4491" i="1"/>
  <c r="W4480" i="1"/>
  <c r="W4476" i="1"/>
  <c r="W4472" i="1"/>
  <c r="W4461" i="1"/>
  <c r="W4450" i="1"/>
  <c r="W4432" i="1"/>
  <c r="W4425" i="1"/>
  <c r="W4417" i="1"/>
  <c r="W4410" i="1"/>
  <c r="W4406" i="1"/>
  <c r="W4403" i="1"/>
  <c r="W4381" i="1"/>
  <c r="W4363" i="1"/>
  <c r="W4352" i="1"/>
  <c r="W4337" i="1"/>
  <c r="W4284" i="1"/>
  <c r="W4273" i="1"/>
  <c r="W4258" i="1"/>
  <c r="W4255" i="1"/>
  <c r="W4252" i="1"/>
  <c r="W4248" i="1"/>
  <c r="W4229" i="1"/>
  <c r="W4222" i="1"/>
  <c r="W4181" i="1"/>
  <c r="W4169" i="1"/>
  <c r="W4132" i="1"/>
  <c r="W4101" i="1"/>
  <c r="W4090" i="1"/>
  <c r="W4086" i="1"/>
  <c r="W4075" i="1"/>
  <c r="W4036" i="1"/>
  <c r="W4032" i="1"/>
  <c r="W3958" i="1"/>
  <c r="W3954" i="1"/>
  <c r="W3950" i="1"/>
  <c r="W3900" i="1"/>
  <c r="W3896" i="1"/>
  <c r="W3884" i="1"/>
  <c r="W3880" i="1"/>
  <c r="W3876" i="1"/>
  <c r="W3872" i="1"/>
  <c r="W3621" i="1"/>
  <c r="W3602" i="1"/>
  <c r="W3598" i="1"/>
  <c r="W3594" i="1"/>
  <c r="W3590" i="1"/>
  <c r="W2249" i="1"/>
  <c r="W4809" i="1"/>
  <c r="W4798" i="1"/>
  <c r="W4681" i="1"/>
  <c r="W4549" i="1"/>
  <c r="W4494" i="1"/>
  <c r="W4449" i="1"/>
  <c r="W4089" i="1"/>
  <c r="W3977" i="1"/>
  <c r="W3473" i="1"/>
  <c r="W3757" i="1"/>
  <c r="W3749" i="1"/>
  <c r="W3730" i="1"/>
  <c r="W3722" i="1"/>
  <c r="W3718" i="1"/>
  <c r="W3676" i="1"/>
  <c r="W3672" i="1"/>
  <c r="W3642" i="1"/>
  <c r="W3619" i="1"/>
  <c r="W3615" i="1"/>
  <c r="W3604" i="1"/>
  <c r="W3600" i="1"/>
  <c r="W3596" i="1"/>
  <c r="W3592" i="1"/>
  <c r="W3570" i="1"/>
  <c r="W3566" i="1"/>
  <c r="W3562" i="1"/>
  <c r="W3558" i="1"/>
  <c r="W3547" i="1"/>
  <c r="W3543" i="1"/>
  <c r="W3524" i="1"/>
  <c r="W3520" i="1"/>
  <c r="W3490" i="1"/>
  <c r="W3475" i="1"/>
  <c r="W3471" i="1"/>
  <c r="W3467" i="1"/>
  <c r="W3463" i="1"/>
  <c r="W3437" i="1"/>
  <c r="W3418" i="1"/>
  <c r="W3344" i="1"/>
  <c r="W3302" i="1"/>
  <c r="W3244" i="1"/>
  <c r="W3240" i="1"/>
  <c r="W3046" i="1"/>
  <c r="W1744" i="1"/>
  <c r="W1538" i="1"/>
  <c r="W4028" i="1"/>
  <c r="W4024" i="1"/>
  <c r="W3994" i="1"/>
  <c r="W3990" i="1"/>
  <c r="W3986" i="1"/>
  <c r="W3963" i="1"/>
  <c r="W3959" i="1"/>
  <c r="W3933" i="1"/>
  <c r="W3868" i="1"/>
  <c r="W3864" i="1"/>
  <c r="W3826" i="1"/>
  <c r="W3822" i="1"/>
  <c r="W3818" i="1"/>
  <c r="W3814" i="1"/>
  <c r="W3810" i="1"/>
  <c r="W3795" i="1"/>
  <c r="W3791" i="1"/>
  <c r="W3787" i="1"/>
  <c r="W3783" i="1"/>
  <c r="W3772" i="1"/>
  <c r="W3768" i="1"/>
  <c r="W3699" i="1"/>
  <c r="W3695" i="1"/>
  <c r="W3691" i="1"/>
  <c r="W3687" i="1"/>
  <c r="W3683" i="1"/>
  <c r="W3679" i="1"/>
  <c r="W3668" i="1"/>
  <c r="W3664" i="1"/>
  <c r="W3660" i="1"/>
  <c r="W3656" i="1"/>
  <c r="W3634" i="1"/>
  <c r="W3630" i="1"/>
  <c r="W3626" i="1"/>
  <c r="W3622" i="1"/>
  <c r="W3611" i="1"/>
  <c r="W3607" i="1"/>
  <c r="W3588" i="1"/>
  <c r="W3584" i="1"/>
  <c r="W3554" i="1"/>
  <c r="W3539" i="1"/>
  <c r="W3535" i="1"/>
  <c r="W3531" i="1"/>
  <c r="W3527" i="1"/>
  <c r="W3501" i="1"/>
  <c r="W3482" i="1"/>
  <c r="W3410" i="1"/>
  <c r="W3406" i="1"/>
  <c r="W3394" i="1"/>
  <c r="W3390" i="1"/>
  <c r="W3378" i="1"/>
  <c r="W3340" i="1"/>
  <c r="W3336" i="1"/>
  <c r="W3332" i="1"/>
  <c r="W3324" i="1"/>
  <c r="W2551" i="1"/>
  <c r="W2451" i="1"/>
  <c r="W2428" i="1"/>
  <c r="W2234" i="1"/>
  <c r="W4216" i="1"/>
  <c r="W4212" i="1"/>
  <c r="W4182" i="1"/>
  <c r="W4140" i="1"/>
  <c r="W4125" i="1"/>
  <c r="W4099" i="1"/>
  <c r="W4095" i="1"/>
  <c r="W4061" i="1"/>
  <c r="W4053" i="1"/>
  <c r="W3997" i="1"/>
  <c r="W3989" i="1"/>
  <c r="W3985" i="1"/>
  <c r="W3944" i="1"/>
  <c r="W3925" i="1"/>
  <c r="W3917" i="1"/>
  <c r="W3891" i="1"/>
  <c r="W3887" i="1"/>
  <c r="W3883" i="1"/>
  <c r="W3879" i="1"/>
  <c r="W3875" i="1"/>
  <c r="W3871" i="1"/>
  <c r="W3860" i="1"/>
  <c r="W3856" i="1"/>
  <c r="W3852" i="1"/>
  <c r="W3848" i="1"/>
  <c r="W3837" i="1"/>
  <c r="W3802" i="1"/>
  <c r="W3779" i="1"/>
  <c r="W3775" i="1"/>
  <c r="W3756" i="1"/>
  <c r="W3752" i="1"/>
  <c r="W3748" i="1"/>
  <c r="W3744" i="1"/>
  <c r="W3725" i="1"/>
  <c r="W3706" i="1"/>
  <c r="W3678" i="1"/>
  <c r="W3675" i="1"/>
  <c r="W3671" i="1"/>
  <c r="W3652" i="1"/>
  <c r="W3648" i="1"/>
  <c r="W3618" i="1"/>
  <c r="W3606" i="1"/>
  <c r="W3603" i="1"/>
  <c r="W3599" i="1"/>
  <c r="W3595" i="1"/>
  <c r="W3591" i="1"/>
  <c r="W3565" i="1"/>
  <c r="W3546" i="1"/>
  <c r="W3474" i="1"/>
  <c r="W3470" i="1"/>
  <c r="W3462" i="1"/>
  <c r="W3436" i="1"/>
  <c r="W3432" i="1"/>
  <c r="W3409" i="1"/>
  <c r="W3389" i="1"/>
  <c r="W3335" i="1"/>
  <c r="W3331" i="1"/>
  <c r="W3327" i="1"/>
  <c r="W3312" i="1"/>
  <c r="W3290" i="1"/>
  <c r="W3282" i="1"/>
  <c r="W3278" i="1"/>
  <c r="W3254" i="1"/>
  <c r="W3213" i="1"/>
  <c r="W2944" i="1"/>
  <c r="W2856" i="1"/>
  <c r="W2758" i="1"/>
  <c r="W2727" i="1"/>
  <c r="W2723" i="1"/>
  <c r="W2673" i="1"/>
  <c r="W2669" i="1"/>
  <c r="W2586" i="1"/>
  <c r="W4026" i="1"/>
  <c r="W4018" i="1"/>
  <c r="W4014" i="1"/>
  <c r="W4003" i="1"/>
  <c r="W3965" i="1"/>
  <c r="W3939" i="1"/>
  <c r="W3866" i="1"/>
  <c r="W3843" i="1"/>
  <c r="W3839" i="1"/>
  <c r="W3820" i="1"/>
  <c r="W3816" i="1"/>
  <c r="W3812" i="1"/>
  <c r="W3808" i="1"/>
  <c r="W3789" i="1"/>
  <c r="W3770" i="1"/>
  <c r="W3742" i="1"/>
  <c r="W3739" i="1"/>
  <c r="W3735" i="1"/>
  <c r="W3716" i="1"/>
  <c r="W3712" i="1"/>
  <c r="W3693" i="1"/>
  <c r="W3685" i="1"/>
  <c r="W3666" i="1"/>
  <c r="W3662" i="1"/>
  <c r="W3658" i="1"/>
  <c r="W3654" i="1"/>
  <c r="W3628" i="1"/>
  <c r="W3624" i="1"/>
  <c r="W3556" i="1"/>
  <c r="W3552" i="1"/>
  <c r="W3533" i="1"/>
  <c r="W3510" i="1"/>
  <c r="W3507" i="1"/>
  <c r="W3503" i="1"/>
  <c r="W3499" i="1"/>
  <c r="W3495" i="1"/>
  <c r="W3450" i="1"/>
  <c r="W3404" i="1"/>
  <c r="W3400" i="1"/>
  <c r="W3396" i="1"/>
  <c r="W3384" i="1"/>
  <c r="W3380" i="1"/>
  <c r="W3376" i="1"/>
  <c r="W3360" i="1"/>
  <c r="W3296" i="1"/>
  <c r="W3245" i="1"/>
  <c r="W3219" i="1"/>
  <c r="W3215" i="1"/>
  <c r="W3181" i="1"/>
  <c r="W3142" i="1"/>
  <c r="W3138" i="1"/>
  <c r="W3134" i="1"/>
  <c r="W3130" i="1"/>
  <c r="W3126" i="1"/>
  <c r="W3118" i="1"/>
  <c r="W2989" i="1"/>
  <c r="W2982" i="1"/>
  <c r="W2978" i="1"/>
  <c r="W2882" i="1"/>
  <c r="W2785" i="1"/>
  <c r="W2777" i="1"/>
  <c r="W2624" i="1"/>
  <c r="W2386" i="1"/>
  <c r="W2382" i="1"/>
  <c r="W2370" i="1"/>
  <c r="W3734" i="1"/>
  <c r="W3574" i="1"/>
  <c r="W3422" i="1"/>
  <c r="W3391" i="1"/>
  <c r="W3383" i="1"/>
  <c r="W3375" i="1"/>
  <c r="W3348" i="1"/>
  <c r="W3333" i="1"/>
  <c r="W3325" i="1"/>
  <c r="W3268" i="1"/>
  <c r="W3237" i="1"/>
  <c r="W3157" i="1"/>
  <c r="W2815" i="1"/>
  <c r="W2299" i="1"/>
  <c r="W2291" i="1"/>
  <c r="W3184" i="1"/>
  <c r="W3172" i="1"/>
  <c r="W3129" i="1"/>
  <c r="W3106" i="1"/>
  <c r="W3071" i="1"/>
  <c r="W3067" i="1"/>
  <c r="W3064" i="1"/>
  <c r="W3060" i="1"/>
  <c r="W2988" i="1"/>
  <c r="W2970" i="1"/>
  <c r="W2943" i="1"/>
  <c r="W2924" i="1"/>
  <c r="W2920" i="1"/>
  <c r="W2909" i="1"/>
  <c r="W2874" i="1"/>
  <c r="W2870" i="1"/>
  <c r="W2840" i="1"/>
  <c r="W2795" i="1"/>
  <c r="W2761" i="1"/>
  <c r="W2734" i="1"/>
  <c r="W2700" i="1"/>
  <c r="W2696" i="1"/>
  <c r="W2688" i="1"/>
  <c r="W2680" i="1"/>
  <c r="W2639" i="1"/>
  <c r="W2631" i="1"/>
  <c r="W2593" i="1"/>
  <c r="W2574" i="1"/>
  <c r="W2543" i="1"/>
  <c r="W2535" i="1"/>
  <c r="W2515" i="1"/>
  <c r="W2473" i="1"/>
  <c r="W2450" i="1"/>
  <c r="W2416" i="1"/>
  <c r="W2393" i="1"/>
  <c r="W2328" i="1"/>
  <c r="W2268" i="1"/>
  <c r="W2256" i="1"/>
  <c r="W2252" i="1"/>
  <c r="W2210" i="1"/>
  <c r="W3179" i="1"/>
  <c r="W3175" i="1"/>
  <c r="W3082" i="1"/>
  <c r="W2954" i="1"/>
  <c r="W2931" i="1"/>
  <c r="W2923" i="1"/>
  <c r="W2891" i="1"/>
  <c r="W2851" i="1"/>
  <c r="W2806" i="1"/>
  <c r="W2768" i="1"/>
  <c r="W2691" i="1"/>
  <c r="W2675" i="1"/>
  <c r="W2664" i="1"/>
  <c r="W2642" i="1"/>
  <c r="W2354" i="1"/>
  <c r="W2302" i="1"/>
  <c r="W2298" i="1"/>
  <c r="W2267" i="1"/>
  <c r="W2233" i="1"/>
  <c r="W2127" i="1"/>
  <c r="W1950" i="1"/>
  <c r="W1592" i="1"/>
  <c r="W3163" i="1"/>
  <c r="W3159" i="1"/>
  <c r="W3147" i="1"/>
  <c r="W3143" i="1"/>
  <c r="W3124" i="1"/>
  <c r="W3093" i="1"/>
  <c r="W3032" i="1"/>
  <c r="W3025" i="1"/>
  <c r="W2965" i="1"/>
  <c r="W2938" i="1"/>
  <c r="W2919" i="1"/>
  <c r="W2915" i="1"/>
  <c r="W2880" i="1"/>
  <c r="W2847" i="1"/>
  <c r="W2671" i="1"/>
  <c r="W2667" i="1"/>
  <c r="W2611" i="1"/>
  <c r="W2607" i="1"/>
  <c r="W2603" i="1"/>
  <c r="W2600" i="1"/>
  <c r="W2592" i="1"/>
  <c r="W2569" i="1"/>
  <c r="W2542" i="1"/>
  <c r="W2538" i="1"/>
  <c r="W2534" i="1"/>
  <c r="W2514" i="1"/>
  <c r="W2491" i="1"/>
  <c r="W2480" i="1"/>
  <c r="W2468" i="1"/>
  <c r="W2411" i="1"/>
  <c r="W2407" i="1"/>
  <c r="W2403" i="1"/>
  <c r="W3253" i="1"/>
  <c r="W3250" i="1"/>
  <c r="W3216" i="1"/>
  <c r="W3182" i="1"/>
  <c r="W3178" i="1"/>
  <c r="W3158" i="1"/>
  <c r="W3111" i="1"/>
  <c r="W3108" i="1"/>
  <c r="W3096" i="1"/>
  <c r="W3062" i="1"/>
  <c r="W3058" i="1"/>
  <c r="W3050" i="1"/>
  <c r="W3031" i="1"/>
  <c r="W3027" i="1"/>
  <c r="W3020" i="1"/>
  <c r="W2990" i="1"/>
  <c r="W2986" i="1"/>
  <c r="W2975" i="1"/>
  <c r="W2972" i="1"/>
  <c r="W2934" i="1"/>
  <c r="W2926" i="1"/>
  <c r="W2918" i="1"/>
  <c r="W2911" i="1"/>
  <c r="W2897" i="1"/>
  <c r="W2846" i="1"/>
  <c r="W2838" i="1"/>
  <c r="W2824" i="1"/>
  <c r="W2755" i="1"/>
  <c r="W2739" i="1"/>
  <c r="W2736" i="1"/>
  <c r="W2732" i="1"/>
  <c r="W2720" i="1"/>
  <c r="W2702" i="1"/>
  <c r="W2694" i="1"/>
  <c r="W2690" i="1"/>
  <c r="W2686" i="1"/>
  <c r="W2682" i="1"/>
  <c r="W2648" i="1"/>
  <c r="W2633" i="1"/>
  <c r="W2618" i="1"/>
  <c r="W2580" i="1"/>
  <c r="W2576" i="1"/>
  <c r="W2564" i="1"/>
  <c r="W2556" i="1"/>
  <c r="W2537" i="1"/>
  <c r="W2487" i="1"/>
  <c r="W2479" i="1"/>
  <c r="W2471" i="1"/>
  <c r="W2460" i="1"/>
  <c r="W2418" i="1"/>
  <c r="W2379" i="1"/>
  <c r="W2364" i="1"/>
  <c r="W2345" i="1"/>
  <c r="W2307" i="1"/>
  <c r="W2304" i="1"/>
  <c r="W2281" i="1"/>
  <c r="W2266" i="1"/>
  <c r="W2262" i="1"/>
  <c r="W2258" i="1"/>
  <c r="W2239" i="1"/>
  <c r="W2235" i="1"/>
  <c r="W2227" i="1"/>
  <c r="W2223" i="1"/>
  <c r="W2219" i="1"/>
  <c r="W2216" i="1"/>
  <c r="W2208" i="1"/>
  <c r="W2169" i="1"/>
  <c r="W1634" i="1"/>
  <c r="W2875" i="1"/>
  <c r="W2819" i="1"/>
  <c r="W2800" i="1"/>
  <c r="W2770" i="1"/>
  <c r="W2735" i="1"/>
  <c r="W2731" i="1"/>
  <c r="W2579" i="1"/>
  <c r="W2559" i="1"/>
  <c r="W2555" i="1"/>
  <c r="W2482" i="1"/>
  <c r="W2459" i="1"/>
  <c r="W2363" i="1"/>
  <c r="W2087" i="1"/>
  <c r="W2076" i="1"/>
  <c r="W2064" i="1"/>
  <c r="W2060" i="1"/>
  <c r="W2049" i="1"/>
  <c r="W1992" i="1"/>
  <c r="W1977" i="1"/>
  <c r="W1939" i="1"/>
  <c r="W1920" i="1"/>
  <c r="W1893" i="1"/>
  <c r="W1882" i="1"/>
  <c r="W1878" i="1"/>
  <c r="W1855" i="1"/>
  <c r="W1847" i="1"/>
  <c r="W1797" i="1"/>
  <c r="W1778" i="1"/>
  <c r="W1774" i="1"/>
  <c r="W1736" i="1"/>
  <c r="W1732" i="1"/>
  <c r="W1630" i="1"/>
  <c r="W1626" i="1"/>
  <c r="W1615" i="1"/>
  <c r="W1607" i="1"/>
  <c r="W1511" i="1"/>
  <c r="W1507" i="1"/>
  <c r="W1488" i="1"/>
  <c r="W1451" i="1"/>
  <c r="W1387" i="1"/>
  <c r="W1372" i="1"/>
  <c r="W1331" i="1"/>
  <c r="W1278" i="1"/>
  <c r="W1274" i="1"/>
  <c r="W1259" i="1"/>
  <c r="W1252" i="1"/>
  <c r="W1222" i="1"/>
  <c r="W1165" i="1"/>
  <c r="W1099" i="1"/>
  <c r="W426" i="1"/>
  <c r="W2217" i="1"/>
  <c r="W2206" i="1"/>
  <c r="W2202" i="1"/>
  <c r="W2186" i="1"/>
  <c r="W2167" i="1"/>
  <c r="W2159" i="1"/>
  <c r="W2155" i="1"/>
  <c r="W2147" i="1"/>
  <c r="W2144" i="1"/>
  <c r="W2121" i="1"/>
  <c r="W2075" i="1"/>
  <c r="W2063" i="1"/>
  <c r="W2059" i="1"/>
  <c r="W2056" i="1"/>
  <c r="W2041" i="1"/>
  <c r="W2007" i="1"/>
  <c r="W1984" i="1"/>
  <c r="W1957" i="1"/>
  <c r="W1946" i="1"/>
  <c r="W1919" i="1"/>
  <c r="W1908" i="1"/>
  <c r="W1904" i="1"/>
  <c r="W1885" i="1"/>
  <c r="W1870" i="1"/>
  <c r="W1862" i="1"/>
  <c r="W1820" i="1"/>
  <c r="W1816" i="1"/>
  <c r="W1804" i="1"/>
  <c r="W1800" i="1"/>
  <c r="W1793" i="1"/>
  <c r="W1777" i="1"/>
  <c r="W1766" i="1"/>
  <c r="W1751" i="1"/>
  <c r="W1728" i="1"/>
  <c r="W1712" i="1"/>
  <c r="W1704" i="1"/>
  <c r="W1700" i="1"/>
  <c r="W1688" i="1"/>
  <c r="W1625" i="1"/>
  <c r="W1622" i="1"/>
  <c r="W1576" i="1"/>
  <c r="W1572" i="1"/>
  <c r="W1560" i="1"/>
  <c r="W1526" i="1"/>
  <c r="W1522" i="1"/>
  <c r="W1465" i="1"/>
  <c r="W1447" i="1"/>
  <c r="W1436" i="1"/>
  <c r="W1420" i="1"/>
  <c r="W1405" i="1"/>
  <c r="W1401" i="1"/>
  <c r="W1383" i="1"/>
  <c r="W1375" i="1"/>
  <c r="W1323" i="1"/>
  <c r="W1312" i="1"/>
  <c r="W1304" i="1"/>
  <c r="W1296" i="1"/>
  <c r="W1277" i="1"/>
  <c r="W1273" i="1"/>
  <c r="W1255" i="1"/>
  <c r="W1187" i="1"/>
  <c r="W1176" i="1"/>
  <c r="W1172" i="1"/>
  <c r="W1168" i="1"/>
  <c r="W1008" i="1"/>
  <c r="W354" i="1"/>
  <c r="W231" i="1"/>
  <c r="W234" i="1"/>
  <c r="W2201" i="1"/>
  <c r="W2174" i="1"/>
  <c r="W2135" i="1"/>
  <c r="W2124" i="1"/>
  <c r="W2055" i="1"/>
  <c r="W2044" i="1"/>
  <c r="W2025" i="1"/>
  <c r="W2014" i="1"/>
  <c r="W2010" i="1"/>
  <c r="W2002" i="1"/>
  <c r="W1979" i="1"/>
  <c r="W1968" i="1"/>
  <c r="W1964" i="1"/>
  <c r="W1960" i="1"/>
  <c r="W1956" i="1"/>
  <c r="W1903" i="1"/>
  <c r="W1899" i="1"/>
  <c r="W1895" i="1"/>
  <c r="W1888" i="1"/>
  <c r="W1872" i="1"/>
  <c r="W1861" i="1"/>
  <c r="W1838" i="1"/>
  <c r="W1834" i="1"/>
  <c r="W1823" i="1"/>
  <c r="W1815" i="1"/>
  <c r="W1784" i="1"/>
  <c r="W1753" i="1"/>
  <c r="W1750" i="1"/>
  <c r="W1719" i="1"/>
  <c r="W1711" i="1"/>
  <c r="W1703" i="1"/>
  <c r="W1664" i="1"/>
  <c r="W1648" i="1"/>
  <c r="W1640" i="1"/>
  <c r="W1636" i="1"/>
  <c r="W1609" i="1"/>
  <c r="W1598" i="1"/>
  <c r="W1594" i="1"/>
  <c r="W1586" i="1"/>
  <c r="W1583" i="1"/>
  <c r="W1575" i="1"/>
  <c r="W1548" i="1"/>
  <c r="W1544" i="1"/>
  <c r="W1525" i="1"/>
  <c r="W1513" i="1"/>
  <c r="W1498" i="1"/>
  <c r="W1449" i="1"/>
  <c r="W1431" i="1"/>
  <c r="W1419" i="1"/>
  <c r="W1385" i="1"/>
  <c r="W1382" i="1"/>
  <c r="W1370" i="1"/>
  <c r="W1352" i="1"/>
  <c r="W1333" i="1"/>
  <c r="W1326" i="1"/>
  <c r="W1322" i="1"/>
  <c r="W1288" i="1"/>
  <c r="W1243" i="1"/>
  <c r="W1224" i="1"/>
  <c r="W1213" i="1"/>
  <c r="W1179" i="1"/>
  <c r="W1156" i="1"/>
  <c r="W1152" i="1"/>
  <c r="W1148" i="1"/>
  <c r="W2142" i="1"/>
  <c r="W2138" i="1"/>
  <c r="W2092" i="1"/>
  <c r="W2081" i="1"/>
  <c r="W2039" i="1"/>
  <c r="W2024" i="1"/>
  <c r="W2009" i="1"/>
  <c r="W1955" i="1"/>
  <c r="W1933" i="1"/>
  <c r="W1925" i="1"/>
  <c r="W1910" i="1"/>
  <c r="W1868" i="1"/>
  <c r="W1864" i="1"/>
  <c r="W1837" i="1"/>
  <c r="W1822" i="1"/>
  <c r="W1818" i="1"/>
  <c r="W1806" i="1"/>
  <c r="W1802" i="1"/>
  <c r="W1760" i="1"/>
  <c r="W1726" i="1"/>
  <c r="W1722" i="1"/>
  <c r="W1718" i="1"/>
  <c r="W1710" i="1"/>
  <c r="W1655" i="1"/>
  <c r="W1647" i="1"/>
  <c r="W1639" i="1"/>
  <c r="W1582" i="1"/>
  <c r="W1551" i="1"/>
  <c r="W1543" i="1"/>
  <c r="W1528" i="1"/>
  <c r="W1524" i="1"/>
  <c r="W1516" i="1"/>
  <c r="W1430" i="1"/>
  <c r="W1426" i="1"/>
  <c r="W1340" i="1"/>
  <c r="W1336" i="1"/>
  <c r="W1239" i="1"/>
  <c r="W1235" i="1"/>
  <c r="W1189" i="1"/>
  <c r="W1182" i="1"/>
  <c r="W1163" i="1"/>
  <c r="W510" i="1"/>
  <c r="W167" i="1"/>
  <c r="W2203" i="1"/>
  <c r="W2192" i="1"/>
  <c r="W2188" i="1"/>
  <c r="W2184" i="1"/>
  <c r="W2161" i="1"/>
  <c r="W2153" i="1"/>
  <c r="W2103" i="1"/>
  <c r="W2091" i="1"/>
  <c r="W2073" i="1"/>
  <c r="W2016" i="1"/>
  <c r="W1993" i="1"/>
  <c r="W1982" i="1"/>
  <c r="W1978" i="1"/>
  <c r="W1954" i="1"/>
  <c r="W1936" i="1"/>
  <c r="W1932" i="1"/>
  <c r="W1898" i="1"/>
  <c r="W1894" i="1"/>
  <c r="W1883" i="1"/>
  <c r="W1867" i="1"/>
  <c r="W1863" i="1"/>
  <c r="W1852" i="1"/>
  <c r="W1848" i="1"/>
  <c r="W1829" i="1"/>
  <c r="W1798" i="1"/>
  <c r="W1787" i="1"/>
  <c r="W1783" i="1"/>
  <c r="W1767" i="1"/>
  <c r="W1721" i="1"/>
  <c r="W1705" i="1"/>
  <c r="W1694" i="1"/>
  <c r="W1690" i="1"/>
  <c r="W1686" i="1"/>
  <c r="W1678" i="1"/>
  <c r="W1674" i="1"/>
  <c r="W1650" i="1"/>
  <c r="W1608" i="1"/>
  <c r="W1604" i="1"/>
  <c r="W1577" i="1"/>
  <c r="W1566" i="1"/>
  <c r="W1562" i="1"/>
  <c r="W1558" i="1"/>
  <c r="W1496" i="1"/>
  <c r="W1493" i="1"/>
  <c r="W1474" i="1"/>
  <c r="W1467" i="1"/>
  <c r="W1463" i="1"/>
  <c r="W1456" i="1"/>
  <c r="W1433" i="1"/>
  <c r="W1429" i="1"/>
  <c r="W1425" i="1"/>
  <c r="W1410" i="1"/>
  <c r="W1403" i="1"/>
  <c r="W1399" i="1"/>
  <c r="W1361" i="1"/>
  <c r="W1350" i="1"/>
  <c r="W1302" i="1"/>
  <c r="W1298" i="1"/>
  <c r="W1286" i="1"/>
  <c r="W1275" i="1"/>
  <c r="W1271" i="1"/>
  <c r="W1264" i="1"/>
  <c r="W1242" i="1"/>
  <c r="W1215" i="1"/>
  <c r="W1204" i="1"/>
  <c r="W1200" i="1"/>
  <c r="W1196" i="1"/>
  <c r="W1192" i="1"/>
  <c r="W1185" i="1"/>
  <c r="W1084" i="1"/>
  <c r="W907" i="1"/>
  <c r="W170" i="1"/>
  <c r="W1092" i="1"/>
  <c r="W115" i="1"/>
  <c r="W111" i="1"/>
  <c r="W107" i="1"/>
  <c r="W104" i="1"/>
  <c r="W89" i="1"/>
  <c r="W85" i="1"/>
  <c r="W67" i="1"/>
  <c r="W64" i="1"/>
  <c r="W57" i="1"/>
  <c r="W33" i="1"/>
  <c r="W1118" i="1"/>
  <c r="W1024" i="1"/>
  <c r="W1012" i="1"/>
  <c r="W967" i="1"/>
  <c r="W938" i="1"/>
  <c r="W926" i="1"/>
  <c r="W889" i="1"/>
  <c r="W885" i="1"/>
  <c r="W844" i="1"/>
  <c r="W840" i="1"/>
  <c r="W818" i="1"/>
  <c r="W781" i="1"/>
  <c r="W747" i="1"/>
  <c r="W739" i="1"/>
  <c r="W717" i="1"/>
  <c r="W687" i="1"/>
  <c r="W683" i="1"/>
  <c r="W675" i="1"/>
  <c r="W664" i="1"/>
  <c r="W660" i="1"/>
  <c r="W648" i="1"/>
  <c r="W598" i="1"/>
  <c r="W587" i="1"/>
  <c r="W579" i="1"/>
  <c r="W571" i="1"/>
  <c r="W560" i="1"/>
  <c r="W549" i="1"/>
  <c r="W542" i="1"/>
  <c r="W534" i="1"/>
  <c r="W526" i="1"/>
  <c r="W514" i="1"/>
  <c r="W499" i="1"/>
  <c r="W488" i="1"/>
  <c r="W477" i="1"/>
  <c r="W423" i="1"/>
  <c r="W369" i="1"/>
  <c r="W358" i="1"/>
  <c r="W351" i="1"/>
  <c r="W312" i="1"/>
  <c r="W293" i="1"/>
  <c r="W273" i="1"/>
  <c r="W262" i="1"/>
  <c r="W238" i="1"/>
  <c r="W206" i="1"/>
  <c r="W174" i="1"/>
  <c r="W142" i="1"/>
  <c r="W110" i="1"/>
  <c r="W1080" i="1"/>
  <c r="W1076" i="1"/>
  <c r="W1068" i="1"/>
  <c r="W1061" i="1"/>
  <c r="W1054" i="1"/>
  <c r="W1035" i="1"/>
  <c r="W1011" i="1"/>
  <c r="W985" i="1"/>
  <c r="W963" i="1"/>
  <c r="W959" i="1"/>
  <c r="W951" i="1"/>
  <c r="W933" i="1"/>
  <c r="W929" i="1"/>
  <c r="W918" i="1"/>
  <c r="W892" i="1"/>
  <c r="W888" i="1"/>
  <c r="W884" i="1"/>
  <c r="W877" i="1"/>
  <c r="W851" i="1"/>
  <c r="W839" i="1"/>
  <c r="W817" i="1"/>
  <c r="W810" i="1"/>
  <c r="W798" i="1"/>
  <c r="W784" i="1"/>
  <c r="W776" i="1"/>
  <c r="W772" i="1"/>
  <c r="W757" i="1"/>
  <c r="W746" i="1"/>
  <c r="W734" i="1"/>
  <c r="W720" i="1"/>
  <c r="W690" i="1"/>
  <c r="W682" i="1"/>
  <c r="W659" i="1"/>
  <c r="W655" i="1"/>
  <c r="W647" i="1"/>
  <c r="W636" i="1"/>
  <c r="W632" i="1"/>
  <c r="W628" i="1"/>
  <c r="W624" i="1"/>
  <c r="W620" i="1"/>
  <c r="W594" i="1"/>
  <c r="W586" i="1"/>
  <c r="W563" i="1"/>
  <c r="W552" i="1"/>
  <c r="W541" i="1"/>
  <c r="W487" i="1"/>
  <c r="W476" i="1"/>
  <c r="W433" i="1"/>
  <c r="W422" i="1"/>
  <c r="W415" i="1"/>
  <c r="W376" i="1"/>
  <c r="W357" i="1"/>
  <c r="W342" i="1"/>
  <c r="W334" i="1"/>
  <c r="W322" i="1"/>
  <c r="W307" i="1"/>
  <c r="W292" i="1"/>
  <c r="W288" i="1"/>
  <c r="W261" i="1"/>
  <c r="W241" i="1"/>
  <c r="W209" i="1"/>
  <c r="W145" i="1"/>
  <c r="W59" i="1"/>
  <c r="W52" i="1"/>
  <c r="W48" i="1"/>
  <c r="W40" i="1"/>
  <c r="W32" i="1"/>
  <c r="W20" i="1"/>
  <c r="W1113" i="1"/>
  <c r="W1057" i="1"/>
  <c r="W1038" i="1"/>
  <c r="W1000" i="1"/>
  <c r="W992" i="1"/>
  <c r="W181" i="1"/>
  <c r="W173" i="1"/>
  <c r="W120" i="1"/>
  <c r="W117" i="1"/>
  <c r="W109" i="1"/>
  <c r="W99" i="1"/>
  <c r="W95" i="1"/>
  <c r="W69" i="1"/>
  <c r="W23" i="1"/>
  <c r="W1166" i="1"/>
  <c r="W1135" i="1"/>
  <c r="W1128" i="1"/>
  <c r="W1124" i="1"/>
  <c r="W1120" i="1"/>
  <c r="W1098" i="1"/>
  <c r="W1090" i="1"/>
  <c r="W1049" i="1"/>
  <c r="W1034" i="1"/>
  <c r="W1003" i="1"/>
  <c r="W995" i="1"/>
  <c r="W991" i="1"/>
  <c r="W973" i="1"/>
  <c r="W962" i="1"/>
  <c r="W943" i="1"/>
  <c r="W936" i="1"/>
  <c r="W928" i="1"/>
  <c r="W906" i="1"/>
  <c r="W891" i="1"/>
  <c r="W868" i="1"/>
  <c r="W860" i="1"/>
  <c r="W857" i="1"/>
  <c r="W835" i="1"/>
  <c r="W831" i="1"/>
  <c r="W823" i="1"/>
  <c r="W801" i="1"/>
  <c r="W771" i="1"/>
  <c r="W767" i="1"/>
  <c r="W756" i="1"/>
  <c r="W745" i="1"/>
  <c r="W737" i="1"/>
  <c r="W711" i="1"/>
  <c r="W693" i="1"/>
  <c r="W681" i="1"/>
  <c r="W673" i="1"/>
  <c r="W650" i="1"/>
  <c r="W635" i="1"/>
  <c r="W627" i="1"/>
  <c r="W593" i="1"/>
  <c r="W585" i="1"/>
  <c r="W577" i="1"/>
  <c r="W562" i="1"/>
  <c r="W551" i="1"/>
  <c r="W540" i="1"/>
  <c r="W505" i="1"/>
  <c r="W486" i="1"/>
  <c r="W479" i="1"/>
  <c r="W444" i="1"/>
  <c r="W440" i="1"/>
  <c r="W421" i="1"/>
  <c r="W414" i="1"/>
  <c r="W406" i="1"/>
  <c r="W398" i="1"/>
  <c r="W386" i="1"/>
  <c r="W356" i="1"/>
  <c r="W349" i="1"/>
  <c r="W345" i="1"/>
  <c r="W295" i="1"/>
  <c r="W260" i="1"/>
  <c r="W256" i="1"/>
  <c r="W222" i="1"/>
  <c r="W190" i="1"/>
  <c r="W158" i="1"/>
  <c r="W927" i="1"/>
  <c r="W759" i="1"/>
  <c r="W363" i="1"/>
  <c r="W140" i="1"/>
  <c r="W130" i="1"/>
  <c r="W112" i="1"/>
  <c r="W108" i="1"/>
  <c r="W98" i="1"/>
  <c r="W94" i="1"/>
  <c r="W86" i="1"/>
  <c r="W82" i="1"/>
  <c r="W68" i="1"/>
  <c r="W26" i="1"/>
  <c r="W15" i="1"/>
  <c r="W1138" i="1"/>
  <c r="W1131" i="1"/>
  <c r="W1097" i="1"/>
  <c r="W1089" i="1"/>
  <c r="W1082" i="1"/>
  <c r="W1059" i="1"/>
  <c r="W1052" i="1"/>
  <c r="W1044" i="1"/>
  <c r="W1040" i="1"/>
  <c r="W972" i="1"/>
  <c r="W968" i="1"/>
  <c r="W946" i="1"/>
  <c r="W912" i="1"/>
  <c r="W875" i="1"/>
  <c r="W867" i="1"/>
  <c r="W863" i="1"/>
  <c r="W815" i="1"/>
  <c r="W808" i="1"/>
  <c r="W800" i="1"/>
  <c r="W751" i="1"/>
  <c r="W740" i="1"/>
  <c r="W736" i="1"/>
  <c r="W732" i="1"/>
  <c r="W725" i="1"/>
  <c r="W718" i="1"/>
  <c r="W707" i="1"/>
  <c r="W703" i="1"/>
  <c r="W692" i="1"/>
  <c r="W688" i="1"/>
  <c r="W676" i="1"/>
  <c r="W672" i="1"/>
  <c r="W645" i="1"/>
  <c r="W638" i="1"/>
  <c r="W634" i="1"/>
  <c r="W630" i="1"/>
  <c r="W588" i="1"/>
  <c r="W584" i="1"/>
  <c r="W580" i="1"/>
  <c r="W550" i="1"/>
  <c r="W543" i="1"/>
  <c r="W508" i="1"/>
  <c r="W504" i="1"/>
  <c r="W485" i="1"/>
  <c r="W478" i="1"/>
  <c r="W470" i="1"/>
  <c r="W462" i="1"/>
  <c r="W450" i="1"/>
  <c r="W435" i="1"/>
  <c r="W424" i="1"/>
  <c r="W413" i="1"/>
  <c r="W409" i="1"/>
  <c r="W359" i="1"/>
  <c r="W305" i="1"/>
  <c r="W294" i="1"/>
  <c r="W270" i="1"/>
  <c r="W263" i="1"/>
  <c r="W225" i="1"/>
  <c r="W193" i="1"/>
  <c r="W161" i="1"/>
  <c r="W4928" i="1"/>
  <c r="W4912" i="1"/>
  <c r="W4896" i="1"/>
  <c r="W4880" i="1"/>
  <c r="W4864" i="1"/>
  <c r="W4848" i="1"/>
  <c r="W4832" i="1"/>
  <c r="W4816" i="1"/>
  <c r="W4800" i="1"/>
  <c r="W4784" i="1"/>
  <c r="W4768" i="1"/>
  <c r="W4752" i="1"/>
  <c r="W4736" i="1"/>
  <c r="W4720" i="1"/>
  <c r="W4704" i="1"/>
  <c r="W4688" i="1"/>
  <c r="W4672" i="1"/>
  <c r="W4656" i="1"/>
  <c r="W4640" i="1"/>
  <c r="W4624" i="1"/>
  <c r="W4608" i="1"/>
  <c r="W4592" i="1"/>
  <c r="W4576" i="1"/>
  <c r="W4543" i="1"/>
  <c r="W4536" i="1"/>
  <c r="W4505" i="1"/>
  <c r="W4498" i="1"/>
  <c r="W4443" i="1"/>
  <c r="W4335" i="1"/>
  <c r="W4313" i="1"/>
  <c r="W4173" i="1"/>
  <c r="W4052" i="1"/>
  <c r="W4048" i="1"/>
  <c r="W3932" i="1"/>
  <c r="W2783" i="1"/>
  <c r="W4991" i="1"/>
  <c r="W4975" i="1"/>
  <c r="W4959" i="1"/>
  <c r="W4943" i="1"/>
  <c r="W4927" i="1"/>
  <c r="W4911" i="1"/>
  <c r="W4895" i="1"/>
  <c r="W4879" i="1"/>
  <c r="W4863" i="1"/>
  <c r="W4847" i="1"/>
  <c r="W4831" i="1"/>
  <c r="W4815" i="1"/>
  <c r="W4799" i="1"/>
  <c r="W4783" i="1"/>
  <c r="W4767" i="1"/>
  <c r="W4751" i="1"/>
  <c r="W4735" i="1"/>
  <c r="W4719" i="1"/>
  <c r="W4703" i="1"/>
  <c r="W4687" i="1"/>
  <c r="W4671" i="1"/>
  <c r="W4655" i="1"/>
  <c r="W4639" i="1"/>
  <c r="W4623" i="1"/>
  <c r="W4607" i="1"/>
  <c r="W4591" i="1"/>
  <c r="W4575" i="1"/>
  <c r="W4559" i="1"/>
  <c r="W4539" i="1"/>
  <c r="W4511" i="1"/>
  <c r="W4504" i="1"/>
  <c r="W4473" i="1"/>
  <c r="W4466" i="1"/>
  <c r="W4367" i="1"/>
  <c r="W4345" i="1"/>
  <c r="W4264" i="1"/>
  <c r="W4059" i="1"/>
  <c r="W4055" i="1"/>
  <c r="W4006" i="1"/>
  <c r="W3953" i="1"/>
  <c r="W5000" i="1"/>
  <c r="W4994" i="1"/>
  <c r="W4984" i="1"/>
  <c r="W4978" i="1"/>
  <c r="W4968" i="1"/>
  <c r="W4962" i="1"/>
  <c r="W4952" i="1"/>
  <c r="W4946" i="1"/>
  <c r="W4930" i="1"/>
  <c r="W4914" i="1"/>
  <c r="W4898" i="1"/>
  <c r="W4882" i="1"/>
  <c r="W4866" i="1"/>
  <c r="W4850" i="1"/>
  <c r="W4834" i="1"/>
  <c r="W4818" i="1"/>
  <c r="W4802" i="1"/>
  <c r="W4786" i="1"/>
  <c r="W4770" i="1"/>
  <c r="W4754" i="1"/>
  <c r="W4738" i="1"/>
  <c r="W4722" i="1"/>
  <c r="W4706" i="1"/>
  <c r="W4690" i="1"/>
  <c r="W4674" i="1"/>
  <c r="W4658" i="1"/>
  <c r="W4642" i="1"/>
  <c r="W4626" i="1"/>
  <c r="W4610" i="1"/>
  <c r="W4594" i="1"/>
  <c r="W4578" i="1"/>
  <c r="W4562" i="1"/>
  <c r="W4552" i="1"/>
  <c r="W4521" i="1"/>
  <c r="W4514" i="1"/>
  <c r="W4459" i="1"/>
  <c r="W4431" i="1"/>
  <c r="W4424" i="1"/>
  <c r="W4399" i="1"/>
  <c r="W4319" i="1"/>
  <c r="W4297" i="1"/>
  <c r="W4187" i="1"/>
  <c r="W4183" i="1"/>
  <c r="W4138" i="1"/>
  <c r="W3065" i="1"/>
  <c r="W4987" i="1"/>
  <c r="W4971" i="1"/>
  <c r="W4955" i="1"/>
  <c r="W4939" i="1"/>
  <c r="W4923" i="1"/>
  <c r="W4907" i="1"/>
  <c r="W4891" i="1"/>
  <c r="W4875" i="1"/>
  <c r="W4859" i="1"/>
  <c r="W4843" i="1"/>
  <c r="W4827" i="1"/>
  <c r="W4811" i="1"/>
  <c r="W4795" i="1"/>
  <c r="W4779" i="1"/>
  <c r="W4763" i="1"/>
  <c r="W4747" i="1"/>
  <c r="W4731" i="1"/>
  <c r="W4715" i="1"/>
  <c r="W4699" i="1"/>
  <c r="W4683" i="1"/>
  <c r="W4667" i="1"/>
  <c r="W4651" i="1"/>
  <c r="W4635" i="1"/>
  <c r="W4619" i="1"/>
  <c r="W4603" i="1"/>
  <c r="W4587" i="1"/>
  <c r="W4571" i="1"/>
  <c r="W4527" i="1"/>
  <c r="W4520" i="1"/>
  <c r="W4489" i="1"/>
  <c r="W4482" i="1"/>
  <c r="W4427" i="1"/>
  <c r="W4409" i="1"/>
  <c r="W4402" i="1"/>
  <c r="W4351" i="1"/>
  <c r="W4329" i="1"/>
  <c r="W4238" i="1"/>
  <c r="W4234" i="1"/>
  <c r="W4208" i="1"/>
  <c r="W4107" i="1"/>
  <c r="W3892" i="1"/>
  <c r="W3888" i="1"/>
  <c r="W4583" i="1"/>
  <c r="W4537" i="1"/>
  <c r="W4530" i="1"/>
  <c r="W4475" i="1"/>
  <c r="W4447" i="1"/>
  <c r="W4440" i="1"/>
  <c r="W4303" i="1"/>
  <c r="W4281" i="1"/>
  <c r="W4121" i="1"/>
  <c r="W4114" i="1"/>
  <c r="W4069" i="1"/>
  <c r="W4041" i="1"/>
  <c r="W3982" i="1"/>
  <c r="W3913" i="1"/>
  <c r="W4386" i="1"/>
  <c r="W4370" i="1"/>
  <c r="W4354" i="1"/>
  <c r="W4338" i="1"/>
  <c r="W4322" i="1"/>
  <c r="W4306" i="1"/>
  <c r="W4290" i="1"/>
  <c r="W4274" i="1"/>
  <c r="W4230" i="1"/>
  <c r="W4214" i="1"/>
  <c r="W4211" i="1"/>
  <c r="W4204" i="1"/>
  <c r="W4162" i="1"/>
  <c r="W4155" i="1"/>
  <c r="W4151" i="1"/>
  <c r="W4148" i="1"/>
  <c r="W4131" i="1"/>
  <c r="W4082" i="1"/>
  <c r="W4034" i="1"/>
  <c r="W4027" i="1"/>
  <c r="W4023" i="1"/>
  <c r="W4020" i="1"/>
  <c r="W4016" i="1"/>
  <c r="W3992" i="1"/>
  <c r="W3978" i="1"/>
  <c r="W3971" i="1"/>
  <c r="W3967" i="1"/>
  <c r="W3924" i="1"/>
  <c r="W3920" i="1"/>
  <c r="W3906" i="1"/>
  <c r="W3899" i="1"/>
  <c r="W3895" i="1"/>
  <c r="W3854" i="1"/>
  <c r="W3828" i="1"/>
  <c r="W3824" i="1"/>
  <c r="W3790" i="1"/>
  <c r="W3764" i="1"/>
  <c r="W3760" i="1"/>
  <c r="W3726" i="1"/>
  <c r="W3700" i="1"/>
  <c r="W3696" i="1"/>
  <c r="W3636" i="1"/>
  <c r="W3632" i="1"/>
  <c r="W3572" i="1"/>
  <c r="W3568" i="1"/>
  <c r="W3508" i="1"/>
  <c r="W3504" i="1"/>
  <c r="W3444" i="1"/>
  <c r="W3440" i="1"/>
  <c r="W3386" i="1"/>
  <c r="W3298" i="1"/>
  <c r="W3218" i="1"/>
  <c r="W3076" i="1"/>
  <c r="W2945" i="1"/>
  <c r="W4408" i="1"/>
  <c r="W4392" i="1"/>
  <c r="W4376" i="1"/>
  <c r="W4360" i="1"/>
  <c r="W4344" i="1"/>
  <c r="W4328" i="1"/>
  <c r="W4312" i="1"/>
  <c r="W4296" i="1"/>
  <c r="W4280" i="1"/>
  <c r="W4217" i="1"/>
  <c r="W4193" i="1"/>
  <c r="W4186" i="1"/>
  <c r="W4179" i="1"/>
  <c r="W4172" i="1"/>
  <c r="W4168" i="1"/>
  <c r="W4161" i="1"/>
  <c r="W4081" i="1"/>
  <c r="W4058" i="1"/>
  <c r="W4051" i="1"/>
  <c r="W4044" i="1"/>
  <c r="W4040" i="1"/>
  <c r="W4033" i="1"/>
  <c r="W4002" i="1"/>
  <c r="W3945" i="1"/>
  <c r="W3931" i="1"/>
  <c r="W3927" i="1"/>
  <c r="W3916" i="1"/>
  <c r="W3849" i="1"/>
  <c r="W3842" i="1"/>
  <c r="W3835" i="1"/>
  <c r="W3831" i="1"/>
  <c r="W3785" i="1"/>
  <c r="W3778" i="1"/>
  <c r="W3771" i="1"/>
  <c r="W3767" i="1"/>
  <c r="W3721" i="1"/>
  <c r="W3714" i="1"/>
  <c r="W3707" i="1"/>
  <c r="W3703" i="1"/>
  <c r="W3657" i="1"/>
  <c r="W3650" i="1"/>
  <c r="W3643" i="1"/>
  <c r="W3639" i="1"/>
  <c r="W3593" i="1"/>
  <c r="W3586" i="1"/>
  <c r="W3579" i="1"/>
  <c r="W3575" i="1"/>
  <c r="W3529" i="1"/>
  <c r="W3522" i="1"/>
  <c r="W3515" i="1"/>
  <c r="W3511" i="1"/>
  <c r="W3465" i="1"/>
  <c r="W3458" i="1"/>
  <c r="W3451" i="1"/>
  <c r="W3447" i="1"/>
  <c r="W3397" i="1"/>
  <c r="W3320" i="1"/>
  <c r="W3251" i="1"/>
  <c r="W3247" i="1"/>
  <c r="W3156" i="1"/>
  <c r="W3152" i="1"/>
  <c r="W2952" i="1"/>
  <c r="W2513" i="1"/>
  <c r="W2456" i="1"/>
  <c r="W4567" i="1"/>
  <c r="W4551" i="1"/>
  <c r="W4535" i="1"/>
  <c r="W4519" i="1"/>
  <c r="W4503" i="1"/>
  <c r="W4487" i="1"/>
  <c r="W4471" i="1"/>
  <c r="W4455" i="1"/>
  <c r="W4439" i="1"/>
  <c r="W4423" i="1"/>
  <c r="W4407" i="1"/>
  <c r="W4391" i="1"/>
  <c r="W4375" i="1"/>
  <c r="W4359" i="1"/>
  <c r="W4343" i="1"/>
  <c r="W4327" i="1"/>
  <c r="W4311" i="1"/>
  <c r="W4295" i="1"/>
  <c r="W4279" i="1"/>
  <c r="W4269" i="1"/>
  <c r="W4265" i="1"/>
  <c r="W4262" i="1"/>
  <c r="W4246" i="1"/>
  <c r="W4243" i="1"/>
  <c r="W4236" i="1"/>
  <c r="W4223" i="1"/>
  <c r="W4220" i="1"/>
  <c r="W4199" i="1"/>
  <c r="W4196" i="1"/>
  <c r="W4178" i="1"/>
  <c r="W4171" i="1"/>
  <c r="W4153" i="1"/>
  <c r="W4136" i="1"/>
  <c r="W4129" i="1"/>
  <c r="W4123" i="1"/>
  <c r="W4119" i="1"/>
  <c r="W4116" i="1"/>
  <c r="W4112" i="1"/>
  <c r="W4074" i="1"/>
  <c r="W4050" i="1"/>
  <c r="W4043" i="1"/>
  <c r="W4025" i="1"/>
  <c r="W3973" i="1"/>
  <c r="W3969" i="1"/>
  <c r="W3962" i="1"/>
  <c r="W3955" i="1"/>
  <c r="W3941" i="1"/>
  <c r="W3937" i="1"/>
  <c r="W3930" i="1"/>
  <c r="W3886" i="1"/>
  <c r="W3346" i="1"/>
  <c r="W3022" i="1"/>
  <c r="W2613" i="1"/>
  <c r="W4474" i="1"/>
  <c r="W4458" i="1"/>
  <c r="W4442" i="1"/>
  <c r="W4426" i="1"/>
  <c r="W4249" i="1"/>
  <c r="W4177" i="1"/>
  <c r="W4073" i="1"/>
  <c r="W4049" i="1"/>
  <c r="W3961" i="1"/>
  <c r="W3540" i="1"/>
  <c r="W3536" i="1"/>
  <c r="W3476" i="1"/>
  <c r="W3472" i="1"/>
  <c r="W3412" i="1"/>
  <c r="W3408" i="1"/>
  <c r="W3174" i="1"/>
  <c r="W2962" i="1"/>
  <c r="W4205" i="1"/>
  <c r="W4145" i="1"/>
  <c r="W4097" i="1"/>
  <c r="W4017" i="1"/>
  <c r="W3993" i="1"/>
  <c r="W3881" i="1"/>
  <c r="W3817" i="1"/>
  <c r="W3753" i="1"/>
  <c r="W3689" i="1"/>
  <c r="W3625" i="1"/>
  <c r="W3561" i="1"/>
  <c r="W3497" i="1"/>
  <c r="W3433" i="1"/>
  <c r="W3119" i="1"/>
  <c r="W3115" i="1"/>
  <c r="W3043" i="1"/>
  <c r="W2935" i="1"/>
  <c r="W3928" i="1"/>
  <c r="W3914" i="1"/>
  <c r="W3889" i="1"/>
  <c r="W3857" i="1"/>
  <c r="W3825" i="1"/>
  <c r="W3793" i="1"/>
  <c r="W3761" i="1"/>
  <c r="W3729" i="1"/>
  <c r="W3697" i="1"/>
  <c r="W3665" i="1"/>
  <c r="W3633" i="1"/>
  <c r="W3601" i="1"/>
  <c r="W3569" i="1"/>
  <c r="W3387" i="1"/>
  <c r="W3370" i="1"/>
  <c r="W3366" i="1"/>
  <c r="W3362" i="1"/>
  <c r="W3358" i="1"/>
  <c r="W3337" i="1"/>
  <c r="W3329" i="1"/>
  <c r="W3314" i="1"/>
  <c r="W3274" i="1"/>
  <c r="W3234" i="1"/>
  <c r="W3212" i="1"/>
  <c r="W3208" i="1"/>
  <c r="W3197" i="1"/>
  <c r="W3168" i="1"/>
  <c r="W3146" i="1"/>
  <c r="W3102" i="1"/>
  <c r="W3077" i="1"/>
  <c r="W3070" i="1"/>
  <c r="W3055" i="1"/>
  <c r="W3051" i="1"/>
  <c r="W3048" i="1"/>
  <c r="W3041" i="1"/>
  <c r="W3030" i="1"/>
  <c r="W3019" i="1"/>
  <c r="W3016" i="1"/>
  <c r="W3009" i="1"/>
  <c r="W2997" i="1"/>
  <c r="W2983" i="1"/>
  <c r="W2980" i="1"/>
  <c r="W2973" i="1"/>
  <c r="W2939" i="1"/>
  <c r="W2929" i="1"/>
  <c r="W2895" i="1"/>
  <c r="W2888" i="1"/>
  <c r="W2825" i="1"/>
  <c r="W2746" i="1"/>
  <c r="W2742" i="1"/>
  <c r="W2681" i="1"/>
  <c r="W2599" i="1"/>
  <c r="W2488" i="1"/>
  <c r="W2305" i="1"/>
  <c r="W3544" i="1"/>
  <c r="W3530" i="1"/>
  <c r="W3523" i="1"/>
  <c r="W3519" i="1"/>
  <c r="W3516" i="1"/>
  <c r="W3512" i="1"/>
  <c r="W3498" i="1"/>
  <c r="W3491" i="1"/>
  <c r="W3487" i="1"/>
  <c r="W3484" i="1"/>
  <c r="W3480" i="1"/>
  <c r="W3466" i="1"/>
  <c r="W3459" i="1"/>
  <c r="W3455" i="1"/>
  <c r="W3452" i="1"/>
  <c r="W3448" i="1"/>
  <c r="W3434" i="1"/>
  <c r="W3427" i="1"/>
  <c r="W3423" i="1"/>
  <c r="W3420" i="1"/>
  <c r="W3416" i="1"/>
  <c r="W3402" i="1"/>
  <c r="W3398" i="1"/>
  <c r="W3365" i="1"/>
  <c r="W3357" i="1"/>
  <c r="W3350" i="1"/>
  <c r="W3343" i="1"/>
  <c r="W3328" i="1"/>
  <c r="W3306" i="1"/>
  <c r="W3295" i="1"/>
  <c r="W3292" i="1"/>
  <c r="W3288" i="1"/>
  <c r="W3277" i="1"/>
  <c r="W3248" i="1"/>
  <c r="W3226" i="1"/>
  <c r="W3211" i="1"/>
  <c r="W3207" i="1"/>
  <c r="W3189" i="1"/>
  <c r="W3186" i="1"/>
  <c r="W3171" i="1"/>
  <c r="W3167" i="1"/>
  <c r="W3164" i="1"/>
  <c r="W3160" i="1"/>
  <c r="W3149" i="1"/>
  <c r="W3116" i="1"/>
  <c r="W3101" i="1"/>
  <c r="W3087" i="1"/>
  <c r="W3069" i="1"/>
  <c r="W3047" i="1"/>
  <c r="W3029" i="1"/>
  <c r="W3015" i="1"/>
  <c r="W2979" i="1"/>
  <c r="W2959" i="1"/>
  <c r="W2949" i="1"/>
  <c r="W2932" i="1"/>
  <c r="W2925" i="1"/>
  <c r="W2898" i="1"/>
  <c r="W2857" i="1"/>
  <c r="W2776" i="1"/>
  <c r="W2708" i="1"/>
  <c r="W2644" i="1"/>
  <c r="W2606" i="1"/>
  <c r="W2506" i="1"/>
  <c r="W2334" i="1"/>
  <c r="W2312" i="1"/>
  <c r="W3912" i="1"/>
  <c r="W3905" i="1"/>
  <c r="W3873" i="1"/>
  <c r="W3841" i="1"/>
  <c r="W3809" i="1"/>
  <c r="W3777" i="1"/>
  <c r="W3745" i="1"/>
  <c r="W3713" i="1"/>
  <c r="W3681" i="1"/>
  <c r="W3649" i="1"/>
  <c r="W3617" i="1"/>
  <c r="W3585" i="1"/>
  <c r="W3553" i="1"/>
  <c r="W3521" i="1"/>
  <c r="W3489" i="1"/>
  <c r="W3457" i="1"/>
  <c r="W3425" i="1"/>
  <c r="W3393" i="1"/>
  <c r="W3381" i="1"/>
  <c r="W3372" i="1"/>
  <c r="W3368" i="1"/>
  <c r="W3364" i="1"/>
  <c r="W3356" i="1"/>
  <c r="W3339" i="1"/>
  <c r="W3323" i="1"/>
  <c r="W3319" i="1"/>
  <c r="W3283" i="1"/>
  <c r="W3279" i="1"/>
  <c r="W3276" i="1"/>
  <c r="W3272" i="1"/>
  <c r="W3261" i="1"/>
  <c r="W3232" i="1"/>
  <c r="W3210" i="1"/>
  <c r="W3195" i="1"/>
  <c r="W3191" i="1"/>
  <c r="W3173" i="1"/>
  <c r="W3170" i="1"/>
  <c r="W3155" i="1"/>
  <c r="W3151" i="1"/>
  <c r="W3148" i="1"/>
  <c r="W3144" i="1"/>
  <c r="W3137" i="1"/>
  <c r="W3125" i="1"/>
  <c r="W3107" i="1"/>
  <c r="W3104" i="1"/>
  <c r="W3100" i="1"/>
  <c r="W3075" i="1"/>
  <c r="W3072" i="1"/>
  <c r="W3068" i="1"/>
  <c r="W3057" i="1"/>
  <c r="W3053" i="1"/>
  <c r="W3028" i="1"/>
  <c r="W3021" i="1"/>
  <c r="W2999" i="1"/>
  <c r="W2995" i="1"/>
  <c r="W2971" i="1"/>
  <c r="W2951" i="1"/>
  <c r="W2948" i="1"/>
  <c r="W2941" i="1"/>
  <c r="W2927" i="1"/>
  <c r="W2917" i="1"/>
  <c r="W2812" i="1"/>
  <c r="W2782" i="1"/>
  <c r="W2756" i="1"/>
  <c r="W2752" i="1"/>
  <c r="W2695" i="1"/>
  <c r="W2661" i="1"/>
  <c r="W2620" i="1"/>
  <c r="W2570" i="1"/>
  <c r="W2531" i="1"/>
  <c r="W2474" i="1"/>
  <c r="W2355" i="1"/>
  <c r="W2348" i="1"/>
  <c r="W4008" i="1"/>
  <c r="W4001" i="1"/>
  <c r="W3995" i="1"/>
  <c r="W3991" i="1"/>
  <c r="W3988" i="1"/>
  <c r="W3984" i="1"/>
  <c r="W3946" i="1"/>
  <c r="W3922" i="1"/>
  <c r="W3915" i="1"/>
  <c r="W3897" i="1"/>
  <c r="W3865" i="1"/>
  <c r="W3833" i="1"/>
  <c r="W3801" i="1"/>
  <c r="W3769" i="1"/>
  <c r="W3737" i="1"/>
  <c r="W3705" i="1"/>
  <c r="W3673" i="1"/>
  <c r="W3641" i="1"/>
  <c r="W3609" i="1"/>
  <c r="W3577" i="1"/>
  <c r="W3545" i="1"/>
  <c r="W3513" i="1"/>
  <c r="W3481" i="1"/>
  <c r="W3449" i="1"/>
  <c r="W3417" i="1"/>
  <c r="W3399" i="1"/>
  <c r="W3395" i="1"/>
  <c r="W3388" i="1"/>
  <c r="W3371" i="1"/>
  <c r="W3355" i="1"/>
  <c r="W3351" i="1"/>
  <c r="W3338" i="1"/>
  <c r="W3334" i="1"/>
  <c r="W3330" i="1"/>
  <c r="W3326" i="1"/>
  <c r="W3303" i="1"/>
  <c r="W3293" i="1"/>
  <c r="W3264" i="1"/>
  <c r="W3242" i="1"/>
  <c r="W3227" i="1"/>
  <c r="W3223" i="1"/>
  <c r="W3205" i="1"/>
  <c r="W3202" i="1"/>
  <c r="W3187" i="1"/>
  <c r="W3183" i="1"/>
  <c r="W3180" i="1"/>
  <c r="W3176" i="1"/>
  <c r="W3165" i="1"/>
  <c r="W3139" i="1"/>
  <c r="W3136" i="1"/>
  <c r="W3132" i="1"/>
  <c r="W3121" i="1"/>
  <c r="W3117" i="1"/>
  <c r="W3092" i="1"/>
  <c r="W3085" i="1"/>
  <c r="W3063" i="1"/>
  <c r="W3059" i="1"/>
  <c r="W3045" i="1"/>
  <c r="W3038" i="1"/>
  <c r="W3013" i="1"/>
  <c r="W3006" i="1"/>
  <c r="W2991" i="1"/>
  <c r="W2987" i="1"/>
  <c r="W2967" i="1"/>
  <c r="W2964" i="1"/>
  <c r="W2957" i="1"/>
  <c r="W2933" i="1"/>
  <c r="W2913" i="1"/>
  <c r="W2868" i="1"/>
  <c r="W2826" i="1"/>
  <c r="W2743" i="1"/>
  <c r="W2698" i="1"/>
  <c r="W2678" i="1"/>
  <c r="W2634" i="1"/>
  <c r="W2581" i="1"/>
  <c r="W2577" i="1"/>
  <c r="W2481" i="1"/>
  <c r="W2424" i="1"/>
  <c r="W2287" i="1"/>
  <c r="W2122" i="1"/>
  <c r="W2294" i="1"/>
  <c r="W2276" i="1"/>
  <c r="W2222" i="1"/>
  <c r="W2170" i="1"/>
  <c r="W2129" i="1"/>
  <c r="W2062" i="1"/>
  <c r="W1998" i="1"/>
  <c r="W1706" i="1"/>
  <c r="W1480" i="1"/>
  <c r="W1476" i="1"/>
  <c r="W1450" i="1"/>
  <c r="W1439" i="1"/>
  <c r="W2907" i="1"/>
  <c r="W2881" i="1"/>
  <c r="W2867" i="1"/>
  <c r="W2854" i="1"/>
  <c r="W2841" i="1"/>
  <c r="W2811" i="1"/>
  <c r="W2801" i="1"/>
  <c r="W2778" i="1"/>
  <c r="W2748" i="1"/>
  <c r="W2721" i="1"/>
  <c r="W2718" i="1"/>
  <c r="W2707" i="1"/>
  <c r="W2701" i="1"/>
  <c r="W2684" i="1"/>
  <c r="W2657" i="1"/>
  <c r="W2654" i="1"/>
  <c r="W2643" i="1"/>
  <c r="W2637" i="1"/>
  <c r="W2630" i="1"/>
  <c r="W2619" i="1"/>
  <c r="W2616" i="1"/>
  <c r="W2609" i="1"/>
  <c r="W2587" i="1"/>
  <c r="W2584" i="1"/>
  <c r="W2566" i="1"/>
  <c r="W2548" i="1"/>
  <c r="W2530" i="1"/>
  <c r="W2516" i="1"/>
  <c r="W2502" i="1"/>
  <c r="W2484" i="1"/>
  <c r="W2470" i="1"/>
  <c r="W2419" i="1"/>
  <c r="W2391" i="1"/>
  <c r="W2380" i="1"/>
  <c r="W2366" i="1"/>
  <c r="W2347" i="1"/>
  <c r="W2344" i="1"/>
  <c r="W2337" i="1"/>
  <c r="W2326" i="1"/>
  <c r="W2308" i="1"/>
  <c r="W2275" i="1"/>
  <c r="W2272" i="1"/>
  <c r="W2265" i="1"/>
  <c r="W2254" i="1"/>
  <c r="W2236" i="1"/>
  <c r="W2225" i="1"/>
  <c r="W2177" i="1"/>
  <c r="W2151" i="1"/>
  <c r="W2140" i="1"/>
  <c r="W2136" i="1"/>
  <c r="W2088" i="1"/>
  <c r="W1951" i="1"/>
  <c r="W1948" i="1"/>
  <c r="W1790" i="1"/>
  <c r="W1713" i="1"/>
  <c r="W1348" i="1"/>
  <c r="W1311" i="1"/>
  <c r="W2827" i="1"/>
  <c r="W2814" i="1"/>
  <c r="W2787" i="1"/>
  <c r="W2774" i="1"/>
  <c r="W2747" i="1"/>
  <c r="W2683" i="1"/>
  <c r="W2083" i="1"/>
  <c r="W2019" i="1"/>
  <c r="W1811" i="1"/>
  <c r="W1769" i="1"/>
  <c r="W1585" i="1"/>
  <c r="W1578" i="1"/>
  <c r="W2653" i="1"/>
  <c r="W2636" i="1"/>
  <c r="W2629" i="1"/>
  <c r="W2608" i="1"/>
  <c r="W2601" i="1"/>
  <c r="W2572" i="1"/>
  <c r="W2565" i="1"/>
  <c r="W2561" i="1"/>
  <c r="W2558" i="1"/>
  <c r="W2540" i="1"/>
  <c r="W2526" i="1"/>
  <c r="W2508" i="1"/>
  <c r="W2494" i="1"/>
  <c r="W2476" i="1"/>
  <c r="W2462" i="1"/>
  <c r="W2444" i="1"/>
  <c r="W2430" i="1"/>
  <c r="W2408" i="1"/>
  <c r="W2401" i="1"/>
  <c r="W2390" i="1"/>
  <c r="W2372" i="1"/>
  <c r="W2336" i="1"/>
  <c r="W2329" i="1"/>
  <c r="W2318" i="1"/>
  <c r="W2300" i="1"/>
  <c r="W2289" i="1"/>
  <c r="W2264" i="1"/>
  <c r="W2899" i="1"/>
  <c r="W2886" i="1"/>
  <c r="W2873" i="1"/>
  <c r="W2843" i="1"/>
  <c r="W2833" i="1"/>
  <c r="W2830" i="1"/>
  <c r="W2810" i="1"/>
  <c r="W2763" i="1"/>
  <c r="W2760" i="1"/>
  <c r="W2740" i="1"/>
  <c r="W2713" i="1"/>
  <c r="W2710" i="1"/>
  <c r="W2699" i="1"/>
  <c r="W2693" i="1"/>
  <c r="W2676" i="1"/>
  <c r="W2649" i="1"/>
  <c r="W2646" i="1"/>
  <c r="W2635" i="1"/>
  <c r="W2632" i="1"/>
  <c r="W2625" i="1"/>
  <c r="W2622" i="1"/>
  <c r="W2604" i="1"/>
  <c r="W2597" i="1"/>
  <c r="W2590" i="1"/>
  <c r="W2571" i="1"/>
  <c r="W2568" i="1"/>
  <c r="W2546" i="1"/>
  <c r="W2539" i="1"/>
  <c r="W2533" i="1"/>
  <c r="W2529" i="1"/>
  <c r="W2507" i="1"/>
  <c r="W2504" i="1"/>
  <c r="W2497" i="1"/>
  <c r="W2475" i="1"/>
  <c r="W2472" i="1"/>
  <c r="W2465" i="1"/>
  <c r="W2443" i="1"/>
  <c r="W2440" i="1"/>
  <c r="W2433" i="1"/>
  <c r="W2422" i="1"/>
  <c r="W2404" i="1"/>
  <c r="W2371" i="1"/>
  <c r="W2368" i="1"/>
  <c r="W2361" i="1"/>
  <c r="W2350" i="1"/>
  <c r="W2332" i="1"/>
  <c r="W2321" i="1"/>
  <c r="W2296" i="1"/>
  <c r="W2259" i="1"/>
  <c r="W2231" i="1"/>
  <c r="W2220" i="1"/>
  <c r="W2209" i="1"/>
  <c r="W2183" i="1"/>
  <c r="W2172" i="1"/>
  <c r="W2168" i="1"/>
  <c r="W2120" i="1"/>
  <c r="W2094" i="1"/>
  <c r="W2030" i="1"/>
  <c r="W1966" i="1"/>
  <c r="W1857" i="1"/>
  <c r="W1642" i="1"/>
  <c r="W1535" i="1"/>
  <c r="W1392" i="1"/>
  <c r="W1106" i="1"/>
  <c r="W2889" i="1"/>
  <c r="W2849" i="1"/>
  <c r="W2835" i="1"/>
  <c r="W2822" i="1"/>
  <c r="W2809" i="1"/>
  <c r="W2779" i="1"/>
  <c r="W2769" i="1"/>
  <c r="W2766" i="1"/>
  <c r="W2729" i="1"/>
  <c r="W2726" i="1"/>
  <c r="W2715" i="1"/>
  <c r="W2709" i="1"/>
  <c r="W2692" i="1"/>
  <c r="W2665" i="1"/>
  <c r="W2662" i="1"/>
  <c r="W2651" i="1"/>
  <c r="W2645" i="1"/>
  <c r="W2627" i="1"/>
  <c r="W2621" i="1"/>
  <c r="W2614" i="1"/>
  <c r="W2596" i="1"/>
  <c r="W2589" i="1"/>
  <c r="W2582" i="1"/>
  <c r="W2563" i="1"/>
  <c r="W2553" i="1"/>
  <c r="W2532" i="1"/>
  <c r="W2528" i="1"/>
  <c r="W2521" i="1"/>
  <c r="W2499" i="1"/>
  <c r="W2496" i="1"/>
  <c r="W2489" i="1"/>
  <c r="W2467" i="1"/>
  <c r="W2464" i="1"/>
  <c r="W2457" i="1"/>
  <c r="W2435" i="1"/>
  <c r="W2432" i="1"/>
  <c r="W2425" i="1"/>
  <c r="W2414" i="1"/>
  <c r="W2396" i="1"/>
  <c r="W2385" i="1"/>
  <c r="W2360" i="1"/>
  <c r="W2323" i="1"/>
  <c r="W2295" i="1"/>
  <c r="W2284" i="1"/>
  <c r="W2270" i="1"/>
  <c r="W2251" i="1"/>
  <c r="W2248" i="1"/>
  <c r="W2241" i="1"/>
  <c r="W2211" i="1"/>
  <c r="W2193" i="1"/>
  <c r="W2145" i="1"/>
  <c r="W2119" i="1"/>
  <c r="W2108" i="1"/>
  <c r="W2104" i="1"/>
  <c r="W2051" i="1"/>
  <c r="W1987" i="1"/>
  <c r="W1745" i="1"/>
  <c r="W1738" i="1"/>
  <c r="W2230" i="1"/>
  <c r="W2212" i="1"/>
  <c r="W2198" i="1"/>
  <c r="W2180" i="1"/>
  <c r="W2166" i="1"/>
  <c r="W2148" i="1"/>
  <c r="W2134" i="1"/>
  <c r="W2116" i="1"/>
  <c r="W2102" i="1"/>
  <c r="W2084" i="1"/>
  <c r="W2070" i="1"/>
  <c r="W2052" i="1"/>
  <c r="W2038" i="1"/>
  <c r="W2020" i="1"/>
  <c r="W2006" i="1"/>
  <c r="W1988" i="1"/>
  <c r="W1974" i="1"/>
  <c r="W1963" i="1"/>
  <c r="W1959" i="1"/>
  <c r="W1952" i="1"/>
  <c r="W1942" i="1"/>
  <c r="W1928" i="1"/>
  <c r="W1924" i="1"/>
  <c r="W1917" i="1"/>
  <c r="W1914" i="1"/>
  <c r="W1858" i="1"/>
  <c r="W1840" i="1"/>
  <c r="W1833" i="1"/>
  <c r="W1826" i="1"/>
  <c r="W1808" i="1"/>
  <c r="W1801" i="1"/>
  <c r="W1780" i="1"/>
  <c r="W1773" i="1"/>
  <c r="W1763" i="1"/>
  <c r="W1536" i="1"/>
  <c r="W1532" i="1"/>
  <c r="W1466" i="1"/>
  <c r="W1440" i="1"/>
  <c r="W1338" i="1"/>
  <c r="W1267" i="1"/>
  <c r="W1144" i="1"/>
  <c r="W1133" i="1"/>
  <c r="W2072" i="1"/>
  <c r="W2065" i="1"/>
  <c r="W2040" i="1"/>
  <c r="W2033" i="1"/>
  <c r="W2008" i="1"/>
  <c r="W2001" i="1"/>
  <c r="W1976" i="1"/>
  <c r="W1969" i="1"/>
  <c r="W1962" i="1"/>
  <c r="W1958" i="1"/>
  <c r="W1934" i="1"/>
  <c r="W1853" i="1"/>
  <c r="W1846" i="1"/>
  <c r="W1821" i="1"/>
  <c r="W1814" i="1"/>
  <c r="W1786" i="1"/>
  <c r="W1772" i="1"/>
  <c r="W1748" i="1"/>
  <c r="W1734" i="1"/>
  <c r="W1727" i="1"/>
  <c r="W1716" i="1"/>
  <c r="W1702" i="1"/>
  <c r="W1695" i="1"/>
  <c r="W1684" i="1"/>
  <c r="W1670" i="1"/>
  <c r="W1663" i="1"/>
  <c r="W1652" i="1"/>
  <c r="W1638" i="1"/>
  <c r="W1631" i="1"/>
  <c r="W1620" i="1"/>
  <c r="W1606" i="1"/>
  <c r="W1599" i="1"/>
  <c r="W1588" i="1"/>
  <c r="W1574" i="1"/>
  <c r="W1567" i="1"/>
  <c r="W1556" i="1"/>
  <c r="W1542" i="1"/>
  <c r="W1483" i="1"/>
  <c r="W1446" i="1"/>
  <c r="W1395" i="1"/>
  <c r="W1318" i="1"/>
  <c r="W1244" i="1"/>
  <c r="W1116" i="1"/>
  <c r="W1109" i="1"/>
  <c r="W2452" i="1"/>
  <c r="W2438" i="1"/>
  <c r="W2420" i="1"/>
  <c r="W2406" i="1"/>
  <c r="W2388" i="1"/>
  <c r="W2374" i="1"/>
  <c r="W2356" i="1"/>
  <c r="W2342" i="1"/>
  <c r="W2324" i="1"/>
  <c r="W2310" i="1"/>
  <c r="W2292" i="1"/>
  <c r="W2278" i="1"/>
  <c r="W2260" i="1"/>
  <c r="W2246" i="1"/>
  <c r="W2228" i="1"/>
  <c r="W2214" i="1"/>
  <c r="W2196" i="1"/>
  <c r="W2182" i="1"/>
  <c r="W2164" i="1"/>
  <c r="W2150" i="1"/>
  <c r="W2132" i="1"/>
  <c r="W2118" i="1"/>
  <c r="W2100" i="1"/>
  <c r="W2086" i="1"/>
  <c r="W2068" i="1"/>
  <c r="W2054" i="1"/>
  <c r="W2036" i="1"/>
  <c r="W2022" i="1"/>
  <c r="W2004" i="1"/>
  <c r="W1990" i="1"/>
  <c r="W1972" i="1"/>
  <c r="W1965" i="1"/>
  <c r="W1940" i="1"/>
  <c r="W1937" i="1"/>
  <c r="W1926" i="1"/>
  <c r="W1922" i="1"/>
  <c r="W1902" i="1"/>
  <c r="W1856" i="1"/>
  <c r="W1849" i="1"/>
  <c r="W1842" i="1"/>
  <c r="W1824" i="1"/>
  <c r="W1817" i="1"/>
  <c r="W1810" i="1"/>
  <c r="W1789" i="1"/>
  <c r="W1782" i="1"/>
  <c r="W1775" i="1"/>
  <c r="W1765" i="1"/>
  <c r="W1761" i="1"/>
  <c r="W1490" i="1"/>
  <c r="W1402" i="1"/>
  <c r="W1376" i="1"/>
  <c r="W1284" i="1"/>
  <c r="W1257" i="1"/>
  <c r="W1123" i="1"/>
  <c r="W2195" i="1"/>
  <c r="W2163" i="1"/>
  <c r="W2131" i="1"/>
  <c r="W2099" i="1"/>
  <c r="W2067" i="1"/>
  <c r="W2035" i="1"/>
  <c r="W2003" i="1"/>
  <c r="W1971" i="1"/>
  <c r="W1943" i="1"/>
  <c r="W1890" i="1"/>
  <c r="W1866" i="1"/>
  <c r="W1859" i="1"/>
  <c r="W1827" i="1"/>
  <c r="W1795" i="1"/>
  <c r="W1729" i="1"/>
  <c r="W1697" i="1"/>
  <c r="W1665" i="1"/>
  <c r="W1633" i="1"/>
  <c r="W1601" i="1"/>
  <c r="W1569" i="1"/>
  <c r="W1537" i="1"/>
  <c r="W1911" i="1"/>
  <c r="W1175" i="1"/>
  <c r="W1469" i="1"/>
  <c r="W1452" i="1"/>
  <c r="W1435" i="1"/>
  <c r="W1415" i="1"/>
  <c r="W1388" i="1"/>
  <c r="W1371" i="1"/>
  <c r="W1351" i="1"/>
  <c r="W1324" i="1"/>
  <c r="W1307" i="1"/>
  <c r="W1287" i="1"/>
  <c r="W1260" i="1"/>
  <c r="W1220" i="1"/>
  <c r="W1209" i="1"/>
  <c r="W1202" i="1"/>
  <c r="W1181" i="1"/>
  <c r="W1178" i="1"/>
  <c r="W1161" i="1"/>
  <c r="W1154" i="1"/>
  <c r="W1102" i="1"/>
  <c r="W1081" i="1"/>
  <c r="W1074" i="1"/>
  <c r="W1053" i="1"/>
  <c r="W1050" i="1"/>
  <c r="W1033" i="1"/>
  <c r="W1026" i="1"/>
  <c r="W981" i="1"/>
  <c r="W978" i="1"/>
  <c r="W961" i="1"/>
  <c r="W917" i="1"/>
  <c r="W914" i="1"/>
  <c r="W897" i="1"/>
  <c r="W853" i="1"/>
  <c r="W850" i="1"/>
  <c r="W833" i="1"/>
  <c r="W789" i="1"/>
  <c r="W786" i="1"/>
  <c r="W782" i="1"/>
  <c r="W1510" i="1"/>
  <c r="W1503" i="1"/>
  <c r="W1479" i="1"/>
  <c r="W1475" i="1"/>
  <c r="W1455" i="1"/>
  <c r="W1441" i="1"/>
  <c r="W1428" i="1"/>
  <c r="W1421" i="1"/>
  <c r="W1411" i="1"/>
  <c r="W1391" i="1"/>
  <c r="W1377" i="1"/>
  <c r="W1364" i="1"/>
  <c r="W1357" i="1"/>
  <c r="W1347" i="1"/>
  <c r="W1327" i="1"/>
  <c r="W1313" i="1"/>
  <c r="W1300" i="1"/>
  <c r="W1293" i="1"/>
  <c r="W1283" i="1"/>
  <c r="W1263" i="1"/>
  <c r="W1253" i="1"/>
  <c r="W1246" i="1"/>
  <c r="W1230" i="1"/>
  <c r="W1223" i="1"/>
  <c r="W1219" i="1"/>
  <c r="W1205" i="1"/>
  <c r="W1191" i="1"/>
  <c r="W1174" i="1"/>
  <c r="W1167" i="1"/>
  <c r="W1157" i="1"/>
  <c r="W1150" i="1"/>
  <c r="W1139" i="1"/>
  <c r="W1129" i="1"/>
  <c r="W1122" i="1"/>
  <c r="W1105" i="1"/>
  <c r="W1091" i="1"/>
  <c r="W1077" i="1"/>
  <c r="W1063" i="1"/>
  <c r="W1046" i="1"/>
  <c r="W1039" i="1"/>
  <c r="W1029" i="1"/>
  <c r="W1022" i="1"/>
  <c r="W1001" i="1"/>
  <c r="W974" i="1"/>
  <c r="W957" i="1"/>
  <c r="W954" i="1"/>
  <c r="W937" i="1"/>
  <c r="W910" i="1"/>
  <c r="W893" i="1"/>
  <c r="W890" i="1"/>
  <c r="W873" i="1"/>
  <c r="W846" i="1"/>
  <c r="W829" i="1"/>
  <c r="W826" i="1"/>
  <c r="W809" i="1"/>
  <c r="W1517" i="1"/>
  <c r="W1492" i="1"/>
  <c r="W1025" i="1"/>
  <c r="W1018" i="1"/>
  <c r="W1007" i="1"/>
  <c r="W997" i="1"/>
  <c r="W994" i="1"/>
  <c r="W977" i="1"/>
  <c r="W930" i="1"/>
  <c r="W913" i="1"/>
  <c r="W866" i="1"/>
  <c r="W849" i="1"/>
  <c r="W643" i="1"/>
  <c r="W582" i="1"/>
  <c r="W1534" i="1"/>
  <c r="W1527" i="1"/>
  <c r="W1520" i="1"/>
  <c r="W1509" i="1"/>
  <c r="W1505" i="1"/>
  <c r="W1502" i="1"/>
  <c r="W1495" i="1"/>
  <c r="W1485" i="1"/>
  <c r="W1481" i="1"/>
  <c r="W1478" i="1"/>
  <c r="W1471" i="1"/>
  <c r="W1461" i="1"/>
  <c r="W1457" i="1"/>
  <c r="W1444" i="1"/>
  <c r="W1437" i="1"/>
  <c r="W1427" i="1"/>
  <c r="W1407" i="1"/>
  <c r="W1393" i="1"/>
  <c r="W1380" i="1"/>
  <c r="W1373" i="1"/>
  <c r="W1363" i="1"/>
  <c r="W1343" i="1"/>
  <c r="W1329" i="1"/>
  <c r="W1316" i="1"/>
  <c r="W1309" i="1"/>
  <c r="W1299" i="1"/>
  <c r="W1279" i="1"/>
  <c r="W1265" i="1"/>
  <c r="W1249" i="1"/>
  <c r="W1233" i="1"/>
  <c r="W1226" i="1"/>
  <c r="W1211" i="1"/>
  <c r="W1197" i="1"/>
  <c r="W1194" i="1"/>
  <c r="W1183" i="1"/>
  <c r="W1173" i="1"/>
  <c r="W1170" i="1"/>
  <c r="W1149" i="1"/>
  <c r="W1121" i="1"/>
  <c r="W1083" i="1"/>
  <c r="W1069" i="1"/>
  <c r="W1066" i="1"/>
  <c r="W1055" i="1"/>
  <c r="W1045" i="1"/>
  <c r="W1042" i="1"/>
  <c r="W983" i="1"/>
  <c r="W953" i="1"/>
  <c r="W919" i="1"/>
  <c r="W855" i="1"/>
  <c r="W825" i="1"/>
  <c r="W791" i="1"/>
  <c r="W555" i="1"/>
  <c r="W1540" i="1"/>
  <c r="W1529" i="1"/>
  <c r="W1519" i="1"/>
  <c r="W1512" i="1"/>
  <c r="W1508" i="1"/>
  <c r="W1497" i="1"/>
  <c r="W1484" i="1"/>
  <c r="W1477" i="1"/>
  <c r="W1473" i="1"/>
  <c r="W1460" i="1"/>
  <c r="W1443" i="1"/>
  <c r="W1423" i="1"/>
  <c r="W1409" i="1"/>
  <c r="W1396" i="1"/>
  <c r="W1389" i="1"/>
  <c r="W1379" i="1"/>
  <c r="W1359" i="1"/>
  <c r="W1345" i="1"/>
  <c r="W1332" i="1"/>
  <c r="W1325" i="1"/>
  <c r="W1315" i="1"/>
  <c r="W1295" i="1"/>
  <c r="W1281" i="1"/>
  <c r="W1268" i="1"/>
  <c r="W1261" i="1"/>
  <c r="W1248" i="1"/>
  <c r="W1232" i="1"/>
  <c r="W1225" i="1"/>
  <c r="W1214" i="1"/>
  <c r="W1203" i="1"/>
  <c r="W1193" i="1"/>
  <c r="W1186" i="1"/>
  <c r="W1169" i="1"/>
  <c r="W1155" i="1"/>
  <c r="W1141" i="1"/>
  <c r="W1127" i="1"/>
  <c r="W1110" i="1"/>
  <c r="W1103" i="1"/>
  <c r="W1093" i="1"/>
  <c r="W1086" i="1"/>
  <c r="W1075" i="1"/>
  <c r="W1065" i="1"/>
  <c r="W1058" i="1"/>
  <c r="W1041" i="1"/>
  <c r="W1027" i="1"/>
  <c r="W1013" i="1"/>
  <c r="W999" i="1"/>
  <c r="W989" i="1"/>
  <c r="W986" i="1"/>
  <c r="W969" i="1"/>
  <c r="W935" i="1"/>
  <c r="W925" i="1"/>
  <c r="W922" i="1"/>
  <c r="W905" i="1"/>
  <c r="W871" i="1"/>
  <c r="W861" i="1"/>
  <c r="W858" i="1"/>
  <c r="W841" i="1"/>
  <c r="W807" i="1"/>
  <c r="W797" i="1"/>
  <c r="W794" i="1"/>
  <c r="W769" i="1"/>
  <c r="W735" i="1"/>
  <c r="W1047" i="1"/>
  <c r="W1023" i="1"/>
  <c r="W975" i="1"/>
  <c r="W911" i="1"/>
  <c r="W847" i="1"/>
  <c r="W380" i="1"/>
  <c r="W360" i="1"/>
  <c r="W353" i="1"/>
  <c r="W343" i="1"/>
  <c r="W316" i="1"/>
  <c r="W296" i="1"/>
  <c r="W271" i="1"/>
  <c r="W264" i="1"/>
  <c r="W239" i="1"/>
  <c r="W91" i="1"/>
  <c r="W88" i="1"/>
  <c r="W78" i="1"/>
  <c r="W44" i="1"/>
  <c r="W27" i="1"/>
  <c r="W24" i="1"/>
  <c r="W14" i="1"/>
  <c r="W722" i="1"/>
  <c r="W705" i="1"/>
  <c r="W674" i="1"/>
  <c r="W668" i="1"/>
  <c r="W653" i="1"/>
  <c r="W646" i="1"/>
  <c r="W640" i="1"/>
  <c r="W623" i="1"/>
  <c r="W616" i="1"/>
  <c r="W592" i="1"/>
  <c r="W575" i="1"/>
  <c r="W565" i="1"/>
  <c r="W548" i="1"/>
  <c r="W545" i="1"/>
  <c r="W528" i="1"/>
  <c r="W511" i="1"/>
  <c r="W501" i="1"/>
  <c r="W484" i="1"/>
  <c r="W481" i="1"/>
  <c r="W464" i="1"/>
  <c r="W457" i="1"/>
  <c r="W447" i="1"/>
  <c r="W437" i="1"/>
  <c r="W420" i="1"/>
  <c r="W400" i="1"/>
  <c r="W393" i="1"/>
  <c r="W383" i="1"/>
  <c r="W329" i="1"/>
  <c r="W281" i="1"/>
  <c r="W249" i="1"/>
  <c r="W805" i="1"/>
  <c r="W802" i="1"/>
  <c r="W785" i="1"/>
  <c r="W741" i="1"/>
  <c r="W738" i="1"/>
  <c r="W721" i="1"/>
  <c r="W656" i="1"/>
  <c r="W652" i="1"/>
  <c r="W649" i="1"/>
  <c r="W639" i="1"/>
  <c r="W629" i="1"/>
  <c r="W615" i="1"/>
  <c r="W591" i="1"/>
  <c r="W564" i="1"/>
  <c r="W561" i="1"/>
  <c r="W544" i="1"/>
  <c r="W527" i="1"/>
  <c r="W500" i="1"/>
  <c r="W497" i="1"/>
  <c r="W480" i="1"/>
  <c r="W463" i="1"/>
  <c r="W436" i="1"/>
  <c r="W416" i="1"/>
  <c r="W399" i="1"/>
  <c r="W372" i="1"/>
  <c r="W352" i="1"/>
  <c r="W335" i="1"/>
  <c r="W308" i="1"/>
  <c r="W291" i="1"/>
  <c r="W284" i="1"/>
  <c r="W259" i="1"/>
  <c r="W252" i="1"/>
  <c r="W228" i="1"/>
  <c r="W212" i="1"/>
  <c r="W196" i="1"/>
  <c r="W180" i="1"/>
  <c r="W164" i="1"/>
  <c r="W148" i="1"/>
  <c r="W132" i="1"/>
  <c r="W116" i="1"/>
  <c r="W100" i="1"/>
  <c r="W83" i="1"/>
  <c r="W80" i="1"/>
  <c r="W70" i="1"/>
  <c r="W36" i="1"/>
  <c r="W19" i="1"/>
  <c r="W16" i="1"/>
  <c r="W727" i="1"/>
  <c r="W663" i="1"/>
  <c r="W567" i="1"/>
  <c r="W503" i="1"/>
  <c r="W456" i="1"/>
  <c r="W449" i="1"/>
  <c r="W439" i="1"/>
  <c r="W412" i="1"/>
  <c r="W392" i="1"/>
  <c r="W385" i="1"/>
  <c r="W375" i="1"/>
  <c r="W348" i="1"/>
  <c r="W328" i="1"/>
  <c r="W321" i="1"/>
  <c r="W311" i="1"/>
  <c r="W287" i="1"/>
  <c r="W280" i="1"/>
  <c r="W255" i="1"/>
  <c r="W248" i="1"/>
  <c r="W76" i="1"/>
  <c r="W56" i="1"/>
  <c r="W46" i="1"/>
  <c r="W777" i="1"/>
  <c r="W733" i="1"/>
  <c r="W730" i="1"/>
  <c r="W713" i="1"/>
  <c r="W679" i="1"/>
  <c r="W658" i="1"/>
  <c r="W654" i="1"/>
  <c r="W631" i="1"/>
  <c r="W607" i="1"/>
  <c r="W600" i="1"/>
  <c r="W583" i="1"/>
  <c r="W556" i="1"/>
  <c r="W553" i="1"/>
  <c r="W536" i="1"/>
  <c r="W519" i="1"/>
  <c r="W492" i="1"/>
  <c r="W489" i="1"/>
  <c r="W472" i="1"/>
  <c r="W455" i="1"/>
  <c r="W428" i="1"/>
  <c r="W408" i="1"/>
  <c r="W401" i="1"/>
  <c r="W391" i="1"/>
  <c r="W364" i="1"/>
  <c r="W344" i="1"/>
  <c r="W337" i="1"/>
  <c r="W327" i="1"/>
  <c r="W300" i="1"/>
  <c r="W279" i="1"/>
  <c r="W272" i="1"/>
  <c r="W247" i="1"/>
  <c r="W240" i="1"/>
  <c r="W92" i="1"/>
  <c r="W75" i="1"/>
  <c r="W72" i="1"/>
  <c r="W62" i="1"/>
  <c r="W28" i="1"/>
  <c r="W11" i="1"/>
  <c r="W790" i="1"/>
  <c r="W783" i="1"/>
  <c r="W773" i="1"/>
  <c r="W770" i="1"/>
  <c r="W753" i="1"/>
  <c r="W726" i="1"/>
  <c r="W719" i="1"/>
  <c r="W709" i="1"/>
  <c r="W706" i="1"/>
  <c r="W689" i="1"/>
  <c r="W685" i="1"/>
  <c r="W678" i="1"/>
  <c r="W665" i="1"/>
  <c r="W606" i="1"/>
  <c r="W576" i="1"/>
  <c r="W559" i="1"/>
  <c r="W441" i="1"/>
  <c r="W4263" i="1"/>
  <c r="W4231" i="1"/>
  <c r="W4192" i="1"/>
  <c r="W4152" i="1"/>
  <c r="W4135" i="1"/>
  <c r="W4088" i="1"/>
  <c r="W4071" i="1"/>
  <c r="W4007" i="1"/>
  <c r="W3943" i="1"/>
  <c r="W4251" i="1"/>
  <c r="W4219" i="1"/>
  <c r="W4207" i="1"/>
  <c r="W4175" i="1"/>
  <c r="W4128" i="1"/>
  <c r="W4111" i="1"/>
  <c r="W4064" i="1"/>
  <c r="W4047" i="1"/>
  <c r="W3983" i="1"/>
  <c r="W3919" i="1"/>
  <c r="W4259" i="1"/>
  <c r="W4227" i="1"/>
  <c r="W4144" i="1"/>
  <c r="W4127" i="1"/>
  <c r="W4080" i="1"/>
  <c r="W4063" i="1"/>
  <c r="W3999" i="1"/>
  <c r="W3935" i="1"/>
  <c r="W4247" i="1"/>
  <c r="W4215" i="1"/>
  <c r="W4200" i="1"/>
  <c r="W4184" i="1"/>
  <c r="W4167" i="1"/>
  <c r="W4120" i="1"/>
  <c r="W4103" i="1"/>
  <c r="W4056" i="1"/>
  <c r="W4039" i="1"/>
  <c r="W3975" i="1"/>
  <c r="W3911" i="1"/>
  <c r="W4267" i="1"/>
  <c r="W4235" i="1"/>
  <c r="W4160" i="1"/>
  <c r="W4143" i="1"/>
  <c r="W4096" i="1"/>
  <c r="W4079" i="1"/>
  <c r="W4015" i="1"/>
  <c r="W3951" i="1"/>
  <c r="W3097" i="1"/>
  <c r="W3033" i="1"/>
  <c r="W2969" i="1"/>
  <c r="W2905" i="1"/>
  <c r="W2862" i="1"/>
  <c r="W3313" i="1"/>
  <c r="W3297" i="1"/>
  <c r="W3281" i="1"/>
  <c r="W3265" i="1"/>
  <c r="W3249" i="1"/>
  <c r="W3233" i="1"/>
  <c r="W3217" i="1"/>
  <c r="W3201" i="1"/>
  <c r="W3185" i="1"/>
  <c r="W3169" i="1"/>
  <c r="W3153" i="1"/>
  <c r="W3113" i="1"/>
  <c r="W3049" i="1"/>
  <c r="W2985" i="1"/>
  <c r="W2921" i="1"/>
  <c r="W2798" i="1"/>
  <c r="W3001" i="1"/>
  <c r="W2937" i="1"/>
  <c r="W3385" i="1"/>
  <c r="W3353" i="1"/>
  <c r="W3321" i="1"/>
  <c r="W3315" i="1"/>
  <c r="W3299" i="1"/>
  <c r="W3105" i="1"/>
  <c r="W3305" i="1"/>
  <c r="W3289" i="1"/>
  <c r="W3273" i="1"/>
  <c r="W3257" i="1"/>
  <c r="W3241" i="1"/>
  <c r="W3225" i="1"/>
  <c r="W3209" i="1"/>
  <c r="W3193" i="1"/>
  <c r="W3177" i="1"/>
  <c r="W3161" i="1"/>
  <c r="W3145" i="1"/>
  <c r="W3081" i="1"/>
  <c r="W3017" i="1"/>
  <c r="W2953" i="1"/>
  <c r="W2885" i="1"/>
  <c r="W2853" i="1"/>
  <c r="W2821" i="1"/>
  <c r="W2789" i="1"/>
  <c r="W2757" i="1"/>
  <c r="W2541" i="1"/>
  <c r="W2517" i="1"/>
  <c r="W2485" i="1"/>
  <c r="W2453" i="1"/>
  <c r="W2421" i="1"/>
  <c r="W2389" i="1"/>
  <c r="W2357" i="1"/>
  <c r="W2325" i="1"/>
  <c r="W2293" i="1"/>
  <c r="W2261" i="1"/>
  <c r="W2229" i="1"/>
  <c r="W2197" i="1"/>
  <c r="W2165" i="1"/>
  <c r="W2133" i="1"/>
  <c r="W2101" i="1"/>
  <c r="W2069" i="1"/>
  <c r="W2037" i="1"/>
  <c r="W2005" i="1"/>
  <c r="W1973" i="1"/>
  <c r="W2893" i="1"/>
  <c r="W2861" i="1"/>
  <c r="W2829" i="1"/>
  <c r="W2797" i="1"/>
  <c r="W2765" i="1"/>
  <c r="W2557" i="1"/>
  <c r="W2509" i="1"/>
  <c r="W2477" i="1"/>
  <c r="W2445" i="1"/>
  <c r="W2413" i="1"/>
  <c r="W2381" i="1"/>
  <c r="W2349" i="1"/>
  <c r="W2317" i="1"/>
  <c r="W2285" i="1"/>
  <c r="W2253" i="1"/>
  <c r="W2221" i="1"/>
  <c r="W2189" i="1"/>
  <c r="W2157" i="1"/>
  <c r="W2125" i="1"/>
  <c r="W2093" i="1"/>
  <c r="W2061" i="1"/>
  <c r="W2029" i="1"/>
  <c r="W1997" i="1"/>
  <c r="W1930" i="1"/>
  <c r="W2869" i="1"/>
  <c r="W2837" i="1"/>
  <c r="W2805" i="1"/>
  <c r="W2773" i="1"/>
  <c r="W2573" i="1"/>
  <c r="W2501" i="1"/>
  <c r="W2469" i="1"/>
  <c r="W2437" i="1"/>
  <c r="W2405" i="1"/>
  <c r="W2373" i="1"/>
  <c r="W2341" i="1"/>
  <c r="W2309" i="1"/>
  <c r="W2277" i="1"/>
  <c r="W2245" i="1"/>
  <c r="W2213" i="1"/>
  <c r="W2181" i="1"/>
  <c r="W2149" i="1"/>
  <c r="W2117" i="1"/>
  <c r="W2085" i="1"/>
  <c r="W2053" i="1"/>
  <c r="W2021" i="1"/>
  <c r="W1989" i="1"/>
  <c r="W2877" i="1"/>
  <c r="W2845" i="1"/>
  <c r="W2813" i="1"/>
  <c r="W2781" i="1"/>
  <c r="W2525" i="1"/>
  <c r="W2493" i="1"/>
  <c r="W2461" i="1"/>
  <c r="W2429" i="1"/>
  <c r="W2397" i="1"/>
  <c r="W2365" i="1"/>
  <c r="W2333" i="1"/>
  <c r="W2301" i="1"/>
  <c r="W2269" i="1"/>
  <c r="W2237" i="1"/>
  <c r="W2205" i="1"/>
  <c r="W2173" i="1"/>
  <c r="W2141" i="1"/>
  <c r="W2109" i="1"/>
  <c r="W2077" i="1"/>
  <c r="W2045" i="1"/>
  <c r="W2013" i="1"/>
  <c r="W1981" i="1"/>
  <c r="W1945" i="1"/>
  <c r="W1913" i="1"/>
  <c r="W1881" i="1"/>
  <c r="W1869" i="1"/>
  <c r="W1953" i="1"/>
  <c r="W1921" i="1"/>
  <c r="W1889" i="1"/>
  <c r="W1865" i="1"/>
  <c r="W1941" i="1"/>
  <c r="W1909" i="1"/>
  <c r="W1877" i="1"/>
  <c r="W1961" i="1"/>
  <c r="W1929" i="1"/>
  <c r="W1897" i="1"/>
  <c r="W1794" i="1"/>
  <c r="W1771" i="1"/>
  <c r="W1747" i="1"/>
  <c r="W1741" i="1"/>
  <c r="W1731" i="1"/>
  <c r="W1725" i="1"/>
  <c r="W1715" i="1"/>
  <c r="W1709" i="1"/>
  <c r="W1699" i="1"/>
  <c r="W1693" i="1"/>
  <c r="W1683" i="1"/>
  <c r="W1677" i="1"/>
  <c r="W1667" i="1"/>
  <c r="W1661" i="1"/>
  <c r="W1651" i="1"/>
  <c r="W1645" i="1"/>
  <c r="W1635" i="1"/>
  <c r="W1629" i="1"/>
  <c r="W1619" i="1"/>
  <c r="W1613" i="1"/>
  <c r="W1603" i="1"/>
  <c r="W1597" i="1"/>
  <c r="W1587" i="1"/>
  <c r="W1581" i="1"/>
  <c r="W1571" i="1"/>
  <c r="W1565" i="1"/>
  <c r="W1555" i="1"/>
  <c r="W1549" i="1"/>
  <c r="W1539" i="1"/>
  <c r="W1533" i="1"/>
  <c r="W1499" i="1"/>
  <c r="W1779" i="1"/>
  <c r="W1756" i="1"/>
  <c r="W1740" i="1"/>
  <c r="W1724" i="1"/>
  <c r="W1708" i="1"/>
  <c r="W1692" i="1"/>
  <c r="W1676" i="1"/>
  <c r="W1660" i="1"/>
  <c r="W1644" i="1"/>
  <c r="W1628" i="1"/>
  <c r="W1612" i="1"/>
  <c r="W1596" i="1"/>
  <c r="W1580" i="1"/>
  <c r="W1564" i="1"/>
  <c r="W1515" i="1"/>
  <c r="W1764" i="1"/>
  <c r="W1755" i="1"/>
  <c r="W1749" i="1"/>
  <c r="W1739" i="1"/>
  <c r="W1733" i="1"/>
  <c r="W1723" i="1"/>
  <c r="W1717" i="1"/>
  <c r="W1707" i="1"/>
  <c r="W1701" i="1"/>
  <c r="W1691" i="1"/>
  <c r="W1685" i="1"/>
  <c r="W1675" i="1"/>
  <c r="W1669" i="1"/>
  <c r="W1659" i="1"/>
  <c r="W1653" i="1"/>
  <c r="W1643" i="1"/>
  <c r="W1637" i="1"/>
  <c r="W1627" i="1"/>
  <c r="W1621" i="1"/>
  <c r="W1611" i="1"/>
  <c r="W1605" i="1"/>
  <c r="W1595" i="1"/>
  <c r="W1589" i="1"/>
  <c r="W1579" i="1"/>
  <c r="W1573" i="1"/>
  <c r="W1563" i="1"/>
  <c r="W1557" i="1"/>
  <c r="W1547" i="1"/>
  <c r="W1541" i="1"/>
  <c r="W1531" i="1"/>
  <c r="W1501" i="1"/>
  <c r="W1237" i="1"/>
  <c r="W1190" i="1"/>
  <c r="W1126" i="1"/>
  <c r="W1062" i="1"/>
  <c r="W998" i="1"/>
  <c r="W934" i="1"/>
  <c r="W870" i="1"/>
  <c r="W806" i="1"/>
  <c r="W742" i="1"/>
  <c r="W657" i="1"/>
  <c r="W1245" i="1"/>
  <c r="W1206" i="1"/>
  <c r="W1142" i="1"/>
  <c r="W1078" i="1"/>
  <c r="W1014" i="1"/>
  <c r="W950" i="1"/>
  <c r="W886" i="1"/>
  <c r="W822" i="1"/>
  <c r="W758" i="1"/>
  <c r="W694" i="1"/>
  <c r="W1218" i="1"/>
  <c r="W1158" i="1"/>
  <c r="W1094" i="1"/>
  <c r="W1030" i="1"/>
  <c r="W966" i="1"/>
  <c r="W902" i="1"/>
  <c r="W838" i="1"/>
  <c r="W774" i="1"/>
  <c r="W710" i="1"/>
  <c r="W1241" i="1"/>
  <c r="W1198" i="1"/>
  <c r="W1134" i="1"/>
  <c r="W1070" i="1"/>
  <c r="W1006" i="1"/>
  <c r="W942" i="1"/>
  <c r="W878" i="1"/>
  <c r="W814" i="1"/>
  <c r="W750" i="1"/>
  <c r="W686" i="1"/>
  <c r="W661" i="1"/>
  <c r="W633" i="1"/>
  <c r="W589" i="1"/>
  <c r="W525" i="1"/>
  <c r="W461" i="1"/>
  <c r="W397" i="1"/>
  <c r="W333" i="1"/>
  <c r="W61" i="1"/>
  <c r="W101" i="1"/>
  <c r="W37" i="1"/>
  <c r="W669" i="1"/>
  <c r="W625" i="1"/>
  <c r="W581" i="1"/>
  <c r="W517" i="1"/>
  <c r="W453" i="1"/>
  <c r="W389" i="1"/>
  <c r="W325" i="1"/>
  <c r="W277" i="1"/>
  <c r="W245" i="1"/>
  <c r="W53" i="1"/>
  <c r="W680" i="1"/>
  <c r="W644" i="1"/>
  <c r="W621" i="1"/>
  <c r="W601" i="1"/>
  <c r="W557" i="1"/>
  <c r="W493" i="1"/>
  <c r="W429" i="1"/>
  <c r="W365" i="1"/>
  <c r="W301" i="1"/>
  <c r="W93" i="1"/>
  <c r="W29" i="1"/>
  <c r="W637" i="1"/>
  <c r="W617" i="1"/>
  <c r="W573" i="1"/>
  <c r="W509" i="1"/>
  <c r="W445" i="1"/>
  <c r="W381" i="1"/>
  <c r="W317" i="1"/>
  <c r="W45" i="1"/>
  <c r="AA4" i="1" l="1"/>
  <c r="Y4" i="1" s="1"/>
  <c r="AA5" i="1" s="1"/>
  <c r="Y5" i="1" s="1"/>
  <c r="AA6" i="1" s="1"/>
  <c r="Y6" i="1" s="1"/>
  <c r="AA7" i="1" s="1"/>
  <c r="Y7" i="1" s="1"/>
  <c r="AA8" i="1" s="1"/>
  <c r="Y8" i="1" s="1"/>
  <c r="AA9" i="1" s="1"/>
  <c r="Y9" i="1" s="1"/>
  <c r="AA10" i="1" s="1"/>
  <c r="Y10" i="1" s="1"/>
  <c r="AA11" i="1" s="1"/>
  <c r="Y11" i="1" s="1"/>
  <c r="AA12" i="1" s="1"/>
  <c r="Y12" i="1" s="1"/>
  <c r="AA13" i="1" s="1"/>
  <c r="Y13" i="1" s="1"/>
  <c r="AA14" i="1" s="1"/>
  <c r="Y14" i="1" s="1"/>
  <c r="AA15" i="1" s="1"/>
  <c r="Y15" i="1" s="1"/>
  <c r="AA16" i="1" s="1"/>
  <c r="Y16" i="1" s="1"/>
  <c r="AA17" i="1" s="1"/>
  <c r="Y17" i="1" s="1"/>
  <c r="AA18" i="1" s="1"/>
  <c r="Y18" i="1" s="1"/>
  <c r="AA19" i="1" s="1"/>
  <c r="Y19" i="1" s="1"/>
  <c r="AA20" i="1" s="1"/>
  <c r="Y20" i="1" s="1"/>
  <c r="AA21" i="1" s="1"/>
  <c r="Y21" i="1" s="1"/>
  <c r="AA22" i="1" s="1"/>
  <c r="Y22" i="1" s="1"/>
  <c r="AA23" i="1" s="1"/>
  <c r="Y23" i="1" s="1"/>
  <c r="AA24" i="1" s="1"/>
  <c r="Y24" i="1" s="1"/>
  <c r="AA25" i="1" s="1"/>
  <c r="Y25" i="1" s="1"/>
  <c r="AA26" i="1" s="1"/>
  <c r="Y26" i="1" s="1"/>
  <c r="AA27" i="1" s="1"/>
  <c r="Y27" i="1" s="1"/>
  <c r="AA28" i="1" s="1"/>
  <c r="Y28" i="1" s="1"/>
  <c r="AA29" i="1" s="1"/>
  <c r="Y29" i="1" s="1"/>
  <c r="AA30" i="1" s="1"/>
  <c r="Y30" i="1" s="1"/>
  <c r="AA31" i="1" s="1"/>
  <c r="Y31" i="1" s="1"/>
  <c r="AA32" i="1" s="1"/>
  <c r="Y32" i="1" s="1"/>
  <c r="AA33" i="1" s="1"/>
  <c r="Y33" i="1" s="1"/>
  <c r="AA34" i="1" s="1"/>
  <c r="Y34" i="1" s="1"/>
  <c r="AA35" i="1" s="1"/>
  <c r="Y35" i="1" s="1"/>
  <c r="AA36" i="1" s="1"/>
  <c r="Y36" i="1" s="1"/>
  <c r="AA37" i="1" s="1"/>
  <c r="Y37" i="1" s="1"/>
  <c r="AA38" i="1" s="1"/>
  <c r="Y38" i="1" s="1"/>
  <c r="AA39" i="1" s="1"/>
  <c r="Y39" i="1" s="1"/>
  <c r="AA40" i="1" s="1"/>
  <c r="Y40" i="1" s="1"/>
  <c r="AA41" i="1" s="1"/>
  <c r="Y41" i="1" s="1"/>
  <c r="AA42" i="1" s="1"/>
  <c r="Y42" i="1" s="1"/>
  <c r="AA43" i="1" s="1"/>
  <c r="Y43" i="1" s="1"/>
  <c r="AA44" i="1" s="1"/>
  <c r="Y44" i="1" s="1"/>
  <c r="AA45" i="1" s="1"/>
  <c r="Y45" i="1" s="1"/>
  <c r="AA46" i="1" s="1"/>
  <c r="Y46" i="1" s="1"/>
  <c r="AA47" i="1" s="1"/>
  <c r="Y47" i="1" s="1"/>
  <c r="AA48" i="1" s="1"/>
  <c r="Y48" i="1" s="1"/>
  <c r="AA49" i="1" s="1"/>
  <c r="Y49" i="1" s="1"/>
  <c r="AA50" i="1" s="1"/>
  <c r="Y50" i="1" s="1"/>
  <c r="AA51" i="1" s="1"/>
  <c r="Y51" i="1" s="1"/>
  <c r="AA52" i="1" s="1"/>
  <c r="Y52" i="1" s="1"/>
  <c r="AA53" i="1" s="1"/>
  <c r="Y53" i="1" s="1"/>
  <c r="AA54" i="1" s="1"/>
  <c r="Y54" i="1" s="1"/>
  <c r="AA55" i="1" s="1"/>
  <c r="Y55" i="1" s="1"/>
  <c r="AA56" i="1" s="1"/>
  <c r="Y56" i="1" s="1"/>
  <c r="AA57" i="1" s="1"/>
  <c r="Y57" i="1" s="1"/>
  <c r="AA58" i="1" s="1"/>
  <c r="Y58" i="1" s="1"/>
  <c r="AA59" i="1" s="1"/>
  <c r="Y59" i="1" s="1"/>
  <c r="AA60" i="1" s="1"/>
  <c r="Y60" i="1" s="1"/>
  <c r="AA61" i="1" s="1"/>
  <c r="Y61" i="1" s="1"/>
  <c r="AA62" i="1" s="1"/>
  <c r="Y62" i="1" s="1"/>
  <c r="AA63" i="1" s="1"/>
  <c r="Y63" i="1" s="1"/>
  <c r="AA64" i="1" s="1"/>
  <c r="Y64" i="1" s="1"/>
  <c r="AA65" i="1" s="1"/>
  <c r="Y65" i="1" s="1"/>
  <c r="AA66" i="1" s="1"/>
  <c r="Y66" i="1" s="1"/>
  <c r="AA67" i="1" s="1"/>
  <c r="Y67" i="1" s="1"/>
  <c r="AA68" i="1" s="1"/>
  <c r="Y68" i="1" s="1"/>
  <c r="AA69" i="1" s="1"/>
  <c r="Y69" i="1" s="1"/>
  <c r="AA70" i="1" s="1"/>
  <c r="Y70" i="1" s="1"/>
  <c r="AA71" i="1" s="1"/>
  <c r="Y71" i="1" s="1"/>
  <c r="AA72" i="1" s="1"/>
  <c r="Y72" i="1" s="1"/>
  <c r="AA73" i="1" s="1"/>
  <c r="Y73" i="1" s="1"/>
  <c r="AA74" i="1" s="1"/>
  <c r="Y74" i="1" s="1"/>
  <c r="AA75" i="1" s="1"/>
  <c r="Y75" i="1" s="1"/>
  <c r="AA76" i="1" s="1"/>
  <c r="Y76" i="1" s="1"/>
  <c r="AA77" i="1" s="1"/>
  <c r="Y77" i="1" s="1"/>
  <c r="AA78" i="1" s="1"/>
  <c r="Y78" i="1" s="1"/>
  <c r="AA79" i="1" s="1"/>
  <c r="Y79" i="1" s="1"/>
  <c r="AA80" i="1" s="1"/>
  <c r="Y80" i="1" s="1"/>
  <c r="AA81" i="1" s="1"/>
  <c r="Y81" i="1" s="1"/>
  <c r="AA82" i="1" s="1"/>
  <c r="Y82" i="1" s="1"/>
  <c r="AA83" i="1" s="1"/>
  <c r="Y83" i="1" s="1"/>
  <c r="AA84" i="1" s="1"/>
  <c r="Y84" i="1" s="1"/>
  <c r="AA85" i="1" s="1"/>
  <c r="Y85" i="1" s="1"/>
  <c r="AA86" i="1" s="1"/>
  <c r="Y86" i="1" s="1"/>
  <c r="AA87" i="1" s="1"/>
  <c r="Y87" i="1" s="1"/>
  <c r="AA88" i="1" s="1"/>
  <c r="Y88" i="1" s="1"/>
  <c r="AA89" i="1" s="1"/>
  <c r="Y89" i="1" s="1"/>
  <c r="AA90" i="1" s="1"/>
  <c r="Y90" i="1" s="1"/>
  <c r="AA91" i="1" s="1"/>
  <c r="Y91" i="1" s="1"/>
  <c r="AA92" i="1" s="1"/>
  <c r="Y92" i="1" s="1"/>
  <c r="AA93" i="1" s="1"/>
  <c r="Y93" i="1" s="1"/>
  <c r="AA94" i="1" s="1"/>
  <c r="Y94" i="1" s="1"/>
  <c r="AA95" i="1" s="1"/>
  <c r="Y95" i="1" s="1"/>
  <c r="AA96" i="1" s="1"/>
  <c r="Y96" i="1" s="1"/>
  <c r="AA97" i="1" s="1"/>
  <c r="Y97" i="1" s="1"/>
  <c r="AA98" i="1" s="1"/>
  <c r="Y98" i="1" s="1"/>
  <c r="AA99" i="1" s="1"/>
  <c r="Y99" i="1" s="1"/>
  <c r="AA100" i="1" s="1"/>
  <c r="Y100" i="1" s="1"/>
  <c r="AA101" i="1" s="1"/>
  <c r="Y101" i="1" s="1"/>
  <c r="AA102" i="1" s="1"/>
  <c r="Y102" i="1" s="1"/>
  <c r="AA103" i="1" s="1"/>
  <c r="Y103" i="1" s="1"/>
  <c r="AA104" i="1" s="1"/>
  <c r="Y104" i="1" s="1"/>
  <c r="AA105" i="1" s="1"/>
  <c r="Y105" i="1" s="1"/>
  <c r="AA106" i="1" s="1"/>
  <c r="Y106" i="1" s="1"/>
  <c r="AA107" i="1" s="1"/>
  <c r="Y107" i="1" s="1"/>
  <c r="AA108" i="1" s="1"/>
  <c r="Y108" i="1" s="1"/>
  <c r="AA109" i="1" s="1"/>
  <c r="Y109" i="1" s="1"/>
  <c r="AA110" i="1" s="1"/>
  <c r="Y110" i="1" s="1"/>
  <c r="AA111" i="1" s="1"/>
  <c r="Y111" i="1" s="1"/>
  <c r="AA112" i="1" s="1"/>
  <c r="Y112" i="1" s="1"/>
  <c r="AA113" i="1" s="1"/>
  <c r="Y113" i="1" s="1"/>
  <c r="AA114" i="1" s="1"/>
  <c r="Y114" i="1" s="1"/>
  <c r="AA115" i="1" s="1"/>
  <c r="Y115" i="1" s="1"/>
  <c r="AA116" i="1" s="1"/>
  <c r="Y116" i="1" s="1"/>
  <c r="AA117" i="1" s="1"/>
  <c r="Y117" i="1" s="1"/>
  <c r="AA118" i="1" s="1"/>
  <c r="Y118" i="1" s="1"/>
  <c r="AA119" i="1" s="1"/>
  <c r="Y119" i="1" s="1"/>
  <c r="AA120" i="1" s="1"/>
  <c r="Y120" i="1" s="1"/>
  <c r="AA121" i="1" s="1"/>
  <c r="Y121" i="1" s="1"/>
  <c r="AA122" i="1" s="1"/>
  <c r="Y122" i="1" s="1"/>
  <c r="AA123" i="1" s="1"/>
  <c r="Y123" i="1" s="1"/>
  <c r="AA124" i="1" s="1"/>
  <c r="Y124" i="1" s="1"/>
  <c r="AA125" i="1" s="1"/>
  <c r="Y125" i="1" s="1"/>
  <c r="AA126" i="1" s="1"/>
  <c r="Y126" i="1" s="1"/>
  <c r="AA127" i="1" s="1"/>
  <c r="Y127" i="1" s="1"/>
  <c r="AA128" i="1" s="1"/>
  <c r="Y128" i="1" s="1"/>
  <c r="AA129" i="1" s="1"/>
  <c r="Y129" i="1" s="1"/>
  <c r="AA130" i="1" s="1"/>
  <c r="Y130" i="1" s="1"/>
  <c r="AA131" i="1" s="1"/>
  <c r="Y131" i="1" s="1"/>
  <c r="AA132" i="1" s="1"/>
  <c r="Y132" i="1" s="1"/>
  <c r="AA133" i="1" s="1"/>
  <c r="Y133" i="1" s="1"/>
  <c r="AA134" i="1" s="1"/>
  <c r="Y134" i="1" s="1"/>
  <c r="AA135" i="1" s="1"/>
  <c r="Y135" i="1" s="1"/>
  <c r="AA136" i="1" s="1"/>
  <c r="Y136" i="1" s="1"/>
  <c r="AA137" i="1" s="1"/>
  <c r="Y137" i="1" s="1"/>
  <c r="AA138" i="1" s="1"/>
  <c r="Y138" i="1" s="1"/>
  <c r="AA139" i="1" s="1"/>
  <c r="Y139" i="1" s="1"/>
  <c r="AA140" i="1" s="1"/>
  <c r="Y140" i="1" s="1"/>
  <c r="AA141" i="1" s="1"/>
  <c r="Y141" i="1" s="1"/>
  <c r="AA142" i="1" s="1"/>
  <c r="Y142" i="1" s="1"/>
  <c r="AA143" i="1" s="1"/>
  <c r="Y143" i="1" s="1"/>
  <c r="AA144" i="1" s="1"/>
  <c r="Y144" i="1" s="1"/>
  <c r="AA145" i="1" s="1"/>
  <c r="Y145" i="1" s="1"/>
  <c r="AA146" i="1" s="1"/>
  <c r="Y146" i="1" s="1"/>
  <c r="AA147" i="1" s="1"/>
  <c r="Y147" i="1" s="1"/>
  <c r="AA148" i="1" s="1"/>
  <c r="Y148" i="1" s="1"/>
  <c r="AA149" i="1" s="1"/>
  <c r="Y149" i="1" s="1"/>
  <c r="AA150" i="1" s="1"/>
  <c r="Y150" i="1" s="1"/>
  <c r="AA151" i="1" s="1"/>
  <c r="Y151" i="1" s="1"/>
  <c r="AA152" i="1" s="1"/>
  <c r="Y152" i="1" s="1"/>
  <c r="AA153" i="1" s="1"/>
  <c r="Y153" i="1" s="1"/>
  <c r="AA154" i="1" s="1"/>
  <c r="Y154" i="1" s="1"/>
  <c r="AA155" i="1" s="1"/>
  <c r="Y155" i="1" s="1"/>
  <c r="AA156" i="1" s="1"/>
  <c r="Y156" i="1" s="1"/>
  <c r="AA157" i="1" s="1"/>
  <c r="Y157" i="1" s="1"/>
  <c r="AA158" i="1" s="1"/>
  <c r="Y158" i="1" s="1"/>
  <c r="AA159" i="1" s="1"/>
  <c r="Y159" i="1" s="1"/>
  <c r="AA160" i="1" s="1"/>
  <c r="Y160" i="1" s="1"/>
  <c r="AA161" i="1" s="1"/>
  <c r="Y161" i="1" s="1"/>
  <c r="AA162" i="1" s="1"/>
  <c r="Y162" i="1" s="1"/>
  <c r="AA163" i="1" s="1"/>
  <c r="Y163" i="1" s="1"/>
  <c r="AA164" i="1" s="1"/>
  <c r="Y164" i="1" s="1"/>
  <c r="AA165" i="1" s="1"/>
  <c r="Y165" i="1" s="1"/>
  <c r="AA166" i="1" s="1"/>
  <c r="Y166" i="1" s="1"/>
  <c r="AA167" i="1" s="1"/>
  <c r="Y167" i="1" s="1"/>
  <c r="AA168" i="1" s="1"/>
  <c r="Y168" i="1" s="1"/>
  <c r="AA169" i="1" s="1"/>
  <c r="Y169" i="1" s="1"/>
  <c r="AA170" i="1" s="1"/>
  <c r="Y170" i="1" s="1"/>
  <c r="AA171" i="1" s="1"/>
  <c r="Y171" i="1" s="1"/>
  <c r="AA172" i="1" s="1"/>
  <c r="Y172" i="1" s="1"/>
  <c r="AA173" i="1" s="1"/>
  <c r="Y173" i="1" s="1"/>
  <c r="AA174" i="1" s="1"/>
  <c r="Y174" i="1" s="1"/>
  <c r="AA175" i="1" s="1"/>
  <c r="Y175" i="1" s="1"/>
  <c r="AA176" i="1" s="1"/>
  <c r="Y176" i="1" s="1"/>
  <c r="AA177" i="1" s="1"/>
  <c r="Y177" i="1" s="1"/>
  <c r="AA178" i="1" s="1"/>
  <c r="Y178" i="1" s="1"/>
  <c r="AA179" i="1" s="1"/>
  <c r="Y179" i="1" s="1"/>
  <c r="AA180" i="1" s="1"/>
  <c r="Y180" i="1" s="1"/>
  <c r="AA181" i="1" s="1"/>
  <c r="Y181" i="1" s="1"/>
  <c r="AA182" i="1" s="1"/>
  <c r="Y182" i="1" s="1"/>
  <c r="AA183" i="1" s="1"/>
  <c r="Y183" i="1" s="1"/>
  <c r="AA184" i="1" s="1"/>
  <c r="Y184" i="1" s="1"/>
  <c r="AA185" i="1" s="1"/>
  <c r="Y185" i="1" s="1"/>
  <c r="AA186" i="1" s="1"/>
  <c r="Y186" i="1" s="1"/>
  <c r="AA187" i="1" s="1"/>
  <c r="Y187" i="1" s="1"/>
  <c r="AA188" i="1" s="1"/>
  <c r="Y188" i="1" s="1"/>
  <c r="AA189" i="1" s="1"/>
  <c r="Y189" i="1" s="1"/>
  <c r="AA190" i="1" s="1"/>
  <c r="Y190" i="1" s="1"/>
  <c r="AA191" i="1" s="1"/>
  <c r="Y191" i="1" s="1"/>
  <c r="AA192" i="1" s="1"/>
  <c r="Y192" i="1" s="1"/>
  <c r="AA193" i="1" s="1"/>
  <c r="Y193" i="1" s="1"/>
  <c r="AA194" i="1" s="1"/>
  <c r="Y194" i="1" s="1"/>
  <c r="AA195" i="1" s="1"/>
  <c r="Y195" i="1" s="1"/>
  <c r="AA196" i="1" s="1"/>
  <c r="Y196" i="1" s="1"/>
  <c r="AA197" i="1" s="1"/>
  <c r="Y197" i="1" s="1"/>
  <c r="AA198" i="1" s="1"/>
  <c r="Y198" i="1" s="1"/>
  <c r="AA199" i="1" s="1"/>
  <c r="Y199" i="1" s="1"/>
  <c r="AA200" i="1" s="1"/>
  <c r="Y200" i="1" s="1"/>
  <c r="AA201" i="1" s="1"/>
  <c r="Y201" i="1" s="1"/>
  <c r="AA202" i="1" s="1"/>
  <c r="Y202" i="1" s="1"/>
  <c r="AA203" i="1" s="1"/>
  <c r="Y203" i="1" s="1"/>
  <c r="AA204" i="1" s="1"/>
  <c r="Y204" i="1" s="1"/>
  <c r="AA205" i="1" s="1"/>
  <c r="Y205" i="1" s="1"/>
  <c r="AA206" i="1" s="1"/>
  <c r="Y206" i="1" s="1"/>
  <c r="AA207" i="1" s="1"/>
  <c r="Y207" i="1" s="1"/>
  <c r="AA208" i="1" s="1"/>
  <c r="Y208" i="1" s="1"/>
  <c r="AA209" i="1" s="1"/>
  <c r="Y209" i="1" s="1"/>
  <c r="AA210" i="1" s="1"/>
  <c r="Y210" i="1" s="1"/>
  <c r="AA211" i="1" s="1"/>
  <c r="Y211" i="1" s="1"/>
  <c r="AA212" i="1" s="1"/>
  <c r="Y212" i="1" s="1"/>
  <c r="AA213" i="1" s="1"/>
  <c r="Y213" i="1" s="1"/>
  <c r="AA214" i="1" s="1"/>
  <c r="Y214" i="1" s="1"/>
  <c r="AA215" i="1" s="1"/>
  <c r="Y215" i="1" s="1"/>
  <c r="AA216" i="1" s="1"/>
  <c r="Y216" i="1" s="1"/>
  <c r="AA217" i="1" s="1"/>
  <c r="Y217" i="1" s="1"/>
  <c r="AA218" i="1" s="1"/>
  <c r="Y218" i="1" s="1"/>
  <c r="AA219" i="1" s="1"/>
  <c r="Y219" i="1" s="1"/>
  <c r="AA220" i="1" s="1"/>
  <c r="Y220" i="1" s="1"/>
  <c r="AA221" i="1" s="1"/>
  <c r="Y221" i="1" s="1"/>
  <c r="AA222" i="1" s="1"/>
  <c r="Y222" i="1" s="1"/>
  <c r="AA223" i="1" s="1"/>
  <c r="Y223" i="1" s="1"/>
  <c r="AA224" i="1" s="1"/>
  <c r="Y224" i="1" s="1"/>
  <c r="AA225" i="1" s="1"/>
  <c r="Y225" i="1" s="1"/>
  <c r="AA226" i="1" s="1"/>
  <c r="Y226" i="1" s="1"/>
  <c r="AA227" i="1" s="1"/>
  <c r="Y227" i="1" s="1"/>
  <c r="AA228" i="1" s="1"/>
  <c r="Y228" i="1" s="1"/>
  <c r="AA229" i="1" s="1"/>
  <c r="Y229" i="1" s="1"/>
  <c r="AA230" i="1" s="1"/>
  <c r="Y230" i="1" s="1"/>
  <c r="AA231" i="1" s="1"/>
  <c r="Y231" i="1" s="1"/>
  <c r="AA232" i="1" s="1"/>
  <c r="Y232" i="1" s="1"/>
  <c r="AA233" i="1" s="1"/>
  <c r="Y233" i="1" s="1"/>
  <c r="AA234" i="1" s="1"/>
  <c r="Y234" i="1" s="1"/>
  <c r="AA235" i="1" s="1"/>
  <c r="Y235" i="1" s="1"/>
  <c r="AA236" i="1" s="1"/>
  <c r="Y236" i="1" s="1"/>
  <c r="AA237" i="1" s="1"/>
  <c r="Y237" i="1" s="1"/>
  <c r="AA238" i="1" s="1"/>
  <c r="Y238" i="1" s="1"/>
  <c r="AA239" i="1" s="1"/>
  <c r="Y239" i="1" s="1"/>
  <c r="AA240" i="1" s="1"/>
  <c r="Y240" i="1" s="1"/>
  <c r="AA241" i="1" s="1"/>
  <c r="Y241" i="1" s="1"/>
  <c r="AA242" i="1" s="1"/>
  <c r="Y242" i="1" s="1"/>
  <c r="AA243" i="1" s="1"/>
  <c r="Y243" i="1" s="1"/>
  <c r="AA244" i="1" s="1"/>
  <c r="Y244" i="1" s="1"/>
  <c r="AA245" i="1" s="1"/>
  <c r="Y245" i="1" s="1"/>
  <c r="AA246" i="1" s="1"/>
  <c r="Y246" i="1" s="1"/>
  <c r="AA247" i="1" s="1"/>
  <c r="Y247" i="1" s="1"/>
  <c r="AA248" i="1" s="1"/>
  <c r="Y248" i="1" s="1"/>
  <c r="AA249" i="1" s="1"/>
  <c r="Y249" i="1" s="1"/>
  <c r="AA250" i="1" s="1"/>
  <c r="Y250" i="1" s="1"/>
  <c r="AA251" i="1" s="1"/>
  <c r="Y251" i="1" s="1"/>
  <c r="AA252" i="1" s="1"/>
  <c r="Y252" i="1" s="1"/>
  <c r="AA253" i="1" s="1"/>
  <c r="Y253" i="1" s="1"/>
  <c r="AA254" i="1" s="1"/>
  <c r="Y254" i="1" s="1"/>
  <c r="AA255" i="1" s="1"/>
  <c r="Y255" i="1" s="1"/>
  <c r="AA256" i="1" s="1"/>
  <c r="Y256" i="1" s="1"/>
  <c r="AA257" i="1" s="1"/>
  <c r="Y257" i="1" s="1"/>
  <c r="AA258" i="1" s="1"/>
  <c r="Y258" i="1" s="1"/>
  <c r="AA259" i="1" s="1"/>
  <c r="Y259" i="1" s="1"/>
  <c r="AA260" i="1" s="1"/>
  <c r="Y260" i="1" s="1"/>
  <c r="AA261" i="1" s="1"/>
  <c r="Y261" i="1" s="1"/>
  <c r="AA262" i="1" s="1"/>
  <c r="Y262" i="1" s="1"/>
  <c r="AA263" i="1" s="1"/>
  <c r="Y263" i="1" s="1"/>
  <c r="AA264" i="1" s="1"/>
  <c r="Y264" i="1" s="1"/>
  <c r="AA265" i="1" s="1"/>
  <c r="Y265" i="1" s="1"/>
  <c r="AA266" i="1" s="1"/>
  <c r="Y266" i="1" s="1"/>
  <c r="AA267" i="1" s="1"/>
  <c r="Y267" i="1" s="1"/>
  <c r="AA268" i="1" s="1"/>
  <c r="Y268" i="1" s="1"/>
  <c r="AA269" i="1" s="1"/>
  <c r="Y269" i="1" s="1"/>
  <c r="AA270" i="1" s="1"/>
  <c r="Y270" i="1" s="1"/>
  <c r="AA271" i="1" s="1"/>
  <c r="Y271" i="1" s="1"/>
  <c r="AA272" i="1" s="1"/>
  <c r="Y272" i="1" s="1"/>
  <c r="AA273" i="1" s="1"/>
  <c r="Y273" i="1" s="1"/>
  <c r="AA274" i="1" s="1"/>
  <c r="Y274" i="1" s="1"/>
  <c r="AA275" i="1" s="1"/>
  <c r="Y275" i="1" s="1"/>
  <c r="AA276" i="1" s="1"/>
  <c r="Y276" i="1" s="1"/>
  <c r="AA277" i="1" s="1"/>
  <c r="Y277" i="1" s="1"/>
  <c r="AA278" i="1" s="1"/>
  <c r="Y278" i="1" s="1"/>
  <c r="AA279" i="1" s="1"/>
  <c r="Y279" i="1" s="1"/>
  <c r="AA280" i="1" s="1"/>
  <c r="Y280" i="1" s="1"/>
  <c r="AA281" i="1" s="1"/>
  <c r="Y281" i="1" s="1"/>
  <c r="AA282" i="1" s="1"/>
  <c r="Y282" i="1" s="1"/>
  <c r="AA283" i="1" s="1"/>
  <c r="Y283" i="1" s="1"/>
  <c r="AA284" i="1" s="1"/>
  <c r="Y284" i="1" s="1"/>
  <c r="AA285" i="1" s="1"/>
  <c r="Y285" i="1" s="1"/>
  <c r="AA286" i="1" s="1"/>
  <c r="Y286" i="1" s="1"/>
  <c r="AA287" i="1" s="1"/>
  <c r="Y287" i="1" s="1"/>
  <c r="AA288" i="1" s="1"/>
  <c r="Y288" i="1" s="1"/>
  <c r="AA289" i="1" s="1"/>
  <c r="Y289" i="1" s="1"/>
  <c r="AA290" i="1" s="1"/>
  <c r="Y290" i="1" s="1"/>
  <c r="AA291" i="1" s="1"/>
  <c r="Y291" i="1" s="1"/>
  <c r="AA292" i="1" s="1"/>
  <c r="Y292" i="1" s="1"/>
  <c r="AA293" i="1" s="1"/>
  <c r="Y293" i="1" s="1"/>
  <c r="AA294" i="1" s="1"/>
  <c r="Y294" i="1" s="1"/>
  <c r="AA295" i="1" s="1"/>
  <c r="Y295" i="1" s="1"/>
  <c r="AA296" i="1" s="1"/>
  <c r="Y296" i="1" s="1"/>
  <c r="AA297" i="1" s="1"/>
  <c r="Y297" i="1" s="1"/>
  <c r="AA298" i="1" s="1"/>
  <c r="Y298" i="1" s="1"/>
  <c r="AA299" i="1" s="1"/>
  <c r="Y299" i="1" s="1"/>
  <c r="AA300" i="1" s="1"/>
  <c r="Y300" i="1" s="1"/>
  <c r="AA301" i="1" s="1"/>
  <c r="Y301" i="1" s="1"/>
  <c r="AA302" i="1" s="1"/>
  <c r="Y302" i="1" s="1"/>
  <c r="AA303" i="1" s="1"/>
  <c r="Y303" i="1" s="1"/>
  <c r="AA304" i="1" s="1"/>
  <c r="Y304" i="1" s="1"/>
  <c r="AA305" i="1" s="1"/>
  <c r="Y305" i="1" s="1"/>
  <c r="AA306" i="1" s="1"/>
  <c r="Y306" i="1" s="1"/>
  <c r="AA307" i="1" s="1"/>
  <c r="Y307" i="1" s="1"/>
  <c r="AA308" i="1" s="1"/>
  <c r="Y308" i="1" s="1"/>
  <c r="AA309" i="1" s="1"/>
  <c r="Y309" i="1" s="1"/>
  <c r="AA310" i="1" s="1"/>
  <c r="Y310" i="1" s="1"/>
  <c r="AA311" i="1" s="1"/>
  <c r="Y311" i="1" s="1"/>
  <c r="AA312" i="1" s="1"/>
  <c r="Y312" i="1" s="1"/>
  <c r="AA313" i="1" s="1"/>
  <c r="Y313" i="1" s="1"/>
  <c r="AA314" i="1" s="1"/>
  <c r="Y314" i="1" s="1"/>
  <c r="AA315" i="1" s="1"/>
  <c r="Y315" i="1" s="1"/>
  <c r="AA316" i="1" s="1"/>
  <c r="Y316" i="1" s="1"/>
  <c r="AA317" i="1" s="1"/>
  <c r="Y317" i="1" s="1"/>
  <c r="AA318" i="1" s="1"/>
  <c r="Y318" i="1" s="1"/>
  <c r="AA319" i="1" s="1"/>
  <c r="Y319" i="1" s="1"/>
  <c r="AA320" i="1" s="1"/>
  <c r="Y320" i="1" s="1"/>
  <c r="AA321" i="1" s="1"/>
  <c r="Y321" i="1" s="1"/>
  <c r="AA322" i="1" s="1"/>
  <c r="Y322" i="1" s="1"/>
  <c r="AA323" i="1" s="1"/>
  <c r="Y323" i="1" s="1"/>
  <c r="AA324" i="1" s="1"/>
  <c r="Y324" i="1" s="1"/>
  <c r="AA325" i="1" s="1"/>
  <c r="Y325" i="1" s="1"/>
  <c r="AA326" i="1" s="1"/>
  <c r="Y326" i="1" s="1"/>
  <c r="AA327" i="1" s="1"/>
  <c r="Y327" i="1" s="1"/>
  <c r="AA328" i="1" s="1"/>
  <c r="Y328" i="1" s="1"/>
  <c r="AA329" i="1" s="1"/>
  <c r="Y329" i="1" s="1"/>
  <c r="AA330" i="1" s="1"/>
  <c r="Y330" i="1" s="1"/>
  <c r="AA331" i="1" s="1"/>
  <c r="Y331" i="1" s="1"/>
  <c r="AA332" i="1" s="1"/>
  <c r="Y332" i="1" s="1"/>
  <c r="AA333" i="1" s="1"/>
  <c r="Y333" i="1" s="1"/>
  <c r="AA334" i="1" s="1"/>
  <c r="Y334" i="1" s="1"/>
  <c r="AA335" i="1" s="1"/>
  <c r="Y335" i="1" s="1"/>
  <c r="AA336" i="1" s="1"/>
  <c r="Y336" i="1" s="1"/>
  <c r="AA337" i="1" s="1"/>
  <c r="Y337" i="1" s="1"/>
  <c r="AA338" i="1" s="1"/>
  <c r="Y338" i="1" s="1"/>
  <c r="AA339" i="1" s="1"/>
  <c r="Y339" i="1" s="1"/>
  <c r="AA340" i="1" s="1"/>
  <c r="Y340" i="1" s="1"/>
  <c r="AA341" i="1" s="1"/>
  <c r="Y341" i="1" s="1"/>
  <c r="AA342" i="1" s="1"/>
  <c r="Y342" i="1" s="1"/>
  <c r="AA343" i="1" s="1"/>
  <c r="Y343" i="1" s="1"/>
  <c r="AA344" i="1" s="1"/>
  <c r="Y344" i="1" s="1"/>
  <c r="AA345" i="1" s="1"/>
  <c r="Y345" i="1" s="1"/>
  <c r="AA346" i="1" s="1"/>
  <c r="Y346" i="1" s="1"/>
  <c r="AA347" i="1" s="1"/>
  <c r="Y347" i="1" s="1"/>
  <c r="AA348" i="1" s="1"/>
  <c r="Y348" i="1" s="1"/>
  <c r="AA349" i="1" s="1"/>
  <c r="Y349" i="1" s="1"/>
  <c r="AA350" i="1" s="1"/>
  <c r="Y350" i="1" s="1"/>
  <c r="AA351" i="1" s="1"/>
  <c r="Y351" i="1" s="1"/>
  <c r="AA352" i="1" s="1"/>
  <c r="Y352" i="1" s="1"/>
  <c r="AA353" i="1" s="1"/>
  <c r="Y353" i="1" s="1"/>
  <c r="AA354" i="1" s="1"/>
  <c r="Y354" i="1" s="1"/>
  <c r="AA355" i="1" s="1"/>
  <c r="Y355" i="1" s="1"/>
  <c r="AA356" i="1" s="1"/>
  <c r="Y356" i="1" s="1"/>
  <c r="AA357" i="1" s="1"/>
  <c r="Y357" i="1" s="1"/>
  <c r="AA358" i="1" s="1"/>
  <c r="Y358" i="1" s="1"/>
  <c r="AA359" i="1" s="1"/>
  <c r="Y359" i="1" s="1"/>
  <c r="AA360" i="1" s="1"/>
  <c r="Y360" i="1" s="1"/>
  <c r="AA361" i="1" s="1"/>
  <c r="Y361" i="1" s="1"/>
  <c r="AA362" i="1" s="1"/>
  <c r="Y362" i="1" s="1"/>
  <c r="AA363" i="1" s="1"/>
  <c r="Y363" i="1" s="1"/>
  <c r="AA364" i="1" s="1"/>
  <c r="Y364" i="1" s="1"/>
  <c r="AA365" i="1" s="1"/>
  <c r="Y365" i="1" s="1"/>
  <c r="AA366" i="1" s="1"/>
  <c r="Y366" i="1" s="1"/>
  <c r="AA367" i="1" s="1"/>
  <c r="Y367" i="1" s="1"/>
  <c r="AA368" i="1" s="1"/>
  <c r="Y368" i="1" s="1"/>
  <c r="AA369" i="1" s="1"/>
  <c r="Y369" i="1" s="1"/>
  <c r="AA370" i="1" s="1"/>
  <c r="Y370" i="1" s="1"/>
  <c r="AA371" i="1" s="1"/>
  <c r="Y371" i="1" s="1"/>
  <c r="AA372" i="1" s="1"/>
  <c r="Y372" i="1" s="1"/>
  <c r="AA373" i="1" s="1"/>
  <c r="Y373" i="1" s="1"/>
  <c r="AA374" i="1" s="1"/>
  <c r="Y374" i="1" s="1"/>
  <c r="AA375" i="1" s="1"/>
  <c r="Y375" i="1" s="1"/>
  <c r="AA376" i="1" s="1"/>
  <c r="Y376" i="1" s="1"/>
  <c r="AA377" i="1" s="1"/>
  <c r="Y377" i="1" s="1"/>
  <c r="AA378" i="1" s="1"/>
  <c r="Y378" i="1" s="1"/>
  <c r="AA379" i="1" s="1"/>
  <c r="Y379" i="1" s="1"/>
  <c r="AA380" i="1" s="1"/>
  <c r="Y380" i="1" s="1"/>
  <c r="AA381" i="1" s="1"/>
  <c r="Y381" i="1" s="1"/>
  <c r="AA382" i="1" s="1"/>
  <c r="Y382" i="1" s="1"/>
  <c r="AA383" i="1" s="1"/>
  <c r="Y383" i="1" s="1"/>
  <c r="AA384" i="1" s="1"/>
  <c r="Y384" i="1" s="1"/>
  <c r="AA385" i="1" s="1"/>
  <c r="Y385" i="1" s="1"/>
  <c r="AA386" i="1" s="1"/>
  <c r="Y386" i="1" s="1"/>
  <c r="AA387" i="1" s="1"/>
  <c r="Y387" i="1" s="1"/>
  <c r="AA388" i="1" s="1"/>
  <c r="Y388" i="1" s="1"/>
  <c r="AA389" i="1" s="1"/>
  <c r="Y389" i="1" s="1"/>
  <c r="AA390" i="1" s="1"/>
  <c r="Y390" i="1" s="1"/>
  <c r="AA391" i="1" s="1"/>
  <c r="Y391" i="1" s="1"/>
  <c r="AA392" i="1" s="1"/>
  <c r="Y392" i="1" s="1"/>
  <c r="AA393" i="1" s="1"/>
  <c r="Y393" i="1" s="1"/>
  <c r="AA394" i="1" s="1"/>
  <c r="Y394" i="1" s="1"/>
  <c r="AA395" i="1" s="1"/>
  <c r="Y395" i="1" s="1"/>
  <c r="AA396" i="1" s="1"/>
  <c r="Y396" i="1" s="1"/>
  <c r="AA397" i="1" s="1"/>
  <c r="Y397" i="1" s="1"/>
  <c r="AA398" i="1" s="1"/>
  <c r="Y398" i="1" s="1"/>
  <c r="AA399" i="1" s="1"/>
  <c r="Y399" i="1" s="1"/>
  <c r="AA400" i="1" s="1"/>
  <c r="Y400" i="1" s="1"/>
  <c r="AA401" i="1" s="1"/>
  <c r="Y401" i="1" s="1"/>
  <c r="AA402" i="1" s="1"/>
  <c r="Y402" i="1" s="1"/>
  <c r="AA403" i="1" s="1"/>
  <c r="Y403" i="1" s="1"/>
  <c r="AA404" i="1" s="1"/>
  <c r="Y404" i="1" s="1"/>
  <c r="AA405" i="1" s="1"/>
  <c r="Y405" i="1" s="1"/>
  <c r="AA406" i="1" s="1"/>
  <c r="Y406" i="1" s="1"/>
  <c r="AA407" i="1" s="1"/>
  <c r="Y407" i="1" s="1"/>
  <c r="AA408" i="1" s="1"/>
  <c r="Y408" i="1" s="1"/>
  <c r="AA409" i="1" s="1"/>
  <c r="Y409" i="1" s="1"/>
  <c r="AA410" i="1" s="1"/>
  <c r="Y410" i="1" s="1"/>
  <c r="AA411" i="1" s="1"/>
  <c r="Y411" i="1" s="1"/>
  <c r="AA412" i="1" s="1"/>
  <c r="Y412" i="1" s="1"/>
  <c r="AA413" i="1" s="1"/>
  <c r="Y413" i="1" s="1"/>
  <c r="AA414" i="1" s="1"/>
  <c r="Y414" i="1" s="1"/>
  <c r="AA415" i="1" s="1"/>
  <c r="Y415" i="1" s="1"/>
  <c r="AA416" i="1" s="1"/>
  <c r="Y416" i="1" s="1"/>
  <c r="AA417" i="1" s="1"/>
  <c r="Y417" i="1" s="1"/>
  <c r="AA418" i="1" s="1"/>
  <c r="Y418" i="1" s="1"/>
  <c r="AA419" i="1" s="1"/>
  <c r="Y419" i="1" s="1"/>
  <c r="AA420" i="1" s="1"/>
  <c r="Y420" i="1" s="1"/>
  <c r="AA421" i="1" s="1"/>
  <c r="Y421" i="1" s="1"/>
  <c r="AA422" i="1" s="1"/>
  <c r="Y422" i="1" s="1"/>
  <c r="AA423" i="1" s="1"/>
  <c r="Y423" i="1" s="1"/>
  <c r="AA424" i="1" s="1"/>
  <c r="Y424" i="1" s="1"/>
  <c r="AA425" i="1" s="1"/>
  <c r="Y425" i="1" s="1"/>
  <c r="AA426" i="1" s="1"/>
  <c r="Y426" i="1" s="1"/>
  <c r="AA427" i="1" s="1"/>
  <c r="Y427" i="1" s="1"/>
  <c r="AA428" i="1" s="1"/>
  <c r="Y428" i="1" s="1"/>
  <c r="AA429" i="1" s="1"/>
  <c r="Y429" i="1" s="1"/>
  <c r="AA430" i="1" s="1"/>
  <c r="Y430" i="1" s="1"/>
  <c r="AA431" i="1" s="1"/>
  <c r="Y431" i="1" s="1"/>
  <c r="AA432" i="1" s="1"/>
  <c r="Y432" i="1" s="1"/>
  <c r="AA433" i="1" s="1"/>
  <c r="Y433" i="1" s="1"/>
  <c r="AA434" i="1" s="1"/>
  <c r="Y434" i="1" s="1"/>
  <c r="AA435" i="1" s="1"/>
  <c r="Y435" i="1" s="1"/>
  <c r="AA436" i="1" s="1"/>
  <c r="Y436" i="1" s="1"/>
  <c r="AA437" i="1" s="1"/>
  <c r="Y437" i="1" s="1"/>
  <c r="AA438" i="1" s="1"/>
  <c r="Y438" i="1" s="1"/>
  <c r="AA439" i="1" s="1"/>
  <c r="Y439" i="1" s="1"/>
  <c r="AA440" i="1" s="1"/>
  <c r="Y440" i="1" s="1"/>
  <c r="AA441" i="1" s="1"/>
  <c r="Y441" i="1" s="1"/>
  <c r="AA442" i="1" s="1"/>
  <c r="Y442" i="1" s="1"/>
  <c r="AA443" i="1" s="1"/>
  <c r="Y443" i="1" s="1"/>
  <c r="AA444" i="1" s="1"/>
  <c r="Y444" i="1" s="1"/>
  <c r="AA445" i="1" s="1"/>
  <c r="Y445" i="1" s="1"/>
  <c r="AA446" i="1" s="1"/>
  <c r="Y446" i="1" s="1"/>
  <c r="AA447" i="1" s="1"/>
  <c r="Y447" i="1" s="1"/>
  <c r="AA448" i="1" s="1"/>
  <c r="Y448" i="1" s="1"/>
  <c r="AA449" i="1" s="1"/>
  <c r="Y449" i="1" s="1"/>
  <c r="AA450" i="1" s="1"/>
  <c r="Y450" i="1" s="1"/>
  <c r="AA451" i="1" s="1"/>
  <c r="Y451" i="1" s="1"/>
  <c r="AA452" i="1" s="1"/>
  <c r="Y452" i="1" s="1"/>
  <c r="AA453" i="1" s="1"/>
  <c r="Y453" i="1" s="1"/>
  <c r="AA454" i="1" s="1"/>
  <c r="Y454" i="1" s="1"/>
  <c r="AA455" i="1" s="1"/>
  <c r="Y455" i="1" s="1"/>
  <c r="AA456" i="1" s="1"/>
  <c r="Y456" i="1" s="1"/>
  <c r="AA457" i="1" s="1"/>
  <c r="Y457" i="1" s="1"/>
  <c r="AA458" i="1" s="1"/>
  <c r="Y458" i="1" s="1"/>
  <c r="AA459" i="1" s="1"/>
  <c r="Y459" i="1" s="1"/>
  <c r="AA460" i="1" s="1"/>
  <c r="Y460" i="1" s="1"/>
  <c r="AA461" i="1" s="1"/>
  <c r="Y461" i="1" s="1"/>
  <c r="AA462" i="1" s="1"/>
  <c r="Y462" i="1" s="1"/>
  <c r="AA463" i="1" s="1"/>
  <c r="Y463" i="1" s="1"/>
  <c r="AA464" i="1" s="1"/>
  <c r="Y464" i="1" s="1"/>
  <c r="AA465" i="1" s="1"/>
  <c r="Y465" i="1" s="1"/>
  <c r="AA466" i="1" s="1"/>
  <c r="Y466" i="1" s="1"/>
  <c r="AA467" i="1" s="1"/>
  <c r="Y467" i="1" s="1"/>
  <c r="AA468" i="1" s="1"/>
  <c r="Y468" i="1" s="1"/>
  <c r="AA469" i="1" s="1"/>
  <c r="Y469" i="1" s="1"/>
  <c r="AA470" i="1" s="1"/>
  <c r="Y470" i="1" s="1"/>
  <c r="AA471" i="1" s="1"/>
  <c r="Y471" i="1" s="1"/>
  <c r="AA472" i="1" s="1"/>
  <c r="Y472" i="1" s="1"/>
  <c r="AA473" i="1" s="1"/>
  <c r="Y473" i="1" s="1"/>
  <c r="AA474" i="1" s="1"/>
  <c r="Y474" i="1" s="1"/>
  <c r="AA475" i="1" s="1"/>
  <c r="Y475" i="1" s="1"/>
  <c r="AA476" i="1" s="1"/>
  <c r="Y476" i="1" s="1"/>
  <c r="AA477" i="1" s="1"/>
  <c r="Y477" i="1" s="1"/>
  <c r="AA478" i="1" s="1"/>
  <c r="Y478" i="1" s="1"/>
  <c r="AA479" i="1" s="1"/>
  <c r="Y479" i="1" s="1"/>
  <c r="AA480" i="1" s="1"/>
  <c r="Y480" i="1" s="1"/>
  <c r="AA481" i="1" s="1"/>
  <c r="Y481" i="1" s="1"/>
  <c r="AA482" i="1" s="1"/>
  <c r="Y482" i="1" s="1"/>
  <c r="AA483" i="1" s="1"/>
  <c r="Y483" i="1" s="1"/>
  <c r="AA484" i="1" s="1"/>
  <c r="Y484" i="1" s="1"/>
  <c r="AA485" i="1" s="1"/>
  <c r="Y485" i="1" s="1"/>
  <c r="AA486" i="1" s="1"/>
  <c r="Y486" i="1" s="1"/>
  <c r="AA487" i="1" s="1"/>
  <c r="Y487" i="1" s="1"/>
  <c r="AA488" i="1" s="1"/>
  <c r="Y488" i="1" s="1"/>
  <c r="AA489" i="1" s="1"/>
  <c r="Y489" i="1" s="1"/>
  <c r="AA490" i="1" s="1"/>
  <c r="Y490" i="1" s="1"/>
  <c r="AA491" i="1" s="1"/>
  <c r="Y491" i="1" s="1"/>
  <c r="AA492" i="1" s="1"/>
  <c r="Y492" i="1" s="1"/>
  <c r="AA493" i="1" s="1"/>
  <c r="Y493" i="1" s="1"/>
  <c r="AA494" i="1" s="1"/>
  <c r="Y494" i="1" s="1"/>
  <c r="AA495" i="1" s="1"/>
  <c r="Y495" i="1" s="1"/>
  <c r="AA496" i="1" s="1"/>
  <c r="Y496" i="1" s="1"/>
  <c r="AA497" i="1" s="1"/>
  <c r="Y497" i="1" s="1"/>
  <c r="AA498" i="1" s="1"/>
  <c r="Y498" i="1" s="1"/>
  <c r="AA499" i="1" s="1"/>
  <c r="Y499" i="1" s="1"/>
  <c r="AA500" i="1" s="1"/>
  <c r="Y500" i="1" s="1"/>
  <c r="AA501" i="1" s="1"/>
  <c r="Y501" i="1" s="1"/>
  <c r="AA502" i="1" s="1"/>
  <c r="Y502" i="1" s="1"/>
  <c r="AA503" i="1" s="1"/>
  <c r="Y503" i="1" s="1"/>
  <c r="AA504" i="1" s="1"/>
  <c r="Y504" i="1" s="1"/>
  <c r="AA505" i="1" s="1"/>
  <c r="Y505" i="1" s="1"/>
  <c r="AA506" i="1" s="1"/>
  <c r="Y506" i="1" s="1"/>
  <c r="AA507" i="1" s="1"/>
  <c r="Y507" i="1" s="1"/>
  <c r="AA508" i="1" s="1"/>
  <c r="Y508" i="1" s="1"/>
  <c r="AA509" i="1" s="1"/>
  <c r="Y509" i="1" s="1"/>
  <c r="AA510" i="1" s="1"/>
  <c r="Y510" i="1" s="1"/>
  <c r="AA511" i="1" s="1"/>
  <c r="Y511" i="1" s="1"/>
  <c r="AA512" i="1" s="1"/>
  <c r="Y512" i="1" s="1"/>
  <c r="AA513" i="1" s="1"/>
  <c r="Y513" i="1" s="1"/>
  <c r="AA514" i="1" s="1"/>
  <c r="Y514" i="1" s="1"/>
  <c r="AA515" i="1" s="1"/>
  <c r="Y515" i="1" s="1"/>
  <c r="AA516" i="1" s="1"/>
  <c r="Y516" i="1" s="1"/>
  <c r="AA517" i="1" s="1"/>
  <c r="Y517" i="1" s="1"/>
  <c r="AA518" i="1" s="1"/>
  <c r="Y518" i="1" s="1"/>
  <c r="AA519" i="1" s="1"/>
  <c r="Y519" i="1" s="1"/>
  <c r="AA520" i="1" s="1"/>
  <c r="Y520" i="1" s="1"/>
  <c r="AA521" i="1" s="1"/>
  <c r="Y521" i="1" s="1"/>
  <c r="AA522" i="1" s="1"/>
  <c r="Y522" i="1" s="1"/>
  <c r="AA523" i="1" s="1"/>
  <c r="Y523" i="1" s="1"/>
  <c r="AA524" i="1" s="1"/>
  <c r="Y524" i="1" s="1"/>
  <c r="AA525" i="1" s="1"/>
  <c r="Y525" i="1" s="1"/>
  <c r="AA526" i="1" s="1"/>
  <c r="Y526" i="1" s="1"/>
  <c r="AA527" i="1" s="1"/>
  <c r="Y527" i="1" s="1"/>
  <c r="AA528" i="1" s="1"/>
  <c r="Y528" i="1" s="1"/>
  <c r="AA529" i="1" s="1"/>
  <c r="Y529" i="1" s="1"/>
  <c r="AA530" i="1" s="1"/>
  <c r="Y530" i="1" s="1"/>
  <c r="AA531" i="1" s="1"/>
  <c r="Y531" i="1" s="1"/>
  <c r="AA532" i="1" s="1"/>
  <c r="Y532" i="1" s="1"/>
  <c r="AA533" i="1" s="1"/>
  <c r="Y533" i="1" s="1"/>
  <c r="AA534" i="1" s="1"/>
  <c r="Y534" i="1" s="1"/>
  <c r="AA535" i="1" s="1"/>
  <c r="Y535" i="1" s="1"/>
  <c r="AA536" i="1" s="1"/>
  <c r="Y536" i="1" s="1"/>
  <c r="AA537" i="1" s="1"/>
  <c r="Y537" i="1" s="1"/>
  <c r="AA538" i="1" s="1"/>
  <c r="Y538" i="1" s="1"/>
  <c r="AA539" i="1" s="1"/>
  <c r="Y539" i="1" s="1"/>
  <c r="AA540" i="1" s="1"/>
  <c r="Y540" i="1" s="1"/>
  <c r="AA541" i="1" s="1"/>
  <c r="Y541" i="1" s="1"/>
  <c r="AA542" i="1" s="1"/>
  <c r="Y542" i="1" s="1"/>
  <c r="AA543" i="1" s="1"/>
  <c r="Y543" i="1" s="1"/>
  <c r="AA544" i="1" s="1"/>
  <c r="Y544" i="1" s="1"/>
  <c r="AA545" i="1" s="1"/>
  <c r="Y545" i="1" s="1"/>
  <c r="AA546" i="1" s="1"/>
  <c r="Y546" i="1" s="1"/>
  <c r="AA547" i="1" s="1"/>
  <c r="Y547" i="1" s="1"/>
  <c r="AA548" i="1" s="1"/>
  <c r="Y548" i="1" s="1"/>
  <c r="AA549" i="1" s="1"/>
  <c r="Y549" i="1" s="1"/>
  <c r="AA550" i="1" s="1"/>
  <c r="Y550" i="1" s="1"/>
  <c r="AA551" i="1" s="1"/>
  <c r="Y551" i="1" s="1"/>
  <c r="AA552" i="1" s="1"/>
  <c r="Y552" i="1" s="1"/>
  <c r="AA553" i="1" s="1"/>
  <c r="Y553" i="1" s="1"/>
  <c r="AA554" i="1" s="1"/>
  <c r="Y554" i="1" s="1"/>
  <c r="AA555" i="1" s="1"/>
  <c r="Y555" i="1" s="1"/>
  <c r="AA556" i="1" s="1"/>
  <c r="Y556" i="1" s="1"/>
  <c r="AA557" i="1" s="1"/>
  <c r="Y557" i="1" s="1"/>
  <c r="AA558" i="1" s="1"/>
  <c r="Y558" i="1" s="1"/>
  <c r="AA559" i="1" s="1"/>
  <c r="Y559" i="1" s="1"/>
  <c r="AA560" i="1" s="1"/>
  <c r="Y560" i="1" s="1"/>
  <c r="AA561" i="1" s="1"/>
  <c r="Y561" i="1" s="1"/>
  <c r="AA562" i="1" s="1"/>
  <c r="Y562" i="1" s="1"/>
  <c r="AA563" i="1" s="1"/>
  <c r="Y563" i="1" s="1"/>
  <c r="AA564" i="1" s="1"/>
  <c r="Y564" i="1" s="1"/>
  <c r="AA565" i="1" s="1"/>
  <c r="Y565" i="1" s="1"/>
  <c r="AA566" i="1" s="1"/>
  <c r="Y566" i="1" s="1"/>
  <c r="AA567" i="1" s="1"/>
  <c r="Y567" i="1" s="1"/>
  <c r="AA568" i="1" s="1"/>
  <c r="Y568" i="1" s="1"/>
  <c r="AA569" i="1" s="1"/>
  <c r="Y569" i="1" s="1"/>
  <c r="AA570" i="1" s="1"/>
  <c r="Y570" i="1" s="1"/>
  <c r="AA571" i="1" s="1"/>
  <c r="Y571" i="1" s="1"/>
  <c r="AA572" i="1" s="1"/>
  <c r="Y572" i="1" s="1"/>
  <c r="AA573" i="1" s="1"/>
  <c r="Y573" i="1" s="1"/>
  <c r="AA574" i="1" s="1"/>
  <c r="Y574" i="1" s="1"/>
  <c r="AA575" i="1" s="1"/>
  <c r="Y575" i="1" s="1"/>
  <c r="AA576" i="1" s="1"/>
  <c r="Y576" i="1" s="1"/>
  <c r="AA577" i="1" s="1"/>
  <c r="Y577" i="1" s="1"/>
  <c r="AA578" i="1" s="1"/>
  <c r="Y578" i="1" s="1"/>
  <c r="AA579" i="1" s="1"/>
  <c r="Y579" i="1" s="1"/>
  <c r="AA580" i="1" s="1"/>
  <c r="Y580" i="1" s="1"/>
  <c r="AA581" i="1" s="1"/>
  <c r="Y581" i="1" s="1"/>
  <c r="AA582" i="1" s="1"/>
  <c r="Y582" i="1" s="1"/>
  <c r="AA583" i="1" s="1"/>
  <c r="Y583" i="1" s="1"/>
  <c r="AA584" i="1" s="1"/>
  <c r="Y584" i="1" s="1"/>
  <c r="AA585" i="1" s="1"/>
  <c r="Y585" i="1" s="1"/>
  <c r="AA586" i="1" s="1"/>
  <c r="Y586" i="1" s="1"/>
  <c r="AA587" i="1" s="1"/>
  <c r="Y587" i="1" s="1"/>
  <c r="AA588" i="1" s="1"/>
  <c r="Y588" i="1" s="1"/>
  <c r="AA589" i="1" s="1"/>
  <c r="Y589" i="1" s="1"/>
  <c r="AA590" i="1" s="1"/>
  <c r="Y590" i="1" s="1"/>
  <c r="AA591" i="1" s="1"/>
  <c r="Y591" i="1" s="1"/>
  <c r="AA592" i="1" s="1"/>
  <c r="Y592" i="1" s="1"/>
  <c r="AA593" i="1" s="1"/>
  <c r="Y593" i="1" s="1"/>
  <c r="AA594" i="1" s="1"/>
  <c r="Y594" i="1" s="1"/>
  <c r="AA595" i="1" s="1"/>
  <c r="Y595" i="1" s="1"/>
  <c r="AA596" i="1" s="1"/>
  <c r="Y596" i="1" s="1"/>
  <c r="AA597" i="1" s="1"/>
  <c r="Y597" i="1" s="1"/>
  <c r="AA598" i="1" s="1"/>
  <c r="Y598" i="1" s="1"/>
  <c r="AA599" i="1" s="1"/>
  <c r="Y599" i="1" s="1"/>
  <c r="AA600" i="1" s="1"/>
  <c r="Y600" i="1" s="1"/>
  <c r="AA601" i="1" s="1"/>
  <c r="Y601" i="1" s="1"/>
  <c r="AA602" i="1" s="1"/>
  <c r="Y602" i="1" s="1"/>
  <c r="AA603" i="1" s="1"/>
  <c r="Y603" i="1" s="1"/>
  <c r="AA604" i="1" s="1"/>
  <c r="Y604" i="1" s="1"/>
  <c r="AA605" i="1" s="1"/>
  <c r="Y605" i="1" s="1"/>
  <c r="AA606" i="1" s="1"/>
  <c r="Y606" i="1" s="1"/>
  <c r="AA607" i="1" s="1"/>
  <c r="Y607" i="1" s="1"/>
  <c r="AA608" i="1" s="1"/>
  <c r="Y608" i="1" s="1"/>
  <c r="AA609" i="1" s="1"/>
  <c r="Y609" i="1" s="1"/>
  <c r="AA610" i="1" s="1"/>
  <c r="Y610" i="1" s="1"/>
  <c r="AA611" i="1" s="1"/>
  <c r="Y611" i="1" s="1"/>
  <c r="AA612" i="1" s="1"/>
  <c r="Y612" i="1" s="1"/>
  <c r="AA613" i="1" s="1"/>
  <c r="Y613" i="1" s="1"/>
  <c r="AA614" i="1" s="1"/>
  <c r="Y614" i="1" s="1"/>
  <c r="AA615" i="1" s="1"/>
  <c r="Y615" i="1" s="1"/>
  <c r="AA616" i="1" s="1"/>
  <c r="Y616" i="1" s="1"/>
  <c r="AA617" i="1" s="1"/>
  <c r="Y617" i="1" s="1"/>
  <c r="AA618" i="1" s="1"/>
  <c r="Y618" i="1" s="1"/>
  <c r="AA619" i="1" s="1"/>
  <c r="Y619" i="1" s="1"/>
  <c r="AA620" i="1" s="1"/>
  <c r="Y620" i="1" s="1"/>
  <c r="AA621" i="1" s="1"/>
  <c r="Y621" i="1" s="1"/>
  <c r="AA622" i="1" s="1"/>
  <c r="Y622" i="1" s="1"/>
  <c r="AA623" i="1" s="1"/>
  <c r="Y623" i="1" s="1"/>
  <c r="AA624" i="1" s="1"/>
  <c r="Y624" i="1" s="1"/>
  <c r="AA625" i="1" s="1"/>
  <c r="Y625" i="1" s="1"/>
  <c r="AA626" i="1" s="1"/>
  <c r="Y626" i="1" s="1"/>
  <c r="AA627" i="1" s="1"/>
  <c r="Y627" i="1" s="1"/>
  <c r="AA628" i="1" s="1"/>
  <c r="Y628" i="1" s="1"/>
  <c r="AA629" i="1" s="1"/>
  <c r="Y629" i="1" s="1"/>
  <c r="AA630" i="1" s="1"/>
  <c r="Y630" i="1" s="1"/>
  <c r="AA631" i="1" s="1"/>
  <c r="Y631" i="1" s="1"/>
  <c r="AA632" i="1" s="1"/>
  <c r="Y632" i="1" s="1"/>
  <c r="AA633" i="1" s="1"/>
  <c r="Y633" i="1" s="1"/>
  <c r="AA634" i="1" s="1"/>
  <c r="Y634" i="1" s="1"/>
  <c r="AA635" i="1" s="1"/>
  <c r="Y635" i="1" s="1"/>
  <c r="AA636" i="1" s="1"/>
  <c r="Y636" i="1" s="1"/>
  <c r="AA637" i="1" s="1"/>
  <c r="Y637" i="1" s="1"/>
  <c r="AA638" i="1" s="1"/>
  <c r="Y638" i="1" s="1"/>
  <c r="AA639" i="1" s="1"/>
  <c r="Y639" i="1" s="1"/>
  <c r="AA640" i="1" s="1"/>
  <c r="Y640" i="1" s="1"/>
  <c r="AA641" i="1" s="1"/>
  <c r="Y641" i="1" s="1"/>
  <c r="AA642" i="1" s="1"/>
  <c r="Y642" i="1" s="1"/>
  <c r="AA643" i="1" s="1"/>
  <c r="Y643" i="1" s="1"/>
  <c r="AA644" i="1" s="1"/>
  <c r="Y644" i="1" s="1"/>
  <c r="AA645" i="1" s="1"/>
  <c r="Y645" i="1" s="1"/>
  <c r="AA646" i="1" s="1"/>
  <c r="Y646" i="1" s="1"/>
  <c r="AA647" i="1" s="1"/>
  <c r="Y647" i="1" s="1"/>
  <c r="AA648" i="1" s="1"/>
  <c r="Y648" i="1" s="1"/>
  <c r="AA649" i="1" s="1"/>
  <c r="Y649" i="1" s="1"/>
  <c r="AA650" i="1" s="1"/>
  <c r="Y650" i="1" s="1"/>
  <c r="AA651" i="1" s="1"/>
  <c r="Y651" i="1" s="1"/>
  <c r="AA652" i="1" s="1"/>
  <c r="Y652" i="1" s="1"/>
  <c r="AA653" i="1" s="1"/>
  <c r="Y653" i="1" s="1"/>
  <c r="AA654" i="1" s="1"/>
  <c r="Y654" i="1" s="1"/>
  <c r="AA655" i="1" s="1"/>
  <c r="Y655" i="1" s="1"/>
  <c r="AA656" i="1" s="1"/>
  <c r="Y656" i="1" s="1"/>
  <c r="AA657" i="1" s="1"/>
  <c r="Y657" i="1" s="1"/>
  <c r="AA658" i="1" s="1"/>
  <c r="Y658" i="1" s="1"/>
  <c r="AA659" i="1" s="1"/>
  <c r="Y659" i="1" s="1"/>
  <c r="AA660" i="1" s="1"/>
  <c r="Y660" i="1" s="1"/>
  <c r="AA661" i="1" s="1"/>
  <c r="Y661" i="1" s="1"/>
  <c r="AA662" i="1" s="1"/>
  <c r="Y662" i="1" s="1"/>
  <c r="AA663" i="1" s="1"/>
  <c r="Y663" i="1" s="1"/>
  <c r="AA664" i="1" s="1"/>
  <c r="Y664" i="1" s="1"/>
  <c r="AA665" i="1" s="1"/>
  <c r="Y665" i="1" s="1"/>
  <c r="AA666" i="1" s="1"/>
  <c r="Y666" i="1" s="1"/>
  <c r="AA667" i="1" s="1"/>
  <c r="Y667" i="1" s="1"/>
  <c r="AA668" i="1" s="1"/>
  <c r="Y668" i="1" s="1"/>
  <c r="AA669" i="1" s="1"/>
  <c r="Y669" i="1" s="1"/>
  <c r="AA670" i="1" s="1"/>
  <c r="Y670" i="1" s="1"/>
  <c r="AA671" i="1" s="1"/>
  <c r="Y671" i="1" s="1"/>
  <c r="AA672" i="1" s="1"/>
  <c r="Y672" i="1" s="1"/>
  <c r="AA673" i="1" s="1"/>
  <c r="Y673" i="1" s="1"/>
  <c r="AA674" i="1" s="1"/>
  <c r="Y674" i="1" s="1"/>
  <c r="AA675" i="1" s="1"/>
  <c r="Y675" i="1" s="1"/>
  <c r="AA676" i="1" s="1"/>
  <c r="Y676" i="1" s="1"/>
  <c r="AA677" i="1" s="1"/>
  <c r="Y677" i="1" s="1"/>
  <c r="AA678" i="1" s="1"/>
  <c r="Y678" i="1" s="1"/>
  <c r="AA679" i="1" s="1"/>
  <c r="Y679" i="1" s="1"/>
  <c r="AA680" i="1" s="1"/>
  <c r="Y680" i="1" s="1"/>
  <c r="AA681" i="1" s="1"/>
  <c r="Y681" i="1" s="1"/>
  <c r="AA682" i="1" s="1"/>
  <c r="Y682" i="1" s="1"/>
  <c r="AA683" i="1" s="1"/>
  <c r="Y683" i="1" s="1"/>
  <c r="AA684" i="1" s="1"/>
  <c r="Y684" i="1" s="1"/>
  <c r="AA685" i="1" s="1"/>
  <c r="Y685" i="1" s="1"/>
  <c r="AA686" i="1" s="1"/>
  <c r="Y686" i="1" s="1"/>
  <c r="AA687" i="1" s="1"/>
  <c r="Y687" i="1" s="1"/>
  <c r="AA688" i="1" s="1"/>
  <c r="Y688" i="1" s="1"/>
  <c r="AA689" i="1" s="1"/>
  <c r="Y689" i="1" s="1"/>
  <c r="AA690" i="1" s="1"/>
  <c r="Y690" i="1" s="1"/>
  <c r="AA691" i="1" s="1"/>
  <c r="Y691" i="1" s="1"/>
  <c r="AA692" i="1" s="1"/>
  <c r="Y692" i="1" s="1"/>
  <c r="AA693" i="1" s="1"/>
  <c r="Y693" i="1" s="1"/>
  <c r="AA694" i="1" s="1"/>
  <c r="Y694" i="1" s="1"/>
  <c r="AA695" i="1" s="1"/>
  <c r="Y695" i="1" s="1"/>
  <c r="AA696" i="1" s="1"/>
  <c r="Y696" i="1" s="1"/>
  <c r="AA697" i="1" s="1"/>
  <c r="Y697" i="1" s="1"/>
  <c r="AA698" i="1" s="1"/>
  <c r="Y698" i="1" s="1"/>
  <c r="AA699" i="1" s="1"/>
  <c r="Y699" i="1" s="1"/>
  <c r="AA700" i="1" s="1"/>
  <c r="Y700" i="1" s="1"/>
  <c r="AA701" i="1" s="1"/>
  <c r="Y701" i="1" s="1"/>
  <c r="AA702" i="1" s="1"/>
  <c r="Y702" i="1" s="1"/>
  <c r="AA703" i="1" s="1"/>
  <c r="Y703" i="1" s="1"/>
  <c r="AA704" i="1" s="1"/>
  <c r="Y704" i="1" s="1"/>
  <c r="AA705" i="1" s="1"/>
  <c r="Y705" i="1" s="1"/>
  <c r="AA706" i="1" s="1"/>
  <c r="Y706" i="1" s="1"/>
  <c r="AA707" i="1" s="1"/>
  <c r="Y707" i="1" s="1"/>
  <c r="AA708" i="1" s="1"/>
  <c r="Y708" i="1" s="1"/>
  <c r="AA709" i="1" s="1"/>
  <c r="Y709" i="1" s="1"/>
  <c r="AA710" i="1" s="1"/>
  <c r="Y710" i="1" s="1"/>
  <c r="AA711" i="1" s="1"/>
  <c r="Y711" i="1" s="1"/>
  <c r="AA712" i="1" s="1"/>
  <c r="Y712" i="1" s="1"/>
  <c r="AA713" i="1" s="1"/>
  <c r="Y713" i="1" s="1"/>
  <c r="AA714" i="1" s="1"/>
  <c r="Y714" i="1" s="1"/>
  <c r="AA715" i="1" s="1"/>
  <c r="Y715" i="1" s="1"/>
  <c r="AA716" i="1" s="1"/>
  <c r="Y716" i="1" s="1"/>
  <c r="AA717" i="1" s="1"/>
  <c r="Y717" i="1" s="1"/>
  <c r="AA718" i="1" s="1"/>
  <c r="Y718" i="1" s="1"/>
  <c r="AA719" i="1" s="1"/>
  <c r="Y719" i="1" s="1"/>
  <c r="AA720" i="1" s="1"/>
  <c r="Y720" i="1" s="1"/>
  <c r="AA721" i="1" s="1"/>
  <c r="Y721" i="1" s="1"/>
  <c r="AA722" i="1" s="1"/>
  <c r="Y722" i="1" s="1"/>
  <c r="AA723" i="1" s="1"/>
  <c r="Y723" i="1" s="1"/>
  <c r="AA724" i="1" s="1"/>
  <c r="Y724" i="1" s="1"/>
  <c r="AA725" i="1" s="1"/>
  <c r="Y725" i="1" s="1"/>
  <c r="AA726" i="1" s="1"/>
  <c r="Y726" i="1" s="1"/>
  <c r="AA727" i="1" s="1"/>
  <c r="Y727" i="1" s="1"/>
  <c r="AA728" i="1" s="1"/>
  <c r="Y728" i="1" s="1"/>
  <c r="AA729" i="1" s="1"/>
  <c r="Y729" i="1" s="1"/>
  <c r="AA730" i="1" s="1"/>
  <c r="Y730" i="1" s="1"/>
  <c r="AA731" i="1" s="1"/>
  <c r="Y731" i="1" s="1"/>
  <c r="AA732" i="1" s="1"/>
  <c r="Y732" i="1" s="1"/>
  <c r="AA733" i="1" s="1"/>
  <c r="Y733" i="1" s="1"/>
  <c r="AA734" i="1" s="1"/>
  <c r="Y734" i="1" s="1"/>
  <c r="AA735" i="1" s="1"/>
  <c r="Y735" i="1" s="1"/>
  <c r="AA736" i="1" s="1"/>
  <c r="Y736" i="1" s="1"/>
  <c r="AA737" i="1" s="1"/>
  <c r="Y737" i="1" s="1"/>
  <c r="AA738" i="1" s="1"/>
  <c r="Y738" i="1" s="1"/>
  <c r="AA739" i="1" s="1"/>
  <c r="Y739" i="1" s="1"/>
  <c r="AA740" i="1" s="1"/>
  <c r="Y740" i="1" s="1"/>
  <c r="AA741" i="1" s="1"/>
  <c r="Y741" i="1" s="1"/>
  <c r="AA742" i="1" s="1"/>
  <c r="Y742" i="1" s="1"/>
  <c r="AA743" i="1" s="1"/>
  <c r="Y743" i="1" s="1"/>
  <c r="AA744" i="1" s="1"/>
  <c r="Y744" i="1" s="1"/>
  <c r="AA745" i="1" s="1"/>
  <c r="Y745" i="1" s="1"/>
  <c r="AA746" i="1" s="1"/>
  <c r="Y746" i="1" s="1"/>
  <c r="AA747" i="1" s="1"/>
  <c r="Y747" i="1" s="1"/>
  <c r="AA748" i="1" s="1"/>
  <c r="Y748" i="1" s="1"/>
  <c r="AA749" i="1" s="1"/>
  <c r="Y749" i="1" s="1"/>
  <c r="AA750" i="1" s="1"/>
  <c r="Y750" i="1" s="1"/>
  <c r="AA751" i="1" s="1"/>
  <c r="Y751" i="1" s="1"/>
  <c r="AA752" i="1" s="1"/>
  <c r="Y752" i="1" s="1"/>
  <c r="AA753" i="1" s="1"/>
  <c r="Y753" i="1" s="1"/>
  <c r="AA754" i="1" s="1"/>
  <c r="Y754" i="1" s="1"/>
  <c r="AA755" i="1" s="1"/>
  <c r="Y755" i="1" s="1"/>
  <c r="AA756" i="1" s="1"/>
  <c r="Y756" i="1" s="1"/>
  <c r="AA757" i="1" s="1"/>
  <c r="Y757" i="1" s="1"/>
  <c r="AA758" i="1" s="1"/>
  <c r="Y758" i="1" s="1"/>
  <c r="AA759" i="1" s="1"/>
  <c r="Y759" i="1" s="1"/>
  <c r="AA760" i="1" s="1"/>
  <c r="Y760" i="1" s="1"/>
  <c r="AA761" i="1" s="1"/>
  <c r="Y761" i="1" s="1"/>
  <c r="AA762" i="1" s="1"/>
  <c r="Y762" i="1" s="1"/>
  <c r="AA763" i="1" s="1"/>
  <c r="Y763" i="1" s="1"/>
  <c r="AA764" i="1" s="1"/>
  <c r="Y764" i="1" s="1"/>
  <c r="AA765" i="1" s="1"/>
  <c r="Y765" i="1" s="1"/>
  <c r="AA766" i="1" s="1"/>
  <c r="Y766" i="1" s="1"/>
  <c r="AA767" i="1" s="1"/>
  <c r="Y767" i="1" s="1"/>
  <c r="AA768" i="1" s="1"/>
  <c r="Y768" i="1" s="1"/>
  <c r="AA769" i="1" s="1"/>
  <c r="Y769" i="1" s="1"/>
  <c r="AA770" i="1" s="1"/>
  <c r="Y770" i="1" s="1"/>
  <c r="AA771" i="1" s="1"/>
  <c r="Y771" i="1" s="1"/>
  <c r="AA772" i="1" s="1"/>
  <c r="Y772" i="1" s="1"/>
  <c r="AA773" i="1" s="1"/>
  <c r="Y773" i="1" s="1"/>
  <c r="AA774" i="1" s="1"/>
  <c r="Y774" i="1" s="1"/>
  <c r="AA775" i="1" s="1"/>
  <c r="Y775" i="1" s="1"/>
  <c r="AA776" i="1" s="1"/>
  <c r="Y776" i="1" s="1"/>
  <c r="AA777" i="1" s="1"/>
  <c r="Y777" i="1" s="1"/>
  <c r="AA778" i="1" s="1"/>
  <c r="Y778" i="1" s="1"/>
  <c r="AA779" i="1" s="1"/>
  <c r="Y779" i="1" s="1"/>
  <c r="AA780" i="1" s="1"/>
  <c r="Y780" i="1" s="1"/>
  <c r="AA781" i="1" s="1"/>
  <c r="Y781" i="1" s="1"/>
  <c r="AA782" i="1" s="1"/>
  <c r="Y782" i="1" s="1"/>
  <c r="AA783" i="1" s="1"/>
  <c r="Y783" i="1" s="1"/>
  <c r="AA784" i="1" s="1"/>
  <c r="Y784" i="1" s="1"/>
  <c r="AA785" i="1" s="1"/>
  <c r="Y785" i="1" s="1"/>
  <c r="AA786" i="1" s="1"/>
  <c r="Y786" i="1" s="1"/>
  <c r="AA787" i="1" s="1"/>
  <c r="Y787" i="1" s="1"/>
  <c r="AA788" i="1" s="1"/>
  <c r="Y788" i="1" s="1"/>
  <c r="AA789" i="1" s="1"/>
  <c r="Y789" i="1" s="1"/>
  <c r="AA790" i="1" s="1"/>
  <c r="Y790" i="1" s="1"/>
  <c r="AA791" i="1" s="1"/>
  <c r="Y791" i="1" s="1"/>
  <c r="AA792" i="1" s="1"/>
  <c r="Y792" i="1" s="1"/>
  <c r="AA793" i="1" s="1"/>
  <c r="Y793" i="1" s="1"/>
  <c r="AA794" i="1" s="1"/>
  <c r="Y794" i="1" s="1"/>
  <c r="AA795" i="1" s="1"/>
  <c r="Y795" i="1" s="1"/>
  <c r="AA796" i="1" s="1"/>
  <c r="Y796" i="1" s="1"/>
  <c r="AA797" i="1" s="1"/>
  <c r="Y797" i="1" s="1"/>
  <c r="AA798" i="1" s="1"/>
  <c r="Y798" i="1" s="1"/>
  <c r="AA799" i="1" s="1"/>
  <c r="Y799" i="1" s="1"/>
  <c r="AA800" i="1" s="1"/>
  <c r="Y800" i="1" s="1"/>
  <c r="AA801" i="1" s="1"/>
  <c r="Y801" i="1" s="1"/>
  <c r="AA802" i="1" s="1"/>
  <c r="Y802" i="1" s="1"/>
  <c r="AA803" i="1" s="1"/>
  <c r="Y803" i="1" s="1"/>
  <c r="AA804" i="1" s="1"/>
  <c r="Y804" i="1" s="1"/>
  <c r="AA805" i="1" s="1"/>
  <c r="Y805" i="1" s="1"/>
  <c r="AA806" i="1" s="1"/>
  <c r="Y806" i="1" s="1"/>
  <c r="AA807" i="1" s="1"/>
  <c r="Y807" i="1" s="1"/>
  <c r="AA808" i="1" s="1"/>
  <c r="Y808" i="1" s="1"/>
  <c r="AA809" i="1" s="1"/>
  <c r="Y809" i="1" s="1"/>
  <c r="AA810" i="1" s="1"/>
  <c r="Y810" i="1" s="1"/>
  <c r="AA811" i="1" s="1"/>
  <c r="Y811" i="1" s="1"/>
  <c r="AA812" i="1" s="1"/>
  <c r="Y812" i="1" s="1"/>
  <c r="AA813" i="1" s="1"/>
  <c r="Y813" i="1" s="1"/>
  <c r="AA814" i="1" s="1"/>
  <c r="Y814" i="1" s="1"/>
  <c r="AA815" i="1" s="1"/>
  <c r="Y815" i="1" s="1"/>
  <c r="AA816" i="1" s="1"/>
  <c r="Y816" i="1" s="1"/>
  <c r="AA817" i="1" s="1"/>
  <c r="Y817" i="1" s="1"/>
  <c r="AA818" i="1" s="1"/>
  <c r="Y818" i="1" s="1"/>
  <c r="AA819" i="1" s="1"/>
  <c r="Y819" i="1" s="1"/>
  <c r="AA820" i="1" s="1"/>
  <c r="Y820" i="1" s="1"/>
  <c r="AA821" i="1" s="1"/>
  <c r="Y821" i="1" s="1"/>
  <c r="AA822" i="1" s="1"/>
  <c r="Y822" i="1" s="1"/>
  <c r="AA823" i="1" s="1"/>
  <c r="Y823" i="1" s="1"/>
  <c r="AA824" i="1" s="1"/>
  <c r="Y824" i="1" s="1"/>
  <c r="AA825" i="1" s="1"/>
  <c r="Y825" i="1" s="1"/>
  <c r="AA826" i="1" s="1"/>
  <c r="Y826" i="1" s="1"/>
  <c r="AA827" i="1" s="1"/>
  <c r="Y827" i="1" s="1"/>
  <c r="AA828" i="1" s="1"/>
  <c r="Y828" i="1" s="1"/>
  <c r="AA829" i="1" s="1"/>
  <c r="Y829" i="1" s="1"/>
  <c r="AA830" i="1" s="1"/>
  <c r="Y830" i="1" s="1"/>
  <c r="AA831" i="1" s="1"/>
  <c r="Y831" i="1" s="1"/>
  <c r="AA832" i="1" s="1"/>
  <c r="Y832" i="1" s="1"/>
  <c r="AA833" i="1" s="1"/>
  <c r="Y833" i="1" s="1"/>
  <c r="AA834" i="1" s="1"/>
  <c r="Y834" i="1" s="1"/>
  <c r="AA835" i="1" s="1"/>
  <c r="Y835" i="1" s="1"/>
  <c r="AA836" i="1" s="1"/>
  <c r="Y836" i="1" s="1"/>
  <c r="AA837" i="1" s="1"/>
  <c r="Y837" i="1" s="1"/>
  <c r="AA838" i="1" s="1"/>
  <c r="Y838" i="1" s="1"/>
  <c r="AA839" i="1" s="1"/>
  <c r="Y839" i="1" s="1"/>
  <c r="AA840" i="1" s="1"/>
  <c r="Y840" i="1" s="1"/>
  <c r="AA841" i="1" s="1"/>
  <c r="Y841" i="1" s="1"/>
  <c r="AA842" i="1" s="1"/>
  <c r="Y842" i="1" s="1"/>
  <c r="AA843" i="1" s="1"/>
  <c r="Y843" i="1" s="1"/>
  <c r="AA844" i="1" s="1"/>
  <c r="Y844" i="1" s="1"/>
  <c r="AA845" i="1" s="1"/>
  <c r="Y845" i="1" s="1"/>
  <c r="AA846" i="1" s="1"/>
  <c r="Y846" i="1" s="1"/>
  <c r="AA847" i="1" s="1"/>
  <c r="Y847" i="1" s="1"/>
  <c r="AA848" i="1" s="1"/>
  <c r="Y848" i="1" s="1"/>
  <c r="AA849" i="1" s="1"/>
  <c r="Y849" i="1" s="1"/>
  <c r="AA850" i="1" s="1"/>
  <c r="Y850" i="1" s="1"/>
  <c r="AA851" i="1" s="1"/>
  <c r="Y851" i="1" s="1"/>
  <c r="AA852" i="1" s="1"/>
  <c r="Y852" i="1" s="1"/>
  <c r="AA853" i="1" s="1"/>
  <c r="Y853" i="1" s="1"/>
  <c r="AA854" i="1" s="1"/>
  <c r="Y854" i="1" s="1"/>
  <c r="AA855" i="1" s="1"/>
  <c r="Y855" i="1" s="1"/>
  <c r="AA856" i="1" s="1"/>
  <c r="Y856" i="1" s="1"/>
  <c r="AA857" i="1" s="1"/>
  <c r="Y857" i="1" s="1"/>
  <c r="AA858" i="1" s="1"/>
  <c r="Y858" i="1" s="1"/>
  <c r="AA859" i="1" s="1"/>
  <c r="Y859" i="1" s="1"/>
  <c r="AA860" i="1" s="1"/>
  <c r="Y860" i="1" s="1"/>
  <c r="AA861" i="1" s="1"/>
  <c r="Y861" i="1" s="1"/>
  <c r="AA862" i="1" s="1"/>
  <c r="Y862" i="1" s="1"/>
  <c r="AA863" i="1" s="1"/>
  <c r="Y863" i="1" s="1"/>
  <c r="AA864" i="1" s="1"/>
  <c r="Y864" i="1" s="1"/>
  <c r="AA865" i="1" s="1"/>
  <c r="Y865" i="1" s="1"/>
  <c r="AA866" i="1" s="1"/>
  <c r="Y866" i="1" s="1"/>
  <c r="AA867" i="1" s="1"/>
  <c r="Y867" i="1" s="1"/>
  <c r="AA868" i="1" s="1"/>
  <c r="Y868" i="1" s="1"/>
  <c r="AA869" i="1" s="1"/>
  <c r="Y869" i="1" s="1"/>
  <c r="AA870" i="1" s="1"/>
  <c r="Y870" i="1" s="1"/>
  <c r="AA871" i="1" s="1"/>
  <c r="Y871" i="1" s="1"/>
  <c r="AA872" i="1" s="1"/>
  <c r="Y872" i="1" s="1"/>
  <c r="AA873" i="1" s="1"/>
  <c r="Y873" i="1" s="1"/>
  <c r="AA874" i="1" s="1"/>
  <c r="Y874" i="1" s="1"/>
  <c r="AA875" i="1" s="1"/>
  <c r="Y875" i="1" s="1"/>
  <c r="AA876" i="1" s="1"/>
  <c r="Y876" i="1" s="1"/>
  <c r="AA877" i="1" s="1"/>
  <c r="Y877" i="1" s="1"/>
  <c r="AA878" i="1" s="1"/>
  <c r="Y878" i="1" s="1"/>
  <c r="AA879" i="1" s="1"/>
  <c r="Y879" i="1" s="1"/>
  <c r="AA880" i="1" s="1"/>
  <c r="Y880" i="1" s="1"/>
  <c r="AA881" i="1" s="1"/>
  <c r="Y881" i="1" s="1"/>
  <c r="AA882" i="1" s="1"/>
  <c r="Y882" i="1" s="1"/>
  <c r="AA883" i="1" s="1"/>
  <c r="Y883" i="1" s="1"/>
  <c r="AA884" i="1" s="1"/>
  <c r="Y884" i="1" s="1"/>
  <c r="AA885" i="1" s="1"/>
  <c r="Y885" i="1" s="1"/>
  <c r="AA886" i="1" s="1"/>
  <c r="Y886" i="1" s="1"/>
  <c r="AA887" i="1" s="1"/>
  <c r="Y887" i="1" s="1"/>
  <c r="AA888" i="1" s="1"/>
  <c r="Y888" i="1" s="1"/>
  <c r="AA889" i="1" s="1"/>
  <c r="Y889" i="1" s="1"/>
  <c r="AA890" i="1" s="1"/>
  <c r="Y890" i="1" s="1"/>
  <c r="AA891" i="1" s="1"/>
  <c r="Y891" i="1" s="1"/>
  <c r="AA892" i="1" s="1"/>
  <c r="Y892" i="1" s="1"/>
  <c r="AA893" i="1" s="1"/>
  <c r="Y893" i="1" s="1"/>
  <c r="AA894" i="1" s="1"/>
  <c r="Y894" i="1" s="1"/>
  <c r="AA895" i="1" s="1"/>
  <c r="Y895" i="1" s="1"/>
  <c r="AA896" i="1" s="1"/>
  <c r="Y896" i="1" s="1"/>
  <c r="AA897" i="1" s="1"/>
  <c r="Y897" i="1" s="1"/>
  <c r="AA898" i="1" s="1"/>
  <c r="Y898" i="1" s="1"/>
  <c r="AA899" i="1" s="1"/>
  <c r="Y899" i="1" s="1"/>
  <c r="AA900" i="1" s="1"/>
  <c r="Y900" i="1" s="1"/>
  <c r="AA901" i="1" s="1"/>
  <c r="Y901" i="1" s="1"/>
  <c r="AA902" i="1" s="1"/>
  <c r="Y902" i="1" s="1"/>
  <c r="AA903" i="1" s="1"/>
  <c r="Y903" i="1" s="1"/>
  <c r="AA904" i="1" s="1"/>
  <c r="Y904" i="1" s="1"/>
  <c r="AA905" i="1" s="1"/>
  <c r="Y905" i="1" s="1"/>
  <c r="AA906" i="1" s="1"/>
  <c r="Y906" i="1" s="1"/>
  <c r="AA907" i="1" s="1"/>
  <c r="Y907" i="1" s="1"/>
  <c r="AA908" i="1" s="1"/>
  <c r="Y908" i="1" s="1"/>
  <c r="AA909" i="1" s="1"/>
  <c r="Y909" i="1" s="1"/>
  <c r="AA910" i="1" s="1"/>
  <c r="Y910" i="1" s="1"/>
  <c r="AA911" i="1" s="1"/>
  <c r="Y911" i="1" s="1"/>
  <c r="AA912" i="1" s="1"/>
  <c r="Y912" i="1" s="1"/>
  <c r="AA913" i="1" s="1"/>
  <c r="Y913" i="1" s="1"/>
  <c r="AA914" i="1" s="1"/>
  <c r="Y914" i="1" s="1"/>
  <c r="AA915" i="1" s="1"/>
  <c r="Y915" i="1" s="1"/>
  <c r="AA916" i="1" s="1"/>
  <c r="Y916" i="1" s="1"/>
  <c r="AA917" i="1" s="1"/>
  <c r="Y917" i="1" s="1"/>
  <c r="AA918" i="1" s="1"/>
  <c r="Y918" i="1" s="1"/>
  <c r="AA919" i="1" s="1"/>
  <c r="Y919" i="1" s="1"/>
  <c r="AA920" i="1" s="1"/>
  <c r="Y920" i="1" s="1"/>
  <c r="AA921" i="1" s="1"/>
  <c r="Y921" i="1" s="1"/>
  <c r="AA922" i="1" s="1"/>
  <c r="Y922" i="1" s="1"/>
  <c r="AA923" i="1" s="1"/>
  <c r="Y923" i="1" s="1"/>
  <c r="AA924" i="1" s="1"/>
  <c r="Y924" i="1" s="1"/>
  <c r="AA925" i="1" s="1"/>
  <c r="Y925" i="1" s="1"/>
  <c r="AA926" i="1" s="1"/>
  <c r="Y926" i="1" s="1"/>
  <c r="AA927" i="1" s="1"/>
  <c r="Y927" i="1" s="1"/>
  <c r="AA928" i="1" s="1"/>
  <c r="Y928" i="1" s="1"/>
  <c r="AA929" i="1" s="1"/>
  <c r="Y929" i="1" s="1"/>
  <c r="AA930" i="1" s="1"/>
  <c r="Y930" i="1" s="1"/>
  <c r="AA931" i="1" s="1"/>
  <c r="Y931" i="1" s="1"/>
  <c r="AA932" i="1" s="1"/>
  <c r="Y932" i="1" s="1"/>
  <c r="AA933" i="1" s="1"/>
  <c r="Y933" i="1" s="1"/>
  <c r="AA934" i="1" s="1"/>
  <c r="Y934" i="1" s="1"/>
  <c r="AA935" i="1" s="1"/>
  <c r="Y935" i="1" s="1"/>
  <c r="AA936" i="1" s="1"/>
  <c r="Y936" i="1" s="1"/>
  <c r="AA937" i="1" s="1"/>
  <c r="Y937" i="1" s="1"/>
  <c r="AA938" i="1" s="1"/>
  <c r="Y938" i="1" s="1"/>
  <c r="AA939" i="1" s="1"/>
  <c r="Y939" i="1" s="1"/>
  <c r="AA940" i="1" s="1"/>
  <c r="Y940" i="1" s="1"/>
  <c r="AA941" i="1" s="1"/>
  <c r="Y941" i="1" s="1"/>
  <c r="AA942" i="1" s="1"/>
  <c r="Y942" i="1" s="1"/>
  <c r="AA943" i="1" s="1"/>
  <c r="Y943" i="1" s="1"/>
  <c r="AA944" i="1" s="1"/>
  <c r="Y944" i="1" s="1"/>
  <c r="AA945" i="1" s="1"/>
  <c r="Y945" i="1" s="1"/>
  <c r="AA946" i="1" s="1"/>
  <c r="Y946" i="1" s="1"/>
  <c r="AA947" i="1" s="1"/>
  <c r="Y947" i="1" s="1"/>
  <c r="AA948" i="1" s="1"/>
  <c r="Y948" i="1" s="1"/>
  <c r="AA949" i="1" s="1"/>
  <c r="Y949" i="1" s="1"/>
  <c r="AA950" i="1" s="1"/>
  <c r="Y950" i="1" s="1"/>
  <c r="AA951" i="1" s="1"/>
  <c r="Y951" i="1" s="1"/>
  <c r="AA952" i="1" s="1"/>
  <c r="Y952" i="1" s="1"/>
  <c r="AA953" i="1" s="1"/>
  <c r="Y953" i="1" s="1"/>
  <c r="AA954" i="1" s="1"/>
  <c r="Y954" i="1" s="1"/>
  <c r="AA955" i="1" s="1"/>
  <c r="Y955" i="1" s="1"/>
  <c r="AA956" i="1" s="1"/>
  <c r="Y956" i="1" s="1"/>
  <c r="AA957" i="1" s="1"/>
  <c r="Y957" i="1" s="1"/>
  <c r="AA958" i="1" s="1"/>
  <c r="Y958" i="1" s="1"/>
  <c r="AA959" i="1" s="1"/>
  <c r="Y959" i="1" s="1"/>
  <c r="AA960" i="1" s="1"/>
  <c r="Y960" i="1" s="1"/>
  <c r="AA961" i="1" s="1"/>
  <c r="Y961" i="1" s="1"/>
  <c r="AA962" i="1" s="1"/>
  <c r="Y962" i="1" s="1"/>
  <c r="AA963" i="1" s="1"/>
  <c r="Y963" i="1" s="1"/>
  <c r="AA964" i="1" s="1"/>
  <c r="Y964" i="1" s="1"/>
  <c r="AA965" i="1" s="1"/>
  <c r="Y965" i="1" s="1"/>
  <c r="AA966" i="1" s="1"/>
  <c r="Y966" i="1" s="1"/>
  <c r="AA967" i="1" s="1"/>
  <c r="Y967" i="1" s="1"/>
  <c r="AA968" i="1" s="1"/>
  <c r="Y968" i="1" s="1"/>
  <c r="AA969" i="1" s="1"/>
  <c r="Y969" i="1" s="1"/>
  <c r="AA970" i="1" s="1"/>
  <c r="Y970" i="1" s="1"/>
  <c r="AA971" i="1" s="1"/>
  <c r="Y971" i="1" s="1"/>
  <c r="AA972" i="1" s="1"/>
  <c r="Y972" i="1" s="1"/>
  <c r="AA973" i="1" s="1"/>
  <c r="Y973" i="1" s="1"/>
  <c r="AA974" i="1" s="1"/>
  <c r="Y974" i="1" s="1"/>
  <c r="AA975" i="1" s="1"/>
  <c r="Y975" i="1" s="1"/>
  <c r="AA976" i="1" s="1"/>
  <c r="Y976" i="1" s="1"/>
  <c r="AA977" i="1" s="1"/>
  <c r="Y977" i="1" s="1"/>
  <c r="AA978" i="1" s="1"/>
  <c r="Y978" i="1" s="1"/>
  <c r="AA979" i="1" s="1"/>
  <c r="Y979" i="1" s="1"/>
  <c r="AA980" i="1" s="1"/>
  <c r="Y980" i="1" s="1"/>
  <c r="AA981" i="1" s="1"/>
  <c r="Y981" i="1" s="1"/>
  <c r="AA982" i="1" s="1"/>
  <c r="Y982" i="1" s="1"/>
  <c r="AA983" i="1" s="1"/>
  <c r="Y983" i="1" s="1"/>
  <c r="AA984" i="1" s="1"/>
  <c r="Y984" i="1" s="1"/>
  <c r="AA985" i="1" s="1"/>
  <c r="Y985" i="1" s="1"/>
  <c r="AA986" i="1" s="1"/>
  <c r="Y986" i="1" s="1"/>
  <c r="AA987" i="1" s="1"/>
  <c r="Y987" i="1" s="1"/>
  <c r="AA988" i="1" s="1"/>
  <c r="Y988" i="1" s="1"/>
  <c r="AA989" i="1" s="1"/>
  <c r="Y989" i="1" s="1"/>
  <c r="AA990" i="1" s="1"/>
  <c r="Y990" i="1" s="1"/>
  <c r="AA991" i="1" s="1"/>
  <c r="Y991" i="1" s="1"/>
  <c r="AA992" i="1" s="1"/>
  <c r="Y992" i="1" s="1"/>
  <c r="AA993" i="1" s="1"/>
  <c r="Y993" i="1" s="1"/>
  <c r="AA994" i="1" s="1"/>
  <c r="Y994" i="1" s="1"/>
  <c r="AA995" i="1" s="1"/>
  <c r="Y995" i="1" s="1"/>
  <c r="AA996" i="1" s="1"/>
  <c r="Y996" i="1" s="1"/>
  <c r="AA997" i="1" s="1"/>
  <c r="Y997" i="1" s="1"/>
  <c r="AA998" i="1" s="1"/>
  <c r="Y998" i="1" s="1"/>
  <c r="AA999" i="1" s="1"/>
  <c r="Y999" i="1" s="1"/>
  <c r="AA1000" i="1" s="1"/>
  <c r="Y1000" i="1" s="1"/>
  <c r="AA1001" i="1" s="1"/>
  <c r="Y1001" i="1" s="1"/>
  <c r="AA1002" i="1" s="1"/>
  <c r="Y1002" i="1" s="1"/>
  <c r="AA1003" i="1" s="1"/>
  <c r="Y1003" i="1" s="1"/>
  <c r="AA1004" i="1" s="1"/>
  <c r="Y1004" i="1" s="1"/>
  <c r="AA1005" i="1" s="1"/>
  <c r="Y1005" i="1" s="1"/>
  <c r="AA1006" i="1" s="1"/>
  <c r="Y1006" i="1" s="1"/>
  <c r="AA1007" i="1" s="1"/>
  <c r="Y1007" i="1" s="1"/>
  <c r="AA1008" i="1" s="1"/>
  <c r="Y1008" i="1" s="1"/>
  <c r="AA1009" i="1" s="1"/>
  <c r="Y1009" i="1" s="1"/>
  <c r="AA1010" i="1" s="1"/>
  <c r="Y1010" i="1" s="1"/>
  <c r="AA1011" i="1" s="1"/>
  <c r="Y1011" i="1" s="1"/>
  <c r="AA1012" i="1" s="1"/>
  <c r="Y1012" i="1" s="1"/>
  <c r="AA1013" i="1" s="1"/>
  <c r="Y1013" i="1" s="1"/>
  <c r="AA1014" i="1" s="1"/>
  <c r="Y1014" i="1" s="1"/>
  <c r="AA1015" i="1" s="1"/>
  <c r="Y1015" i="1" s="1"/>
  <c r="AA1016" i="1" s="1"/>
  <c r="Y1016" i="1" s="1"/>
  <c r="AA1017" i="1" s="1"/>
  <c r="Y1017" i="1" s="1"/>
  <c r="AA1018" i="1" s="1"/>
  <c r="Y1018" i="1" s="1"/>
  <c r="AA1019" i="1" s="1"/>
  <c r="Y1019" i="1" s="1"/>
  <c r="AA1020" i="1" s="1"/>
  <c r="Y1020" i="1" s="1"/>
  <c r="AA1021" i="1" s="1"/>
  <c r="Y1021" i="1" s="1"/>
  <c r="AA1022" i="1" s="1"/>
  <c r="Y1022" i="1" s="1"/>
  <c r="AA1023" i="1" s="1"/>
  <c r="Y1023" i="1" s="1"/>
  <c r="AA1024" i="1" s="1"/>
  <c r="Y1024" i="1" s="1"/>
  <c r="AA1025" i="1" s="1"/>
  <c r="Y1025" i="1" s="1"/>
  <c r="AA1026" i="1" s="1"/>
  <c r="Y1026" i="1" s="1"/>
  <c r="AA1027" i="1" s="1"/>
  <c r="Y1027" i="1" s="1"/>
  <c r="AA1028" i="1" s="1"/>
  <c r="Y1028" i="1" s="1"/>
  <c r="AA1029" i="1" s="1"/>
  <c r="Y1029" i="1" s="1"/>
  <c r="AA1030" i="1" s="1"/>
  <c r="Y1030" i="1" s="1"/>
  <c r="AA1031" i="1" s="1"/>
  <c r="Y1031" i="1" s="1"/>
  <c r="AA1032" i="1" s="1"/>
  <c r="Y1032" i="1" s="1"/>
  <c r="AA1033" i="1" s="1"/>
  <c r="Y1033" i="1" s="1"/>
  <c r="AA1034" i="1" s="1"/>
  <c r="Y1034" i="1" s="1"/>
  <c r="AA1035" i="1" s="1"/>
  <c r="Y1035" i="1" s="1"/>
  <c r="AA1036" i="1" s="1"/>
  <c r="Y1036" i="1" s="1"/>
  <c r="AA1037" i="1" s="1"/>
  <c r="Y1037" i="1" s="1"/>
  <c r="AA1038" i="1" s="1"/>
  <c r="Y1038" i="1" s="1"/>
  <c r="AA1039" i="1" s="1"/>
  <c r="Y1039" i="1" s="1"/>
  <c r="AA1040" i="1" s="1"/>
  <c r="Y1040" i="1" s="1"/>
  <c r="AA1041" i="1" s="1"/>
  <c r="Y1041" i="1" s="1"/>
  <c r="AA1042" i="1" s="1"/>
  <c r="Y1042" i="1" s="1"/>
  <c r="AA1043" i="1" s="1"/>
  <c r="Y1043" i="1" s="1"/>
  <c r="AA1044" i="1" s="1"/>
  <c r="Y1044" i="1" s="1"/>
  <c r="AA1045" i="1" s="1"/>
  <c r="Y1045" i="1" s="1"/>
  <c r="AA1046" i="1" s="1"/>
  <c r="Y1046" i="1" s="1"/>
  <c r="AA1047" i="1" s="1"/>
  <c r="Y1047" i="1" s="1"/>
  <c r="AA1048" i="1" s="1"/>
  <c r="Y1048" i="1" s="1"/>
  <c r="AA1049" i="1" s="1"/>
  <c r="Y1049" i="1" s="1"/>
  <c r="AA1050" i="1" s="1"/>
  <c r="Y1050" i="1" s="1"/>
  <c r="AA1051" i="1" s="1"/>
  <c r="Y1051" i="1" s="1"/>
  <c r="AA1052" i="1" s="1"/>
  <c r="Y1052" i="1" s="1"/>
  <c r="AA1053" i="1" s="1"/>
  <c r="Y1053" i="1" s="1"/>
  <c r="AA1054" i="1" s="1"/>
  <c r="Y1054" i="1" s="1"/>
  <c r="AA1055" i="1" s="1"/>
  <c r="Y1055" i="1" s="1"/>
  <c r="AA1056" i="1" s="1"/>
  <c r="Y1056" i="1" s="1"/>
  <c r="AA1057" i="1" s="1"/>
  <c r="Y1057" i="1" s="1"/>
  <c r="AA1058" i="1" s="1"/>
  <c r="Y1058" i="1" s="1"/>
  <c r="AA1059" i="1" s="1"/>
  <c r="Y1059" i="1" s="1"/>
  <c r="AA1060" i="1" s="1"/>
  <c r="Y1060" i="1" s="1"/>
  <c r="AA1061" i="1" s="1"/>
  <c r="Y1061" i="1" s="1"/>
  <c r="AA1062" i="1" s="1"/>
  <c r="Y1062" i="1" s="1"/>
  <c r="AA1063" i="1" s="1"/>
  <c r="Y1063" i="1" s="1"/>
  <c r="AA1064" i="1" s="1"/>
  <c r="Y1064" i="1" s="1"/>
  <c r="AA1065" i="1" s="1"/>
  <c r="Y1065" i="1" s="1"/>
  <c r="AA1066" i="1" s="1"/>
  <c r="Y1066" i="1" s="1"/>
  <c r="AA1067" i="1" s="1"/>
  <c r="Y1067" i="1" s="1"/>
  <c r="AA1068" i="1" s="1"/>
  <c r="Y1068" i="1" s="1"/>
  <c r="AA1069" i="1" s="1"/>
  <c r="Y1069" i="1" s="1"/>
  <c r="AA1070" i="1" s="1"/>
  <c r="Y1070" i="1" s="1"/>
  <c r="AA1071" i="1" s="1"/>
  <c r="Y1071" i="1" s="1"/>
  <c r="AA1072" i="1" s="1"/>
  <c r="Y1072" i="1" s="1"/>
  <c r="AA1073" i="1" s="1"/>
  <c r="Y1073" i="1" s="1"/>
  <c r="AA1074" i="1" s="1"/>
  <c r="Y1074" i="1" s="1"/>
  <c r="AA1075" i="1" s="1"/>
  <c r="Y1075" i="1" s="1"/>
  <c r="AA1076" i="1" s="1"/>
  <c r="Y1076" i="1" s="1"/>
  <c r="AA1077" i="1" s="1"/>
  <c r="Y1077" i="1" s="1"/>
  <c r="AA1078" i="1" s="1"/>
  <c r="Y1078" i="1" s="1"/>
  <c r="AA1079" i="1" s="1"/>
  <c r="Y1079" i="1" s="1"/>
  <c r="AA1080" i="1" s="1"/>
  <c r="Y1080" i="1" s="1"/>
  <c r="AA1081" i="1" s="1"/>
  <c r="Y1081" i="1" s="1"/>
  <c r="AA1082" i="1" s="1"/>
  <c r="Y1082" i="1" s="1"/>
  <c r="AA1083" i="1" s="1"/>
  <c r="Y1083" i="1" s="1"/>
  <c r="AA1084" i="1" s="1"/>
  <c r="Y1084" i="1" s="1"/>
  <c r="AA1085" i="1" s="1"/>
  <c r="Y1085" i="1" s="1"/>
  <c r="AA1086" i="1" s="1"/>
  <c r="Y1086" i="1" s="1"/>
  <c r="AA1087" i="1" s="1"/>
  <c r="Y1087" i="1" s="1"/>
  <c r="AA1088" i="1" s="1"/>
  <c r="Y1088" i="1" s="1"/>
  <c r="AA1089" i="1" s="1"/>
  <c r="Y1089" i="1" s="1"/>
  <c r="AA1090" i="1" s="1"/>
  <c r="Y1090" i="1" s="1"/>
  <c r="AA1091" i="1" s="1"/>
  <c r="Y1091" i="1" s="1"/>
  <c r="AA1092" i="1" s="1"/>
  <c r="Y1092" i="1" s="1"/>
  <c r="AA1093" i="1" s="1"/>
  <c r="Y1093" i="1" s="1"/>
  <c r="AA1094" i="1" s="1"/>
  <c r="Y1094" i="1" s="1"/>
  <c r="AA1095" i="1" s="1"/>
  <c r="Y1095" i="1" s="1"/>
  <c r="AA1096" i="1" s="1"/>
  <c r="Y1096" i="1" s="1"/>
  <c r="AA1097" i="1" s="1"/>
  <c r="Y1097" i="1" s="1"/>
  <c r="AA1098" i="1" s="1"/>
  <c r="Y1098" i="1" s="1"/>
  <c r="AA1099" i="1" s="1"/>
  <c r="Y1099" i="1" s="1"/>
  <c r="AA1100" i="1" s="1"/>
  <c r="Y1100" i="1" s="1"/>
  <c r="AA1101" i="1" s="1"/>
  <c r="Y1101" i="1" s="1"/>
  <c r="AA1102" i="1" s="1"/>
  <c r="Y1102" i="1" s="1"/>
  <c r="AA1103" i="1" s="1"/>
  <c r="Y1103" i="1" s="1"/>
  <c r="AA1104" i="1" s="1"/>
  <c r="Y1104" i="1" s="1"/>
  <c r="AA1105" i="1" s="1"/>
  <c r="Y1105" i="1" s="1"/>
  <c r="AA1106" i="1" s="1"/>
  <c r="Y1106" i="1" s="1"/>
  <c r="AA1107" i="1" s="1"/>
  <c r="Y1107" i="1" s="1"/>
  <c r="AA1108" i="1" s="1"/>
  <c r="Y1108" i="1" s="1"/>
  <c r="AA1109" i="1" s="1"/>
  <c r="Y1109" i="1" s="1"/>
  <c r="AA1110" i="1" s="1"/>
  <c r="Y1110" i="1" s="1"/>
  <c r="AA1111" i="1" s="1"/>
  <c r="Y1111" i="1" s="1"/>
  <c r="AA1112" i="1" s="1"/>
  <c r="Y1112" i="1" s="1"/>
  <c r="AA1113" i="1" s="1"/>
  <c r="Y1113" i="1" s="1"/>
  <c r="AA1114" i="1" s="1"/>
  <c r="Y1114" i="1" s="1"/>
  <c r="AA1115" i="1" s="1"/>
  <c r="Y1115" i="1" s="1"/>
  <c r="AA1116" i="1" s="1"/>
  <c r="Y1116" i="1" s="1"/>
  <c r="AA1117" i="1" s="1"/>
  <c r="Y1117" i="1" s="1"/>
  <c r="AA1118" i="1" s="1"/>
  <c r="Y1118" i="1" s="1"/>
  <c r="AA1119" i="1" s="1"/>
  <c r="Y1119" i="1" s="1"/>
  <c r="AA1120" i="1" s="1"/>
  <c r="Y1120" i="1" s="1"/>
  <c r="AA1121" i="1" s="1"/>
  <c r="Y1121" i="1" s="1"/>
  <c r="AA1122" i="1" s="1"/>
  <c r="Y1122" i="1" s="1"/>
  <c r="AA1123" i="1" s="1"/>
  <c r="Y1123" i="1" s="1"/>
  <c r="AA1124" i="1" s="1"/>
  <c r="Y1124" i="1" s="1"/>
  <c r="AA1125" i="1" s="1"/>
  <c r="Y1125" i="1" s="1"/>
  <c r="AA1126" i="1" s="1"/>
  <c r="Y1126" i="1" s="1"/>
  <c r="AA1127" i="1" s="1"/>
  <c r="Y1127" i="1" s="1"/>
  <c r="AA1128" i="1" s="1"/>
  <c r="Y1128" i="1" s="1"/>
  <c r="AA1129" i="1" s="1"/>
  <c r="Y1129" i="1" s="1"/>
  <c r="AA1130" i="1" s="1"/>
  <c r="Y1130" i="1" s="1"/>
  <c r="AA1131" i="1" s="1"/>
  <c r="Y1131" i="1" s="1"/>
  <c r="AA1132" i="1" s="1"/>
  <c r="Y1132" i="1" s="1"/>
  <c r="AA1133" i="1" s="1"/>
  <c r="Y1133" i="1" s="1"/>
  <c r="AA1134" i="1" s="1"/>
  <c r="Y1134" i="1" s="1"/>
  <c r="AA1135" i="1" s="1"/>
  <c r="Y1135" i="1" s="1"/>
  <c r="AA1136" i="1" s="1"/>
  <c r="Y1136" i="1" s="1"/>
  <c r="AA1137" i="1" s="1"/>
  <c r="Y1137" i="1" s="1"/>
  <c r="AA1138" i="1" s="1"/>
  <c r="Y1138" i="1" s="1"/>
  <c r="AA1139" i="1" s="1"/>
  <c r="Y1139" i="1" s="1"/>
  <c r="AA1140" i="1" s="1"/>
  <c r="Y1140" i="1" s="1"/>
  <c r="AA1141" i="1" s="1"/>
  <c r="Y1141" i="1" s="1"/>
  <c r="AA1142" i="1" s="1"/>
  <c r="Y1142" i="1" s="1"/>
  <c r="AA1143" i="1" s="1"/>
  <c r="Y1143" i="1" s="1"/>
  <c r="AA1144" i="1" s="1"/>
  <c r="Y1144" i="1" s="1"/>
  <c r="AA1145" i="1" s="1"/>
  <c r="Y1145" i="1" s="1"/>
  <c r="AA1146" i="1" s="1"/>
  <c r="Y1146" i="1" s="1"/>
  <c r="AA1147" i="1" s="1"/>
  <c r="Y1147" i="1" s="1"/>
  <c r="AA1148" i="1" s="1"/>
  <c r="Y1148" i="1" s="1"/>
  <c r="AA1149" i="1" s="1"/>
  <c r="Y1149" i="1" s="1"/>
  <c r="AA1150" i="1" s="1"/>
  <c r="Y1150" i="1" s="1"/>
  <c r="AA1151" i="1" s="1"/>
  <c r="Y1151" i="1" s="1"/>
  <c r="AA1152" i="1" s="1"/>
  <c r="Y1152" i="1" s="1"/>
  <c r="AA1153" i="1" s="1"/>
  <c r="Y1153" i="1" s="1"/>
  <c r="AA1154" i="1" s="1"/>
  <c r="Y1154" i="1" s="1"/>
  <c r="AA1155" i="1" s="1"/>
  <c r="Y1155" i="1" s="1"/>
  <c r="AA1156" i="1" s="1"/>
  <c r="Y1156" i="1" s="1"/>
  <c r="AA1157" i="1" s="1"/>
  <c r="Y1157" i="1" s="1"/>
  <c r="AA1158" i="1" s="1"/>
  <c r="Y1158" i="1" s="1"/>
  <c r="AA1159" i="1" s="1"/>
  <c r="Y1159" i="1" s="1"/>
  <c r="AA1160" i="1" s="1"/>
  <c r="Y1160" i="1" s="1"/>
  <c r="AA1161" i="1" s="1"/>
  <c r="Y1161" i="1" s="1"/>
  <c r="AA1162" i="1" s="1"/>
  <c r="Y1162" i="1" s="1"/>
  <c r="AA1163" i="1" s="1"/>
  <c r="Y1163" i="1" s="1"/>
  <c r="AA1164" i="1" s="1"/>
  <c r="Y1164" i="1" s="1"/>
  <c r="AA1165" i="1" s="1"/>
  <c r="Y1165" i="1" s="1"/>
  <c r="AA1166" i="1" s="1"/>
  <c r="Y1166" i="1" s="1"/>
  <c r="AA1167" i="1" s="1"/>
  <c r="Y1167" i="1" s="1"/>
  <c r="AA1168" i="1" s="1"/>
  <c r="Y1168" i="1" s="1"/>
  <c r="AA1169" i="1" s="1"/>
  <c r="Y1169" i="1" s="1"/>
  <c r="AA1170" i="1" s="1"/>
  <c r="Y1170" i="1" s="1"/>
  <c r="AA1171" i="1" s="1"/>
  <c r="Y1171" i="1" s="1"/>
  <c r="AA1172" i="1" s="1"/>
  <c r="Y1172" i="1" s="1"/>
  <c r="AA1173" i="1" s="1"/>
  <c r="Y1173" i="1" s="1"/>
  <c r="AA1174" i="1" s="1"/>
  <c r="Y1174" i="1" s="1"/>
  <c r="AA1175" i="1" s="1"/>
  <c r="Y1175" i="1" s="1"/>
  <c r="AA1176" i="1" s="1"/>
  <c r="Y1176" i="1" s="1"/>
  <c r="AA1177" i="1" s="1"/>
  <c r="Y1177" i="1" s="1"/>
  <c r="AA1178" i="1" s="1"/>
  <c r="Y1178" i="1" s="1"/>
  <c r="AA1179" i="1" s="1"/>
  <c r="Y1179" i="1" s="1"/>
  <c r="AA1180" i="1" s="1"/>
  <c r="Y1180" i="1" s="1"/>
  <c r="AA1181" i="1" s="1"/>
  <c r="Y1181" i="1" s="1"/>
  <c r="AA1182" i="1" s="1"/>
  <c r="Y1182" i="1" s="1"/>
  <c r="AA1183" i="1" s="1"/>
  <c r="Y1183" i="1" s="1"/>
  <c r="AA1184" i="1" s="1"/>
  <c r="Y1184" i="1" s="1"/>
  <c r="AA1185" i="1" s="1"/>
  <c r="Y1185" i="1" s="1"/>
  <c r="AA1186" i="1" s="1"/>
  <c r="Y1186" i="1" s="1"/>
  <c r="AA1187" i="1" s="1"/>
  <c r="Y1187" i="1" s="1"/>
  <c r="AA1188" i="1" s="1"/>
  <c r="Y1188" i="1" s="1"/>
  <c r="AA1189" i="1" s="1"/>
  <c r="Y1189" i="1" s="1"/>
  <c r="AA1190" i="1" s="1"/>
  <c r="Y1190" i="1" s="1"/>
  <c r="AA1191" i="1" s="1"/>
  <c r="Y1191" i="1" s="1"/>
  <c r="AA1192" i="1" s="1"/>
  <c r="Y1192" i="1" s="1"/>
  <c r="AA1193" i="1" s="1"/>
  <c r="Y1193" i="1" s="1"/>
  <c r="AA1194" i="1" s="1"/>
  <c r="Y1194" i="1" s="1"/>
  <c r="AA1195" i="1" s="1"/>
  <c r="Y1195" i="1" s="1"/>
  <c r="AA1196" i="1" s="1"/>
  <c r="Y1196" i="1" s="1"/>
  <c r="AA1197" i="1" s="1"/>
  <c r="Y1197" i="1" s="1"/>
  <c r="AA1198" i="1" s="1"/>
  <c r="Y1198" i="1" s="1"/>
  <c r="AA1199" i="1" s="1"/>
  <c r="Y1199" i="1" s="1"/>
  <c r="AA1200" i="1" s="1"/>
  <c r="Y1200" i="1" s="1"/>
  <c r="AA1201" i="1" s="1"/>
  <c r="Y1201" i="1" s="1"/>
  <c r="AA1202" i="1" s="1"/>
  <c r="Y1202" i="1" s="1"/>
  <c r="AA1203" i="1" s="1"/>
  <c r="Y1203" i="1" s="1"/>
  <c r="AA1204" i="1" s="1"/>
  <c r="Y1204" i="1" s="1"/>
  <c r="AA1205" i="1" s="1"/>
  <c r="Y1205" i="1" s="1"/>
  <c r="AA1206" i="1" s="1"/>
  <c r="Y1206" i="1" s="1"/>
  <c r="AA1207" i="1" s="1"/>
  <c r="Y1207" i="1" s="1"/>
  <c r="AA1208" i="1" s="1"/>
  <c r="Y1208" i="1" s="1"/>
  <c r="AA1209" i="1" s="1"/>
  <c r="Y1209" i="1" s="1"/>
  <c r="AA1210" i="1" s="1"/>
  <c r="Y1210" i="1" s="1"/>
  <c r="AA1211" i="1" s="1"/>
  <c r="Y1211" i="1" s="1"/>
  <c r="AA1212" i="1" s="1"/>
  <c r="Y1212" i="1" s="1"/>
  <c r="AA1213" i="1" s="1"/>
  <c r="Y1213" i="1" s="1"/>
  <c r="AA1214" i="1" s="1"/>
  <c r="Y1214" i="1" s="1"/>
  <c r="AA1215" i="1" s="1"/>
  <c r="Y1215" i="1" s="1"/>
  <c r="AA1216" i="1" s="1"/>
  <c r="Y1216" i="1" s="1"/>
  <c r="AA1217" i="1" s="1"/>
  <c r="Y1217" i="1" s="1"/>
  <c r="AA1218" i="1" s="1"/>
  <c r="Y1218" i="1" s="1"/>
  <c r="AA1219" i="1" s="1"/>
  <c r="Y1219" i="1" s="1"/>
  <c r="AA1220" i="1" s="1"/>
  <c r="Y1220" i="1" s="1"/>
  <c r="AA1221" i="1" s="1"/>
  <c r="Y1221" i="1" s="1"/>
  <c r="AA1222" i="1" s="1"/>
  <c r="Y1222" i="1" s="1"/>
  <c r="AA1223" i="1" s="1"/>
  <c r="Y1223" i="1" s="1"/>
  <c r="AA1224" i="1" s="1"/>
  <c r="Y1224" i="1" s="1"/>
  <c r="AA1225" i="1" s="1"/>
  <c r="Y1225" i="1" s="1"/>
  <c r="AA1226" i="1" s="1"/>
  <c r="Y1226" i="1" s="1"/>
  <c r="AA1227" i="1" s="1"/>
  <c r="Y1227" i="1" s="1"/>
  <c r="AA1228" i="1" s="1"/>
  <c r="Y1228" i="1" s="1"/>
  <c r="AA1229" i="1" s="1"/>
  <c r="Y1229" i="1" s="1"/>
  <c r="AA1230" i="1" s="1"/>
  <c r="Y1230" i="1" s="1"/>
  <c r="AA1231" i="1" s="1"/>
  <c r="Y1231" i="1" s="1"/>
  <c r="AA1232" i="1" s="1"/>
  <c r="Y1232" i="1" s="1"/>
  <c r="AA1233" i="1" s="1"/>
  <c r="Y1233" i="1" s="1"/>
  <c r="AA1234" i="1" s="1"/>
  <c r="Y1234" i="1" s="1"/>
  <c r="AA1235" i="1" s="1"/>
  <c r="Y1235" i="1" s="1"/>
  <c r="AA1236" i="1" s="1"/>
  <c r="Y1236" i="1" s="1"/>
  <c r="AA1237" i="1" s="1"/>
  <c r="Y1237" i="1" s="1"/>
  <c r="AA1238" i="1" s="1"/>
  <c r="Y1238" i="1" s="1"/>
  <c r="AA1239" i="1" s="1"/>
  <c r="Y1239" i="1" s="1"/>
  <c r="AA1240" i="1" s="1"/>
  <c r="Y1240" i="1" s="1"/>
  <c r="AA1241" i="1" s="1"/>
  <c r="Y1241" i="1" s="1"/>
  <c r="AA1242" i="1" s="1"/>
  <c r="Y1242" i="1" s="1"/>
  <c r="AA1243" i="1" s="1"/>
  <c r="Y1243" i="1" s="1"/>
  <c r="AA1244" i="1" s="1"/>
  <c r="Y1244" i="1" s="1"/>
  <c r="AA1245" i="1" s="1"/>
  <c r="Y1245" i="1" s="1"/>
  <c r="AA1246" i="1" s="1"/>
  <c r="Y1246" i="1" s="1"/>
  <c r="AA1247" i="1" s="1"/>
  <c r="Y1247" i="1" s="1"/>
  <c r="AA1248" i="1" s="1"/>
  <c r="Y1248" i="1" s="1"/>
  <c r="AA1249" i="1" s="1"/>
  <c r="Y1249" i="1" s="1"/>
  <c r="AA1250" i="1" s="1"/>
  <c r="Y1250" i="1" s="1"/>
  <c r="AA1251" i="1" s="1"/>
  <c r="Y1251" i="1" s="1"/>
  <c r="AA1252" i="1" s="1"/>
  <c r="Y1252" i="1" s="1"/>
  <c r="AA1253" i="1" s="1"/>
  <c r="Y1253" i="1" s="1"/>
  <c r="AA1254" i="1" s="1"/>
  <c r="Y1254" i="1" s="1"/>
  <c r="AA1255" i="1" s="1"/>
  <c r="Y1255" i="1" s="1"/>
  <c r="AA1256" i="1" s="1"/>
  <c r="Y1256" i="1" s="1"/>
  <c r="AA1257" i="1" s="1"/>
  <c r="Y1257" i="1" s="1"/>
  <c r="AA1258" i="1" s="1"/>
  <c r="Y1258" i="1" s="1"/>
  <c r="AA1259" i="1" s="1"/>
  <c r="Y1259" i="1" s="1"/>
  <c r="AA1260" i="1" s="1"/>
  <c r="Y1260" i="1" s="1"/>
  <c r="AA1261" i="1" s="1"/>
  <c r="Y1261" i="1" s="1"/>
  <c r="AA1262" i="1" s="1"/>
  <c r="Y1262" i="1" s="1"/>
  <c r="AA1263" i="1" s="1"/>
  <c r="Y1263" i="1" s="1"/>
  <c r="AA1264" i="1" s="1"/>
  <c r="Y1264" i="1" s="1"/>
  <c r="AA1265" i="1" s="1"/>
  <c r="Y1265" i="1" s="1"/>
  <c r="AA1266" i="1" s="1"/>
  <c r="Y1266" i="1" s="1"/>
  <c r="AA1267" i="1" s="1"/>
  <c r="Y1267" i="1" s="1"/>
  <c r="AA1268" i="1" s="1"/>
  <c r="Y1268" i="1" s="1"/>
  <c r="AA1269" i="1" s="1"/>
  <c r="Y1269" i="1" s="1"/>
  <c r="AA1270" i="1" s="1"/>
  <c r="Y1270" i="1" s="1"/>
  <c r="AA1271" i="1" s="1"/>
  <c r="Y1271" i="1" s="1"/>
  <c r="AA1272" i="1" s="1"/>
  <c r="Y1272" i="1" s="1"/>
  <c r="AA1273" i="1" s="1"/>
  <c r="Y1273" i="1" s="1"/>
  <c r="AA1274" i="1" s="1"/>
  <c r="Y1274" i="1" s="1"/>
  <c r="AA1275" i="1" s="1"/>
  <c r="Y1275" i="1" s="1"/>
  <c r="AA1276" i="1" s="1"/>
  <c r="Y1276" i="1" s="1"/>
  <c r="AA1277" i="1" s="1"/>
  <c r="Y1277" i="1" s="1"/>
  <c r="AA1278" i="1" s="1"/>
  <c r="Y1278" i="1" s="1"/>
  <c r="AA1279" i="1" s="1"/>
  <c r="Y1279" i="1" s="1"/>
  <c r="AA1280" i="1" s="1"/>
  <c r="Y1280" i="1" s="1"/>
  <c r="AA1281" i="1" s="1"/>
  <c r="Y1281" i="1" s="1"/>
  <c r="AA1282" i="1" s="1"/>
  <c r="Y1282" i="1" s="1"/>
  <c r="AA1283" i="1" s="1"/>
  <c r="Y1283" i="1" s="1"/>
  <c r="AA1284" i="1" s="1"/>
  <c r="Y1284" i="1" s="1"/>
  <c r="AA1285" i="1" s="1"/>
  <c r="Y1285" i="1" s="1"/>
  <c r="AA1286" i="1" s="1"/>
  <c r="Y1286" i="1" s="1"/>
  <c r="AA1287" i="1" s="1"/>
  <c r="Y1287" i="1" s="1"/>
  <c r="AA1288" i="1" s="1"/>
  <c r="Y1288" i="1" s="1"/>
  <c r="AA1289" i="1" s="1"/>
  <c r="Y1289" i="1" s="1"/>
  <c r="AA1290" i="1" s="1"/>
  <c r="Y1290" i="1" s="1"/>
  <c r="AA1291" i="1" s="1"/>
  <c r="Y1291" i="1" s="1"/>
  <c r="AA1292" i="1" s="1"/>
  <c r="Y1292" i="1" s="1"/>
  <c r="AA1293" i="1" s="1"/>
  <c r="Y1293" i="1" s="1"/>
  <c r="AA1294" i="1" s="1"/>
  <c r="Y1294" i="1" s="1"/>
  <c r="AA1295" i="1" s="1"/>
  <c r="Y1295" i="1" s="1"/>
  <c r="AA1296" i="1" s="1"/>
  <c r="Y1296" i="1" s="1"/>
  <c r="AA1297" i="1" s="1"/>
  <c r="Y1297" i="1" s="1"/>
  <c r="AA1298" i="1" s="1"/>
  <c r="Y1298" i="1" s="1"/>
  <c r="AA1299" i="1" s="1"/>
  <c r="Y1299" i="1" s="1"/>
  <c r="AA1300" i="1" s="1"/>
  <c r="Y1300" i="1" s="1"/>
  <c r="AA1301" i="1" s="1"/>
  <c r="Y1301" i="1" s="1"/>
  <c r="AA1302" i="1" s="1"/>
  <c r="Y1302" i="1" s="1"/>
  <c r="AA1303" i="1" s="1"/>
  <c r="Y1303" i="1" s="1"/>
  <c r="AA1304" i="1" s="1"/>
  <c r="Y1304" i="1" s="1"/>
  <c r="AA1305" i="1" s="1"/>
  <c r="Y1305" i="1" s="1"/>
  <c r="AA1306" i="1" s="1"/>
  <c r="Y1306" i="1" s="1"/>
  <c r="AA1307" i="1" s="1"/>
  <c r="Y1307" i="1" s="1"/>
  <c r="AA1308" i="1" s="1"/>
  <c r="Y1308" i="1" s="1"/>
  <c r="AA1309" i="1" s="1"/>
  <c r="Y1309" i="1" s="1"/>
  <c r="AA1310" i="1" s="1"/>
  <c r="Y1310" i="1" s="1"/>
  <c r="AA1311" i="1" s="1"/>
  <c r="Y1311" i="1" s="1"/>
  <c r="AA1312" i="1" s="1"/>
  <c r="Y1312" i="1" s="1"/>
  <c r="AA1313" i="1" s="1"/>
  <c r="Y1313" i="1" s="1"/>
  <c r="AA1314" i="1" s="1"/>
  <c r="Y1314" i="1" s="1"/>
  <c r="AA1315" i="1" s="1"/>
  <c r="Y1315" i="1" s="1"/>
  <c r="AA1316" i="1" s="1"/>
  <c r="Y1316" i="1" s="1"/>
  <c r="AA1317" i="1" s="1"/>
  <c r="Y1317" i="1" s="1"/>
  <c r="AA1318" i="1" s="1"/>
  <c r="Y1318" i="1" s="1"/>
  <c r="AA1319" i="1" s="1"/>
  <c r="Y1319" i="1" s="1"/>
  <c r="AA1320" i="1" s="1"/>
  <c r="Y1320" i="1" s="1"/>
  <c r="AA1321" i="1" s="1"/>
  <c r="Y1321" i="1" s="1"/>
  <c r="AA1322" i="1" s="1"/>
  <c r="Y1322" i="1" s="1"/>
  <c r="AA1323" i="1" s="1"/>
  <c r="Y1323" i="1" s="1"/>
  <c r="AA1324" i="1" s="1"/>
  <c r="Y1324" i="1" s="1"/>
  <c r="AA1325" i="1" s="1"/>
  <c r="Y1325" i="1" s="1"/>
  <c r="AA1326" i="1" s="1"/>
  <c r="Y1326" i="1" s="1"/>
  <c r="AA1327" i="1" s="1"/>
  <c r="Y1327" i="1" s="1"/>
  <c r="AA1328" i="1" s="1"/>
  <c r="Y1328" i="1" s="1"/>
  <c r="AA1329" i="1" s="1"/>
  <c r="Y1329" i="1" s="1"/>
  <c r="AA1330" i="1" s="1"/>
  <c r="Y1330" i="1" s="1"/>
  <c r="AA1331" i="1" s="1"/>
  <c r="Y1331" i="1" s="1"/>
  <c r="AA1332" i="1" s="1"/>
  <c r="Y1332" i="1" s="1"/>
  <c r="AA1333" i="1" s="1"/>
  <c r="Y1333" i="1" s="1"/>
  <c r="AA1334" i="1" s="1"/>
  <c r="Y1334" i="1" s="1"/>
  <c r="AA1335" i="1" s="1"/>
  <c r="Y1335" i="1" s="1"/>
  <c r="AA1336" i="1" s="1"/>
  <c r="Y1336" i="1" s="1"/>
  <c r="AA1337" i="1" s="1"/>
  <c r="Y1337" i="1" s="1"/>
  <c r="AA1338" i="1" s="1"/>
  <c r="Y1338" i="1" s="1"/>
  <c r="AA1339" i="1" s="1"/>
  <c r="Y1339" i="1" s="1"/>
  <c r="AA1340" i="1" s="1"/>
  <c r="Y1340" i="1" s="1"/>
  <c r="AA1341" i="1" s="1"/>
  <c r="Y1341" i="1" s="1"/>
  <c r="AA1342" i="1" s="1"/>
  <c r="Y1342" i="1" s="1"/>
  <c r="AA1343" i="1" s="1"/>
  <c r="Y1343" i="1" s="1"/>
  <c r="AA1344" i="1" s="1"/>
  <c r="Y1344" i="1" s="1"/>
  <c r="AA1345" i="1" s="1"/>
  <c r="Y1345" i="1" s="1"/>
  <c r="AA1346" i="1" s="1"/>
  <c r="Y1346" i="1" s="1"/>
  <c r="AA1347" i="1" s="1"/>
  <c r="Y1347" i="1" s="1"/>
  <c r="AA1348" i="1" s="1"/>
  <c r="Y1348" i="1" s="1"/>
  <c r="AA1349" i="1" s="1"/>
  <c r="Y1349" i="1" s="1"/>
  <c r="AA1350" i="1" s="1"/>
  <c r="Y1350" i="1" s="1"/>
  <c r="AA1351" i="1" s="1"/>
  <c r="Y1351" i="1" s="1"/>
  <c r="AA1352" i="1" s="1"/>
  <c r="Y1352" i="1" s="1"/>
  <c r="AA1353" i="1" s="1"/>
  <c r="Y1353" i="1" s="1"/>
  <c r="AA1354" i="1" s="1"/>
  <c r="Y1354" i="1" s="1"/>
  <c r="AA1355" i="1" s="1"/>
  <c r="Y1355" i="1" s="1"/>
  <c r="AA1356" i="1" s="1"/>
  <c r="Y1356" i="1" s="1"/>
  <c r="AA1357" i="1" s="1"/>
  <c r="Y1357" i="1" s="1"/>
  <c r="AA1358" i="1" s="1"/>
  <c r="Y1358" i="1" s="1"/>
  <c r="AA1359" i="1" s="1"/>
  <c r="Y1359" i="1" s="1"/>
  <c r="AA1360" i="1" s="1"/>
  <c r="Y1360" i="1" s="1"/>
  <c r="AA1361" i="1" s="1"/>
  <c r="Y1361" i="1" s="1"/>
  <c r="AA1362" i="1" s="1"/>
  <c r="Y1362" i="1" s="1"/>
  <c r="AA1363" i="1" s="1"/>
  <c r="Y1363" i="1" s="1"/>
  <c r="AA1364" i="1" s="1"/>
  <c r="Y1364" i="1" s="1"/>
  <c r="AA1365" i="1" s="1"/>
  <c r="Y1365" i="1" s="1"/>
  <c r="AA1366" i="1" s="1"/>
  <c r="Y1366" i="1" s="1"/>
  <c r="AA1367" i="1" s="1"/>
  <c r="Y1367" i="1" s="1"/>
  <c r="AA1368" i="1" s="1"/>
  <c r="Y1368" i="1" s="1"/>
  <c r="AA1369" i="1" s="1"/>
  <c r="Y1369" i="1" s="1"/>
  <c r="AA1370" i="1" s="1"/>
  <c r="Y1370" i="1" s="1"/>
  <c r="AA1371" i="1" s="1"/>
  <c r="Y1371" i="1" s="1"/>
  <c r="AA1372" i="1" s="1"/>
  <c r="Y1372" i="1" s="1"/>
  <c r="AA1373" i="1" s="1"/>
  <c r="Y1373" i="1" s="1"/>
  <c r="AA1374" i="1" s="1"/>
  <c r="Y1374" i="1" s="1"/>
  <c r="AA1375" i="1" s="1"/>
  <c r="Y1375" i="1" s="1"/>
  <c r="AA1376" i="1" s="1"/>
  <c r="Y1376" i="1" s="1"/>
  <c r="AA1377" i="1" s="1"/>
  <c r="Y1377" i="1" s="1"/>
  <c r="AA1378" i="1" s="1"/>
  <c r="Y1378" i="1" s="1"/>
  <c r="AA1379" i="1" s="1"/>
  <c r="Y1379" i="1" s="1"/>
  <c r="AA1380" i="1" s="1"/>
  <c r="Y1380" i="1" s="1"/>
  <c r="AA1381" i="1" s="1"/>
  <c r="Y1381" i="1" s="1"/>
  <c r="AA1382" i="1" s="1"/>
  <c r="Y1382" i="1" s="1"/>
  <c r="AA1383" i="1" s="1"/>
  <c r="Y1383" i="1" s="1"/>
  <c r="AA1384" i="1" s="1"/>
  <c r="Y1384" i="1" s="1"/>
  <c r="AA1385" i="1" s="1"/>
  <c r="Y1385" i="1" s="1"/>
  <c r="AA1386" i="1" s="1"/>
  <c r="Y1386" i="1" s="1"/>
  <c r="AA1387" i="1" s="1"/>
  <c r="Y1387" i="1" s="1"/>
  <c r="AA1388" i="1" s="1"/>
  <c r="Y1388" i="1" s="1"/>
  <c r="AA1389" i="1" s="1"/>
  <c r="Y1389" i="1" s="1"/>
  <c r="AA1390" i="1" s="1"/>
  <c r="Y1390" i="1" s="1"/>
  <c r="AA1391" i="1" s="1"/>
  <c r="Y1391" i="1" s="1"/>
  <c r="AA1392" i="1" s="1"/>
  <c r="Y1392" i="1" s="1"/>
  <c r="AA1393" i="1" s="1"/>
  <c r="Y1393" i="1" s="1"/>
  <c r="AA1394" i="1" s="1"/>
  <c r="Y1394" i="1" s="1"/>
  <c r="AA1395" i="1" s="1"/>
  <c r="Y1395" i="1" s="1"/>
  <c r="AA1396" i="1" s="1"/>
  <c r="Y1396" i="1" s="1"/>
  <c r="AA1397" i="1" s="1"/>
  <c r="Y1397" i="1" s="1"/>
  <c r="AA1398" i="1" s="1"/>
  <c r="Y1398" i="1" s="1"/>
  <c r="AA1399" i="1" s="1"/>
  <c r="Y1399" i="1" s="1"/>
  <c r="AA1400" i="1" s="1"/>
  <c r="Y1400" i="1" s="1"/>
  <c r="AA1401" i="1" s="1"/>
  <c r="Y1401" i="1" s="1"/>
  <c r="AA1402" i="1" s="1"/>
  <c r="Y1402" i="1" s="1"/>
  <c r="AA1403" i="1" s="1"/>
  <c r="Y1403" i="1" s="1"/>
  <c r="AA1404" i="1" s="1"/>
  <c r="Y1404" i="1" s="1"/>
  <c r="AA1405" i="1" s="1"/>
  <c r="Y1405" i="1" s="1"/>
  <c r="AA1406" i="1" s="1"/>
  <c r="Y1406" i="1" s="1"/>
  <c r="AA1407" i="1" s="1"/>
  <c r="Y1407" i="1" s="1"/>
  <c r="AA1408" i="1" s="1"/>
  <c r="Y1408" i="1" s="1"/>
  <c r="AA1409" i="1" s="1"/>
  <c r="Y1409" i="1" s="1"/>
  <c r="AA1410" i="1" s="1"/>
  <c r="Y1410" i="1" s="1"/>
  <c r="AA1411" i="1" s="1"/>
  <c r="Y1411" i="1" s="1"/>
  <c r="AA1412" i="1" s="1"/>
  <c r="Y1412" i="1" s="1"/>
  <c r="AA1413" i="1" s="1"/>
  <c r="Y1413" i="1" s="1"/>
  <c r="AA1414" i="1" s="1"/>
  <c r="Y1414" i="1" s="1"/>
  <c r="AA1415" i="1" s="1"/>
  <c r="Y1415" i="1" s="1"/>
  <c r="AA1416" i="1" s="1"/>
  <c r="Y1416" i="1" s="1"/>
  <c r="AA1417" i="1" s="1"/>
  <c r="Y1417" i="1" s="1"/>
  <c r="AA1418" i="1" s="1"/>
  <c r="Y1418" i="1" s="1"/>
  <c r="AA1419" i="1" s="1"/>
  <c r="Y1419" i="1" s="1"/>
  <c r="AA1420" i="1" s="1"/>
  <c r="Y1420" i="1" s="1"/>
  <c r="AA1421" i="1" s="1"/>
  <c r="Y1421" i="1" s="1"/>
  <c r="AA1422" i="1" s="1"/>
  <c r="Y1422" i="1" s="1"/>
  <c r="AA1423" i="1" s="1"/>
  <c r="Y1423" i="1" s="1"/>
  <c r="AA1424" i="1" s="1"/>
  <c r="Y1424" i="1" s="1"/>
  <c r="AA1425" i="1" s="1"/>
  <c r="Y1425" i="1" s="1"/>
  <c r="AA1426" i="1" s="1"/>
  <c r="Y1426" i="1" s="1"/>
  <c r="AA1427" i="1" s="1"/>
  <c r="Y1427" i="1" s="1"/>
  <c r="AA1428" i="1" s="1"/>
  <c r="Y1428" i="1" s="1"/>
  <c r="AA1429" i="1" s="1"/>
  <c r="Y1429" i="1" s="1"/>
  <c r="AA1430" i="1" s="1"/>
  <c r="Y1430" i="1" s="1"/>
  <c r="AA1431" i="1" s="1"/>
  <c r="Y1431" i="1" s="1"/>
  <c r="AA1432" i="1" s="1"/>
  <c r="Y1432" i="1" s="1"/>
  <c r="AA1433" i="1" s="1"/>
  <c r="Y1433" i="1" s="1"/>
  <c r="AA1434" i="1" s="1"/>
  <c r="Y1434" i="1" s="1"/>
  <c r="AA1435" i="1" s="1"/>
  <c r="Y1435" i="1" s="1"/>
  <c r="AA1436" i="1" s="1"/>
  <c r="Y1436" i="1" s="1"/>
  <c r="AA1437" i="1" s="1"/>
  <c r="Y1437" i="1" s="1"/>
  <c r="AA1438" i="1" s="1"/>
  <c r="Y1438" i="1" s="1"/>
  <c r="AA1439" i="1" s="1"/>
  <c r="Y1439" i="1" s="1"/>
  <c r="AA1440" i="1" s="1"/>
  <c r="Y1440" i="1" s="1"/>
  <c r="AA1441" i="1" s="1"/>
  <c r="Y1441" i="1" s="1"/>
  <c r="AA1442" i="1" s="1"/>
  <c r="Y1442" i="1" s="1"/>
  <c r="AA1443" i="1" s="1"/>
  <c r="Y1443" i="1" s="1"/>
  <c r="AA1444" i="1" s="1"/>
  <c r="Y1444" i="1" s="1"/>
  <c r="AA1445" i="1" s="1"/>
  <c r="Y1445" i="1" s="1"/>
  <c r="AA1446" i="1" s="1"/>
  <c r="Y1446" i="1" s="1"/>
  <c r="AA1447" i="1" s="1"/>
  <c r="Y1447" i="1" s="1"/>
  <c r="AA1448" i="1" s="1"/>
  <c r="Y1448" i="1" s="1"/>
  <c r="AA1449" i="1" s="1"/>
  <c r="Y1449" i="1" s="1"/>
  <c r="AA1450" i="1" s="1"/>
  <c r="Y1450" i="1" s="1"/>
  <c r="AA1451" i="1" s="1"/>
  <c r="Y1451" i="1" s="1"/>
  <c r="AA1452" i="1" s="1"/>
  <c r="Y1452" i="1" s="1"/>
  <c r="AA1453" i="1" s="1"/>
  <c r="Y1453" i="1" s="1"/>
  <c r="AA1454" i="1" s="1"/>
  <c r="Y1454" i="1" s="1"/>
  <c r="AA1455" i="1" s="1"/>
  <c r="Y1455" i="1" s="1"/>
  <c r="AA1456" i="1" s="1"/>
  <c r="Y1456" i="1" s="1"/>
  <c r="AA1457" i="1" s="1"/>
  <c r="Y1457" i="1" s="1"/>
  <c r="AA1458" i="1" s="1"/>
  <c r="Y1458" i="1" s="1"/>
  <c r="AA1459" i="1" s="1"/>
  <c r="Y1459" i="1" s="1"/>
  <c r="AA1460" i="1" s="1"/>
  <c r="Y1460" i="1" s="1"/>
  <c r="AA1461" i="1" s="1"/>
  <c r="Y1461" i="1" s="1"/>
  <c r="AA1462" i="1" s="1"/>
  <c r="Y1462" i="1" s="1"/>
  <c r="AA1463" i="1" s="1"/>
  <c r="Y1463" i="1" s="1"/>
  <c r="AA1464" i="1" s="1"/>
  <c r="Y1464" i="1" s="1"/>
  <c r="AA1465" i="1" s="1"/>
  <c r="Y1465" i="1" s="1"/>
  <c r="AA1466" i="1" s="1"/>
  <c r="Y1466" i="1" s="1"/>
  <c r="AA1467" i="1" s="1"/>
  <c r="Y1467" i="1" s="1"/>
  <c r="AA1468" i="1" s="1"/>
  <c r="Y1468" i="1" s="1"/>
  <c r="AA1469" i="1" s="1"/>
  <c r="Y1469" i="1" s="1"/>
  <c r="AA1470" i="1" s="1"/>
  <c r="Y1470" i="1" s="1"/>
  <c r="AA1471" i="1" s="1"/>
  <c r="Y1471" i="1" s="1"/>
  <c r="AA1472" i="1" s="1"/>
  <c r="Y1472" i="1" s="1"/>
  <c r="AA1473" i="1" s="1"/>
  <c r="Y1473" i="1" s="1"/>
  <c r="AA1474" i="1" s="1"/>
  <c r="Y1474" i="1" s="1"/>
  <c r="AA1475" i="1" s="1"/>
  <c r="Y1475" i="1" s="1"/>
  <c r="AA1476" i="1" s="1"/>
  <c r="Y1476" i="1" s="1"/>
  <c r="AA1477" i="1" s="1"/>
  <c r="Y1477" i="1" s="1"/>
  <c r="AA1478" i="1" s="1"/>
  <c r="Y1478" i="1" s="1"/>
  <c r="AA1479" i="1" s="1"/>
  <c r="Y1479" i="1" s="1"/>
  <c r="AA1480" i="1" s="1"/>
  <c r="Y1480" i="1" s="1"/>
  <c r="AA1481" i="1" s="1"/>
  <c r="Y1481" i="1" s="1"/>
  <c r="AA1482" i="1" s="1"/>
  <c r="Y1482" i="1" s="1"/>
  <c r="AA1483" i="1" s="1"/>
  <c r="Y1483" i="1" s="1"/>
  <c r="AA1484" i="1" s="1"/>
  <c r="Y1484" i="1" s="1"/>
  <c r="AA1485" i="1" s="1"/>
  <c r="Y1485" i="1" s="1"/>
  <c r="AA1486" i="1" s="1"/>
  <c r="Y1486" i="1" s="1"/>
  <c r="AA1487" i="1" s="1"/>
  <c r="Y1487" i="1" s="1"/>
  <c r="AA1488" i="1" s="1"/>
  <c r="Y1488" i="1" s="1"/>
  <c r="AA1489" i="1" s="1"/>
  <c r="Y1489" i="1" s="1"/>
  <c r="AA1490" i="1" s="1"/>
  <c r="Y1490" i="1" s="1"/>
  <c r="AA1491" i="1" s="1"/>
  <c r="Y1491" i="1" s="1"/>
  <c r="AA1492" i="1" s="1"/>
  <c r="Y1492" i="1" s="1"/>
  <c r="AA1493" i="1" s="1"/>
  <c r="Y1493" i="1" s="1"/>
  <c r="AA1494" i="1" s="1"/>
  <c r="Y1494" i="1" s="1"/>
  <c r="AA1495" i="1" s="1"/>
  <c r="Y1495" i="1" s="1"/>
  <c r="AA1496" i="1" s="1"/>
  <c r="Y1496" i="1" s="1"/>
  <c r="AA1497" i="1" s="1"/>
  <c r="Y1497" i="1" s="1"/>
  <c r="AA1498" i="1" s="1"/>
  <c r="Y1498" i="1" s="1"/>
  <c r="AA1499" i="1" s="1"/>
  <c r="Y1499" i="1" s="1"/>
  <c r="AA1500" i="1" s="1"/>
  <c r="Y1500" i="1" s="1"/>
  <c r="AA1501" i="1" s="1"/>
  <c r="Y1501" i="1" s="1"/>
  <c r="AA1502" i="1" s="1"/>
  <c r="Y1502" i="1" s="1"/>
  <c r="AA1503" i="1" s="1"/>
  <c r="Y1503" i="1" s="1"/>
  <c r="AA1504" i="1" s="1"/>
  <c r="Y1504" i="1" s="1"/>
  <c r="AA1505" i="1" s="1"/>
  <c r="Y1505" i="1" s="1"/>
  <c r="AA1506" i="1" s="1"/>
  <c r="Y1506" i="1" s="1"/>
  <c r="AA1507" i="1" s="1"/>
  <c r="Y1507" i="1" s="1"/>
  <c r="AA1508" i="1" s="1"/>
  <c r="Y1508" i="1" s="1"/>
  <c r="AA1509" i="1" s="1"/>
  <c r="Y1509" i="1" s="1"/>
  <c r="AA1510" i="1" s="1"/>
  <c r="Y1510" i="1" s="1"/>
  <c r="AA1511" i="1" s="1"/>
  <c r="Y1511" i="1" s="1"/>
  <c r="AA1512" i="1" s="1"/>
  <c r="Y1512" i="1" s="1"/>
  <c r="AA1513" i="1" s="1"/>
  <c r="Y1513" i="1" s="1"/>
  <c r="AA1514" i="1" s="1"/>
  <c r="Y1514" i="1" s="1"/>
  <c r="AA1515" i="1" s="1"/>
  <c r="Y1515" i="1" s="1"/>
  <c r="AA1516" i="1" s="1"/>
  <c r="Y1516" i="1" s="1"/>
  <c r="AA1517" i="1" s="1"/>
  <c r="Y1517" i="1" s="1"/>
  <c r="AA1518" i="1" s="1"/>
  <c r="Y1518" i="1" s="1"/>
  <c r="AA1519" i="1" s="1"/>
  <c r="Y1519" i="1" s="1"/>
  <c r="AA1520" i="1" s="1"/>
  <c r="Y1520" i="1" s="1"/>
  <c r="AA1521" i="1" s="1"/>
  <c r="Y1521" i="1" s="1"/>
  <c r="AA1522" i="1" s="1"/>
  <c r="Y1522" i="1" s="1"/>
  <c r="AA1523" i="1" s="1"/>
  <c r="Y1523" i="1" s="1"/>
  <c r="AA1524" i="1" s="1"/>
  <c r="Y1524" i="1" s="1"/>
  <c r="AA1525" i="1" s="1"/>
  <c r="Y1525" i="1" s="1"/>
  <c r="AA1526" i="1" s="1"/>
  <c r="Y1526" i="1" s="1"/>
  <c r="AA1527" i="1" s="1"/>
  <c r="Y1527" i="1" s="1"/>
  <c r="AA1528" i="1" s="1"/>
  <c r="Y1528" i="1" s="1"/>
  <c r="AA1529" i="1" s="1"/>
  <c r="Y1529" i="1" s="1"/>
  <c r="AA1530" i="1" s="1"/>
  <c r="Y1530" i="1" s="1"/>
  <c r="AA1531" i="1" s="1"/>
  <c r="Y1531" i="1" s="1"/>
  <c r="AA1532" i="1" s="1"/>
  <c r="Y1532" i="1" s="1"/>
  <c r="AA1533" i="1" s="1"/>
  <c r="Y1533" i="1" s="1"/>
  <c r="AA1534" i="1" s="1"/>
  <c r="Y1534" i="1" s="1"/>
  <c r="AA1535" i="1" s="1"/>
  <c r="Y1535" i="1" s="1"/>
  <c r="AA1536" i="1" s="1"/>
  <c r="Y1536" i="1" s="1"/>
  <c r="AA1537" i="1" s="1"/>
  <c r="Y1537" i="1" s="1"/>
  <c r="AA1538" i="1" s="1"/>
  <c r="Y1538" i="1" s="1"/>
  <c r="AA1539" i="1" s="1"/>
  <c r="Y1539" i="1" s="1"/>
  <c r="AA1540" i="1" s="1"/>
  <c r="Y1540" i="1" s="1"/>
  <c r="AA1541" i="1" s="1"/>
  <c r="Y1541" i="1" s="1"/>
  <c r="AA1542" i="1" s="1"/>
  <c r="Y1542" i="1" s="1"/>
  <c r="AA1543" i="1" s="1"/>
  <c r="Y1543" i="1" s="1"/>
  <c r="AA1544" i="1" s="1"/>
  <c r="Y1544" i="1" s="1"/>
  <c r="AA1545" i="1" s="1"/>
  <c r="Y1545" i="1" s="1"/>
  <c r="AA1546" i="1" s="1"/>
  <c r="Y1546" i="1" s="1"/>
  <c r="AA1547" i="1" s="1"/>
  <c r="Y1547" i="1" s="1"/>
  <c r="AA1548" i="1" s="1"/>
  <c r="Y1548" i="1" s="1"/>
  <c r="AA1549" i="1" s="1"/>
  <c r="Y1549" i="1" s="1"/>
  <c r="AA1550" i="1" s="1"/>
  <c r="Y1550" i="1" s="1"/>
  <c r="AA1551" i="1" s="1"/>
  <c r="Y1551" i="1" s="1"/>
  <c r="AA1552" i="1" s="1"/>
  <c r="Y1552" i="1" s="1"/>
  <c r="AA1553" i="1" s="1"/>
  <c r="Y1553" i="1" s="1"/>
  <c r="AA1554" i="1" s="1"/>
  <c r="Y1554" i="1" s="1"/>
  <c r="AA1555" i="1" s="1"/>
  <c r="Y1555" i="1" s="1"/>
  <c r="AA1556" i="1" s="1"/>
  <c r="Y1556" i="1" s="1"/>
  <c r="AA1557" i="1" s="1"/>
  <c r="Y1557" i="1" s="1"/>
  <c r="AA1558" i="1" s="1"/>
  <c r="Y1558" i="1" s="1"/>
  <c r="AA1559" i="1" s="1"/>
  <c r="Y1559" i="1" s="1"/>
  <c r="AA1560" i="1" s="1"/>
  <c r="Y1560" i="1" s="1"/>
  <c r="AA1561" i="1" s="1"/>
  <c r="Y1561" i="1" s="1"/>
  <c r="AA1562" i="1" s="1"/>
  <c r="Y1562" i="1" s="1"/>
  <c r="AA1563" i="1" s="1"/>
  <c r="Y1563" i="1" s="1"/>
  <c r="AA1564" i="1" s="1"/>
  <c r="Y1564" i="1" s="1"/>
  <c r="AA1565" i="1" s="1"/>
  <c r="Y1565" i="1" s="1"/>
  <c r="AA1566" i="1" s="1"/>
  <c r="Y1566" i="1" s="1"/>
  <c r="AA1567" i="1" s="1"/>
  <c r="Y1567" i="1" s="1"/>
  <c r="AA1568" i="1" s="1"/>
  <c r="Y1568" i="1" s="1"/>
  <c r="AA1569" i="1" s="1"/>
  <c r="Y1569" i="1" s="1"/>
  <c r="AA1570" i="1" s="1"/>
  <c r="Y1570" i="1" s="1"/>
  <c r="AA1571" i="1" s="1"/>
  <c r="Y1571" i="1" s="1"/>
  <c r="AA1572" i="1" s="1"/>
  <c r="Y1572" i="1" s="1"/>
  <c r="AA1573" i="1" s="1"/>
  <c r="Y1573" i="1" s="1"/>
  <c r="AA1574" i="1" s="1"/>
  <c r="Y1574" i="1" s="1"/>
  <c r="AA1575" i="1" s="1"/>
  <c r="Y1575" i="1" s="1"/>
  <c r="AA1576" i="1" s="1"/>
  <c r="Y1576" i="1" s="1"/>
  <c r="AA1577" i="1" s="1"/>
  <c r="Y1577" i="1" s="1"/>
  <c r="AA1578" i="1" s="1"/>
  <c r="Y1578" i="1" s="1"/>
  <c r="AA1579" i="1" s="1"/>
  <c r="Y1579" i="1" s="1"/>
  <c r="AA1580" i="1" s="1"/>
  <c r="Y1580" i="1" s="1"/>
  <c r="AA1581" i="1" s="1"/>
  <c r="Y1581" i="1" s="1"/>
  <c r="AA1582" i="1" s="1"/>
  <c r="Y1582" i="1" s="1"/>
  <c r="AA1583" i="1" s="1"/>
  <c r="Y1583" i="1" s="1"/>
  <c r="AA1584" i="1" s="1"/>
  <c r="Y1584" i="1" s="1"/>
  <c r="AA1585" i="1" s="1"/>
  <c r="Y1585" i="1" s="1"/>
  <c r="AA1586" i="1" s="1"/>
  <c r="Y1586" i="1" s="1"/>
  <c r="AA1587" i="1" s="1"/>
  <c r="Y1587" i="1" s="1"/>
  <c r="AA1588" i="1" s="1"/>
  <c r="Y1588" i="1" s="1"/>
  <c r="AA1589" i="1" s="1"/>
  <c r="Y1589" i="1" s="1"/>
  <c r="AA1590" i="1" s="1"/>
  <c r="Y1590" i="1" s="1"/>
  <c r="AA1591" i="1" s="1"/>
  <c r="Y1591" i="1" s="1"/>
  <c r="AA1592" i="1" s="1"/>
  <c r="Y1592" i="1" s="1"/>
  <c r="AA1593" i="1" s="1"/>
  <c r="Y1593" i="1" s="1"/>
  <c r="AA1594" i="1" s="1"/>
  <c r="Y1594" i="1" s="1"/>
  <c r="AA1595" i="1" s="1"/>
  <c r="Y1595" i="1" s="1"/>
  <c r="AA1596" i="1" s="1"/>
  <c r="Y1596" i="1" s="1"/>
  <c r="AA1597" i="1" s="1"/>
  <c r="Y1597" i="1" s="1"/>
  <c r="AA1598" i="1" s="1"/>
  <c r="Y1598" i="1" s="1"/>
  <c r="AA1599" i="1" s="1"/>
  <c r="Y1599" i="1" s="1"/>
  <c r="AA1600" i="1" s="1"/>
  <c r="Y1600" i="1" s="1"/>
  <c r="AA1601" i="1" s="1"/>
  <c r="Y1601" i="1" s="1"/>
  <c r="AA1602" i="1" s="1"/>
  <c r="Y1602" i="1" s="1"/>
  <c r="AA1603" i="1" s="1"/>
  <c r="Y1603" i="1" s="1"/>
  <c r="AA1604" i="1" s="1"/>
  <c r="Y1604" i="1" s="1"/>
  <c r="AA1605" i="1" s="1"/>
  <c r="Y1605" i="1" s="1"/>
  <c r="AA1606" i="1" s="1"/>
  <c r="Y1606" i="1" s="1"/>
  <c r="AA1607" i="1" s="1"/>
  <c r="Y1607" i="1" s="1"/>
  <c r="AA1608" i="1" s="1"/>
  <c r="Y1608" i="1" s="1"/>
  <c r="AA1609" i="1" s="1"/>
  <c r="Y1609" i="1" s="1"/>
  <c r="AA1610" i="1" s="1"/>
  <c r="Y1610" i="1" s="1"/>
  <c r="AA1611" i="1" s="1"/>
  <c r="Y1611" i="1" s="1"/>
  <c r="AA1612" i="1" s="1"/>
  <c r="Y1612" i="1" s="1"/>
  <c r="AA1613" i="1" s="1"/>
  <c r="Y1613" i="1" s="1"/>
  <c r="AA1614" i="1" s="1"/>
  <c r="Y1614" i="1" s="1"/>
  <c r="AA1615" i="1" s="1"/>
  <c r="Y1615" i="1" s="1"/>
  <c r="AA1616" i="1" s="1"/>
  <c r="Y1616" i="1" s="1"/>
  <c r="AA1617" i="1" s="1"/>
  <c r="Y1617" i="1" s="1"/>
  <c r="AA1618" i="1" s="1"/>
  <c r="Y1618" i="1" s="1"/>
  <c r="AA1619" i="1" s="1"/>
  <c r="Y1619" i="1" s="1"/>
  <c r="AA1620" i="1" s="1"/>
  <c r="Y1620" i="1" s="1"/>
  <c r="AA1621" i="1" s="1"/>
  <c r="Y1621" i="1" s="1"/>
  <c r="AA1622" i="1" s="1"/>
  <c r="Y1622" i="1" s="1"/>
  <c r="AA1623" i="1" s="1"/>
  <c r="Y1623" i="1" s="1"/>
  <c r="AA1624" i="1" s="1"/>
  <c r="Y1624" i="1" s="1"/>
  <c r="AA1625" i="1" s="1"/>
  <c r="Y1625" i="1" s="1"/>
  <c r="AA1626" i="1" s="1"/>
  <c r="Y1626" i="1" s="1"/>
  <c r="AA1627" i="1" s="1"/>
  <c r="Y1627" i="1" s="1"/>
  <c r="AA1628" i="1" s="1"/>
  <c r="Y1628" i="1" s="1"/>
  <c r="AA1629" i="1" s="1"/>
  <c r="Y1629" i="1" s="1"/>
  <c r="AA1630" i="1" s="1"/>
  <c r="Y1630" i="1" s="1"/>
  <c r="AA1631" i="1" s="1"/>
  <c r="Y1631" i="1" s="1"/>
  <c r="AA1632" i="1" s="1"/>
  <c r="Y1632" i="1" s="1"/>
  <c r="AA1633" i="1" s="1"/>
  <c r="Y1633" i="1" s="1"/>
  <c r="AA1634" i="1" s="1"/>
  <c r="Y1634" i="1" s="1"/>
  <c r="AA1635" i="1" s="1"/>
  <c r="Y1635" i="1" s="1"/>
  <c r="AA1636" i="1" s="1"/>
  <c r="Y1636" i="1" s="1"/>
  <c r="AA1637" i="1" s="1"/>
  <c r="Y1637" i="1" s="1"/>
  <c r="AA1638" i="1" s="1"/>
  <c r="Y1638" i="1" s="1"/>
  <c r="AA1639" i="1" s="1"/>
  <c r="Y1639" i="1" s="1"/>
  <c r="AA1640" i="1" s="1"/>
  <c r="Y1640" i="1" s="1"/>
  <c r="AA1641" i="1" s="1"/>
  <c r="Y1641" i="1" s="1"/>
  <c r="AA1642" i="1" s="1"/>
  <c r="Y1642" i="1" s="1"/>
  <c r="AA1643" i="1" s="1"/>
  <c r="Y1643" i="1" s="1"/>
  <c r="AA1644" i="1" s="1"/>
  <c r="Y1644" i="1" s="1"/>
  <c r="AA1645" i="1" s="1"/>
  <c r="Y1645" i="1" s="1"/>
  <c r="AA1646" i="1" s="1"/>
  <c r="Y1646" i="1" s="1"/>
  <c r="AA1647" i="1" s="1"/>
  <c r="Y1647" i="1" s="1"/>
  <c r="AA1648" i="1" s="1"/>
  <c r="Y1648" i="1" s="1"/>
  <c r="AA1649" i="1" s="1"/>
  <c r="Y1649" i="1" s="1"/>
  <c r="AA1650" i="1" s="1"/>
  <c r="Y1650" i="1" s="1"/>
  <c r="AA1651" i="1" s="1"/>
  <c r="Y1651" i="1" s="1"/>
  <c r="AA1652" i="1" s="1"/>
  <c r="Y1652" i="1" s="1"/>
  <c r="AA1653" i="1" s="1"/>
  <c r="Y1653" i="1" s="1"/>
  <c r="AA1654" i="1" s="1"/>
  <c r="Y1654" i="1" s="1"/>
  <c r="AA1655" i="1" s="1"/>
  <c r="Y1655" i="1" s="1"/>
  <c r="AA1656" i="1" s="1"/>
  <c r="Y1656" i="1" s="1"/>
  <c r="AA1657" i="1" s="1"/>
  <c r="Y1657" i="1" s="1"/>
  <c r="AA1658" i="1" s="1"/>
  <c r="Y1658" i="1" s="1"/>
  <c r="AA1659" i="1" s="1"/>
  <c r="Y1659" i="1" s="1"/>
  <c r="AA1660" i="1" s="1"/>
  <c r="Y1660" i="1" s="1"/>
  <c r="AA1661" i="1" s="1"/>
  <c r="Y1661" i="1" s="1"/>
  <c r="AA1662" i="1" s="1"/>
  <c r="Y1662" i="1" s="1"/>
  <c r="AA1663" i="1" s="1"/>
  <c r="Y1663" i="1" s="1"/>
  <c r="AA1664" i="1" s="1"/>
  <c r="Y1664" i="1" s="1"/>
  <c r="AA1665" i="1" s="1"/>
  <c r="Y1665" i="1" s="1"/>
  <c r="AA1666" i="1" s="1"/>
  <c r="Y1666" i="1" s="1"/>
  <c r="AA1667" i="1" s="1"/>
  <c r="Y1667" i="1" s="1"/>
  <c r="AA1668" i="1" s="1"/>
  <c r="Y1668" i="1" s="1"/>
  <c r="AA1669" i="1" s="1"/>
  <c r="Y1669" i="1" s="1"/>
  <c r="AA1670" i="1" s="1"/>
  <c r="Y1670" i="1" s="1"/>
  <c r="AA1671" i="1" s="1"/>
  <c r="Y1671" i="1" s="1"/>
  <c r="AA1672" i="1" s="1"/>
  <c r="Y1672" i="1" s="1"/>
  <c r="AA1673" i="1" s="1"/>
  <c r="Y1673" i="1" s="1"/>
  <c r="AA1674" i="1" s="1"/>
  <c r="Y1674" i="1" s="1"/>
  <c r="AA1675" i="1" s="1"/>
  <c r="Y1675" i="1" s="1"/>
  <c r="AA1676" i="1" s="1"/>
  <c r="Y1676" i="1" s="1"/>
  <c r="AA1677" i="1" s="1"/>
  <c r="Y1677" i="1" s="1"/>
  <c r="AA1678" i="1" s="1"/>
  <c r="Y1678" i="1" s="1"/>
  <c r="AA1679" i="1" s="1"/>
  <c r="Y1679" i="1" s="1"/>
  <c r="AA1680" i="1" s="1"/>
  <c r="Y1680" i="1" s="1"/>
  <c r="AA1681" i="1" s="1"/>
  <c r="Y1681" i="1" s="1"/>
  <c r="AA1682" i="1" s="1"/>
  <c r="Y1682" i="1" s="1"/>
  <c r="AA1683" i="1" s="1"/>
  <c r="Y1683" i="1" s="1"/>
  <c r="AA1684" i="1" s="1"/>
  <c r="Y1684" i="1" s="1"/>
  <c r="AA1685" i="1" s="1"/>
  <c r="Y1685" i="1" s="1"/>
  <c r="AA1686" i="1" s="1"/>
  <c r="Y1686" i="1" s="1"/>
  <c r="AA1687" i="1" s="1"/>
  <c r="Y1687" i="1" s="1"/>
  <c r="AA1688" i="1" s="1"/>
  <c r="Y1688" i="1" s="1"/>
  <c r="AA1689" i="1" s="1"/>
  <c r="Y1689" i="1" s="1"/>
  <c r="AA1690" i="1" s="1"/>
  <c r="Y1690" i="1" s="1"/>
  <c r="AA1691" i="1" s="1"/>
  <c r="Y1691" i="1" s="1"/>
  <c r="AA1692" i="1" s="1"/>
  <c r="Y1692" i="1" s="1"/>
  <c r="AA1693" i="1" s="1"/>
  <c r="Y1693" i="1" s="1"/>
  <c r="AA1694" i="1" s="1"/>
  <c r="Y1694" i="1" s="1"/>
  <c r="AA1695" i="1" s="1"/>
  <c r="Y1695" i="1" s="1"/>
  <c r="AA1696" i="1" s="1"/>
  <c r="Y1696" i="1" s="1"/>
  <c r="AA1697" i="1" s="1"/>
  <c r="Y1697" i="1" s="1"/>
  <c r="AA1698" i="1" s="1"/>
  <c r="Y1698" i="1" s="1"/>
  <c r="AA1699" i="1" s="1"/>
  <c r="Y1699" i="1" s="1"/>
  <c r="AA1700" i="1" s="1"/>
  <c r="Y1700" i="1" s="1"/>
  <c r="AA1701" i="1" s="1"/>
  <c r="Y1701" i="1" s="1"/>
  <c r="AA1702" i="1" s="1"/>
  <c r="Y1702" i="1" s="1"/>
  <c r="AA1703" i="1" s="1"/>
  <c r="Y1703" i="1" s="1"/>
  <c r="AA1704" i="1" s="1"/>
  <c r="Y1704" i="1" s="1"/>
  <c r="AA1705" i="1" s="1"/>
  <c r="Y1705" i="1" s="1"/>
  <c r="AA1706" i="1" s="1"/>
  <c r="Y1706" i="1" s="1"/>
  <c r="AA1707" i="1" s="1"/>
  <c r="Y1707" i="1" s="1"/>
  <c r="AA1708" i="1" s="1"/>
  <c r="Y1708" i="1" s="1"/>
  <c r="AA1709" i="1" s="1"/>
  <c r="Y1709" i="1" s="1"/>
  <c r="AA1710" i="1" s="1"/>
  <c r="Y1710" i="1" s="1"/>
  <c r="AA1711" i="1" s="1"/>
  <c r="Y1711" i="1" s="1"/>
  <c r="AA1712" i="1" s="1"/>
  <c r="Y1712" i="1" s="1"/>
  <c r="AA1713" i="1" s="1"/>
  <c r="Y1713" i="1" s="1"/>
  <c r="AA1714" i="1" s="1"/>
  <c r="Y1714" i="1" s="1"/>
  <c r="AA1715" i="1" s="1"/>
  <c r="Y1715" i="1" s="1"/>
  <c r="AA1716" i="1" s="1"/>
  <c r="Y1716" i="1" s="1"/>
  <c r="AA1717" i="1" s="1"/>
  <c r="Y1717" i="1" s="1"/>
  <c r="AA1718" i="1" s="1"/>
  <c r="Y1718" i="1" s="1"/>
  <c r="AA1719" i="1" s="1"/>
  <c r="Y1719" i="1" s="1"/>
  <c r="AA1720" i="1" s="1"/>
  <c r="Y1720" i="1" s="1"/>
  <c r="AA1721" i="1" s="1"/>
  <c r="Y1721" i="1" s="1"/>
  <c r="AA1722" i="1" s="1"/>
  <c r="Y1722" i="1" s="1"/>
  <c r="AA1723" i="1" s="1"/>
  <c r="Y1723" i="1" s="1"/>
  <c r="AA1724" i="1" s="1"/>
  <c r="Y1724" i="1" s="1"/>
  <c r="AA1725" i="1" s="1"/>
  <c r="Y1725" i="1" s="1"/>
  <c r="AA1726" i="1" s="1"/>
  <c r="Y1726" i="1" s="1"/>
  <c r="AA1727" i="1" s="1"/>
  <c r="Y1727" i="1" s="1"/>
  <c r="AA1728" i="1" s="1"/>
  <c r="Y1728" i="1" s="1"/>
  <c r="AA1729" i="1" s="1"/>
  <c r="Y1729" i="1" s="1"/>
  <c r="AA1730" i="1" s="1"/>
  <c r="Y1730" i="1" s="1"/>
  <c r="AA1731" i="1" s="1"/>
  <c r="Y1731" i="1" s="1"/>
  <c r="AA1732" i="1" s="1"/>
  <c r="Y1732" i="1" s="1"/>
  <c r="AA1733" i="1" s="1"/>
  <c r="Y1733" i="1" s="1"/>
  <c r="AA1734" i="1" s="1"/>
  <c r="Y1734" i="1" s="1"/>
  <c r="AA1735" i="1" s="1"/>
  <c r="Y1735" i="1" s="1"/>
  <c r="AA1736" i="1" s="1"/>
  <c r="Y1736" i="1" s="1"/>
  <c r="AA1737" i="1" s="1"/>
  <c r="Y1737" i="1" s="1"/>
  <c r="AA1738" i="1" s="1"/>
  <c r="Y1738" i="1" s="1"/>
  <c r="AA1739" i="1" s="1"/>
  <c r="Y1739" i="1" s="1"/>
  <c r="AA1740" i="1" s="1"/>
  <c r="Y1740" i="1" s="1"/>
  <c r="AA1741" i="1" s="1"/>
  <c r="Y1741" i="1" s="1"/>
  <c r="AA1742" i="1" s="1"/>
  <c r="Y1742" i="1" s="1"/>
  <c r="AA1743" i="1" s="1"/>
  <c r="Y1743" i="1" s="1"/>
  <c r="AA1744" i="1" s="1"/>
  <c r="Y1744" i="1" s="1"/>
  <c r="AA1745" i="1" s="1"/>
  <c r="Y1745" i="1" s="1"/>
  <c r="AA1746" i="1" s="1"/>
  <c r="Y1746" i="1" s="1"/>
  <c r="AA1747" i="1" s="1"/>
  <c r="Y1747" i="1" s="1"/>
  <c r="AA1748" i="1" s="1"/>
  <c r="Y1748" i="1" s="1"/>
  <c r="AA1749" i="1" s="1"/>
  <c r="Y1749" i="1" s="1"/>
  <c r="AA1750" i="1" s="1"/>
  <c r="Y1750" i="1" s="1"/>
  <c r="AA1751" i="1" s="1"/>
  <c r="Y1751" i="1" s="1"/>
  <c r="AA1752" i="1" s="1"/>
  <c r="Y1752" i="1" s="1"/>
  <c r="AA1753" i="1" s="1"/>
  <c r="Y1753" i="1" s="1"/>
  <c r="AA1754" i="1" s="1"/>
  <c r="Y1754" i="1" s="1"/>
  <c r="AA1755" i="1" s="1"/>
  <c r="Y1755" i="1" s="1"/>
  <c r="AA1756" i="1" s="1"/>
  <c r="Y1756" i="1" s="1"/>
  <c r="AA1757" i="1" s="1"/>
  <c r="Y1757" i="1" s="1"/>
  <c r="AA1758" i="1" s="1"/>
  <c r="Y1758" i="1" s="1"/>
  <c r="AA1759" i="1" s="1"/>
  <c r="Y1759" i="1" s="1"/>
  <c r="AA1760" i="1" s="1"/>
  <c r="Y1760" i="1" s="1"/>
  <c r="AA1761" i="1" s="1"/>
  <c r="Y1761" i="1" s="1"/>
  <c r="AA1762" i="1" s="1"/>
  <c r="Y1762" i="1" s="1"/>
  <c r="AA1763" i="1" s="1"/>
  <c r="Y1763" i="1" s="1"/>
  <c r="AA1764" i="1" s="1"/>
  <c r="Y1764" i="1" s="1"/>
  <c r="AA1765" i="1" s="1"/>
  <c r="Y1765" i="1" s="1"/>
  <c r="AA1766" i="1" s="1"/>
  <c r="Y1766" i="1" s="1"/>
  <c r="AA1767" i="1" s="1"/>
  <c r="Y1767" i="1" s="1"/>
  <c r="AA1768" i="1" s="1"/>
  <c r="Y1768" i="1" s="1"/>
  <c r="AA1769" i="1" s="1"/>
  <c r="Y1769" i="1" s="1"/>
  <c r="AA1770" i="1" s="1"/>
  <c r="Y1770" i="1" s="1"/>
  <c r="AA1771" i="1" s="1"/>
  <c r="Y1771" i="1" s="1"/>
  <c r="AA1772" i="1" s="1"/>
  <c r="Y1772" i="1" s="1"/>
  <c r="AA1773" i="1" s="1"/>
  <c r="Y1773" i="1" s="1"/>
  <c r="AA1774" i="1" s="1"/>
  <c r="Y1774" i="1" s="1"/>
  <c r="AA1775" i="1" s="1"/>
  <c r="Y1775" i="1" s="1"/>
  <c r="AA1776" i="1" s="1"/>
  <c r="Y1776" i="1" s="1"/>
  <c r="AA1777" i="1" s="1"/>
  <c r="Y1777" i="1" s="1"/>
  <c r="AA1778" i="1" s="1"/>
  <c r="Y1778" i="1" s="1"/>
  <c r="AA1779" i="1" s="1"/>
  <c r="Y1779" i="1" s="1"/>
  <c r="AA1780" i="1" s="1"/>
  <c r="Y1780" i="1" s="1"/>
  <c r="AA1781" i="1" s="1"/>
  <c r="Y1781" i="1" s="1"/>
  <c r="AA1782" i="1" s="1"/>
  <c r="Y1782" i="1" s="1"/>
  <c r="AA1783" i="1" s="1"/>
  <c r="Y1783" i="1" s="1"/>
  <c r="AA1784" i="1" s="1"/>
  <c r="Y1784" i="1" s="1"/>
  <c r="AA1785" i="1" s="1"/>
  <c r="Y1785" i="1" s="1"/>
  <c r="AA1786" i="1" s="1"/>
  <c r="Y1786" i="1" s="1"/>
  <c r="AA1787" i="1" s="1"/>
  <c r="Y1787" i="1" s="1"/>
  <c r="AA1788" i="1" s="1"/>
  <c r="Y1788" i="1" s="1"/>
  <c r="AA1789" i="1" s="1"/>
  <c r="Y1789" i="1" s="1"/>
  <c r="AA1790" i="1" s="1"/>
  <c r="Y1790" i="1" s="1"/>
  <c r="AA1791" i="1" s="1"/>
  <c r="Y1791" i="1" s="1"/>
  <c r="AA1792" i="1" s="1"/>
  <c r="Y1792" i="1" s="1"/>
  <c r="AA1793" i="1" s="1"/>
  <c r="Y1793" i="1" s="1"/>
  <c r="AA1794" i="1" s="1"/>
  <c r="Y1794" i="1" s="1"/>
  <c r="AA1795" i="1" s="1"/>
  <c r="Y1795" i="1" s="1"/>
  <c r="AA1796" i="1" s="1"/>
  <c r="Y1796" i="1" s="1"/>
  <c r="AA1797" i="1" s="1"/>
  <c r="Y1797" i="1" s="1"/>
  <c r="AA1798" i="1" s="1"/>
  <c r="Y1798" i="1" s="1"/>
  <c r="AA1799" i="1" s="1"/>
  <c r="Y1799" i="1" s="1"/>
  <c r="AA1800" i="1" s="1"/>
  <c r="Y1800" i="1" s="1"/>
  <c r="AA1801" i="1" s="1"/>
  <c r="Y1801" i="1" s="1"/>
  <c r="AA1802" i="1" s="1"/>
  <c r="Y1802" i="1" s="1"/>
  <c r="AA1803" i="1" s="1"/>
  <c r="Y1803" i="1" s="1"/>
  <c r="AA1804" i="1" s="1"/>
  <c r="Y1804" i="1" s="1"/>
  <c r="AA1805" i="1" s="1"/>
  <c r="Y1805" i="1" s="1"/>
  <c r="AA1806" i="1" s="1"/>
  <c r="Y1806" i="1" s="1"/>
  <c r="AA1807" i="1" s="1"/>
  <c r="Y1807" i="1" s="1"/>
  <c r="AA1808" i="1" s="1"/>
  <c r="Y1808" i="1" s="1"/>
  <c r="AA1809" i="1" s="1"/>
  <c r="Y1809" i="1" s="1"/>
  <c r="AA1810" i="1" s="1"/>
  <c r="Y1810" i="1" s="1"/>
  <c r="AA1811" i="1" s="1"/>
  <c r="Y1811" i="1" s="1"/>
  <c r="AA1812" i="1" s="1"/>
  <c r="Y1812" i="1" s="1"/>
  <c r="AA1813" i="1" s="1"/>
  <c r="Y1813" i="1" s="1"/>
  <c r="AA1814" i="1" s="1"/>
  <c r="Y1814" i="1" s="1"/>
  <c r="AA1815" i="1" s="1"/>
  <c r="Y1815" i="1" s="1"/>
  <c r="AA1816" i="1" s="1"/>
  <c r="Y1816" i="1" s="1"/>
  <c r="AA1817" i="1" s="1"/>
  <c r="Y1817" i="1" s="1"/>
  <c r="AA1818" i="1" s="1"/>
  <c r="Y1818" i="1" s="1"/>
  <c r="AA1819" i="1" s="1"/>
  <c r="Y1819" i="1" s="1"/>
  <c r="AA1820" i="1" s="1"/>
  <c r="Y1820" i="1" s="1"/>
  <c r="AA1821" i="1" s="1"/>
  <c r="Y1821" i="1" s="1"/>
  <c r="AA1822" i="1" s="1"/>
  <c r="Y1822" i="1" s="1"/>
  <c r="AA1823" i="1" s="1"/>
  <c r="Y1823" i="1" s="1"/>
  <c r="AA1824" i="1" s="1"/>
  <c r="Y1824" i="1" s="1"/>
  <c r="AA1825" i="1" s="1"/>
  <c r="Y1825" i="1" s="1"/>
  <c r="AA1826" i="1" s="1"/>
  <c r="Y1826" i="1" s="1"/>
  <c r="AA1827" i="1" s="1"/>
  <c r="Y1827" i="1" s="1"/>
  <c r="AA1828" i="1" s="1"/>
  <c r="Y1828" i="1" s="1"/>
  <c r="AA1829" i="1" s="1"/>
  <c r="Y1829" i="1" s="1"/>
  <c r="AA1830" i="1" s="1"/>
  <c r="Y1830" i="1" s="1"/>
  <c r="AA1831" i="1" s="1"/>
  <c r="Y1831" i="1" s="1"/>
  <c r="AA1832" i="1" s="1"/>
  <c r="Y1832" i="1" s="1"/>
  <c r="AA1833" i="1" s="1"/>
  <c r="Y1833" i="1" s="1"/>
  <c r="AA1834" i="1" s="1"/>
  <c r="Y1834" i="1" s="1"/>
  <c r="AA1835" i="1" s="1"/>
  <c r="Y1835" i="1" s="1"/>
  <c r="AA1836" i="1" s="1"/>
  <c r="Y1836" i="1" s="1"/>
  <c r="AA1837" i="1" s="1"/>
  <c r="Y1837" i="1" s="1"/>
  <c r="AA1838" i="1" s="1"/>
  <c r="Y1838" i="1" s="1"/>
  <c r="AA1839" i="1" s="1"/>
  <c r="Y1839" i="1" s="1"/>
  <c r="AA1840" i="1" s="1"/>
  <c r="Y1840" i="1" s="1"/>
  <c r="AA1841" i="1" s="1"/>
  <c r="Y1841" i="1" s="1"/>
  <c r="AA1842" i="1" s="1"/>
  <c r="Y1842" i="1" s="1"/>
  <c r="AA1843" i="1" s="1"/>
  <c r="Y1843" i="1" s="1"/>
  <c r="AA1844" i="1" s="1"/>
  <c r="Y1844" i="1" s="1"/>
  <c r="AA1845" i="1" s="1"/>
  <c r="Y1845" i="1" s="1"/>
  <c r="AA1846" i="1" s="1"/>
  <c r="Y1846" i="1" s="1"/>
  <c r="AA1847" i="1" s="1"/>
  <c r="Y1847" i="1" s="1"/>
  <c r="AA1848" i="1" s="1"/>
  <c r="Y1848" i="1" s="1"/>
  <c r="AA1849" i="1" s="1"/>
  <c r="Y1849" i="1" s="1"/>
  <c r="AA1850" i="1" s="1"/>
  <c r="Y1850" i="1" s="1"/>
  <c r="AA1851" i="1" s="1"/>
  <c r="Y1851" i="1" s="1"/>
  <c r="AA1852" i="1" s="1"/>
  <c r="Y1852" i="1" s="1"/>
  <c r="AA1853" i="1" s="1"/>
  <c r="Y1853" i="1" s="1"/>
  <c r="AA1854" i="1" s="1"/>
  <c r="Y1854" i="1" s="1"/>
  <c r="AA1855" i="1" s="1"/>
  <c r="Y1855" i="1" s="1"/>
  <c r="AA1856" i="1" s="1"/>
  <c r="Y1856" i="1" s="1"/>
  <c r="AA1857" i="1" s="1"/>
  <c r="Y1857" i="1" s="1"/>
  <c r="AA1858" i="1" s="1"/>
  <c r="Y1858" i="1" s="1"/>
  <c r="AA1859" i="1" s="1"/>
  <c r="Y1859" i="1" s="1"/>
  <c r="AA1860" i="1" s="1"/>
  <c r="Y1860" i="1" s="1"/>
  <c r="AA1861" i="1" s="1"/>
  <c r="Y1861" i="1" s="1"/>
  <c r="AA1862" i="1" s="1"/>
  <c r="Y1862" i="1" s="1"/>
  <c r="AA1863" i="1" s="1"/>
  <c r="Y1863" i="1" s="1"/>
  <c r="AA1864" i="1" s="1"/>
  <c r="Y1864" i="1" s="1"/>
  <c r="AA1865" i="1" s="1"/>
  <c r="Y1865" i="1" s="1"/>
  <c r="AA1866" i="1" s="1"/>
  <c r="Y1866" i="1" s="1"/>
  <c r="AA1867" i="1" s="1"/>
  <c r="Y1867" i="1" s="1"/>
  <c r="AA1868" i="1" s="1"/>
  <c r="Y1868" i="1" s="1"/>
  <c r="AA1869" i="1" s="1"/>
  <c r="Y1869" i="1" s="1"/>
  <c r="AA1870" i="1" s="1"/>
  <c r="Y1870" i="1" s="1"/>
  <c r="AA1871" i="1" s="1"/>
  <c r="Y1871" i="1" s="1"/>
  <c r="AA1872" i="1" s="1"/>
  <c r="Y1872" i="1" s="1"/>
  <c r="AA1873" i="1" s="1"/>
  <c r="Y1873" i="1" s="1"/>
  <c r="AA1874" i="1" s="1"/>
  <c r="Y1874" i="1" s="1"/>
  <c r="AA1875" i="1" s="1"/>
  <c r="Y1875" i="1" s="1"/>
  <c r="AA1876" i="1" s="1"/>
  <c r="Y1876" i="1" s="1"/>
  <c r="AA1877" i="1" s="1"/>
  <c r="Y1877" i="1" s="1"/>
  <c r="AA1878" i="1" s="1"/>
  <c r="Y1878" i="1" s="1"/>
  <c r="AA1879" i="1" s="1"/>
  <c r="Y1879" i="1" s="1"/>
  <c r="AA1880" i="1" s="1"/>
  <c r="Y1880" i="1" s="1"/>
  <c r="AA1881" i="1" s="1"/>
  <c r="Y1881" i="1" s="1"/>
  <c r="AA1882" i="1" s="1"/>
  <c r="Y1882" i="1" s="1"/>
  <c r="AA1883" i="1" s="1"/>
  <c r="Y1883" i="1" s="1"/>
  <c r="AA1884" i="1" s="1"/>
  <c r="Y1884" i="1" s="1"/>
  <c r="AA1885" i="1" s="1"/>
  <c r="Y1885" i="1" s="1"/>
  <c r="AA1886" i="1" s="1"/>
  <c r="Y1886" i="1" s="1"/>
  <c r="AA1887" i="1" s="1"/>
  <c r="Y1887" i="1" s="1"/>
  <c r="AA1888" i="1" s="1"/>
  <c r="Y1888" i="1" s="1"/>
  <c r="AA1889" i="1" s="1"/>
  <c r="Y1889" i="1" s="1"/>
  <c r="AA1890" i="1" s="1"/>
  <c r="Y1890" i="1" s="1"/>
  <c r="AA1891" i="1" s="1"/>
  <c r="Y1891" i="1" s="1"/>
  <c r="AA1892" i="1" s="1"/>
  <c r="Y1892" i="1" s="1"/>
  <c r="AA1893" i="1" s="1"/>
  <c r="Y1893" i="1" s="1"/>
  <c r="AA1894" i="1" s="1"/>
  <c r="Y1894" i="1" s="1"/>
  <c r="AA1895" i="1" s="1"/>
  <c r="Y1895" i="1" s="1"/>
  <c r="AA1896" i="1" s="1"/>
  <c r="Y1896" i="1" s="1"/>
  <c r="AA1897" i="1" s="1"/>
  <c r="Y1897" i="1" s="1"/>
  <c r="AA1898" i="1" s="1"/>
  <c r="Y1898" i="1" s="1"/>
  <c r="AA1899" i="1" s="1"/>
  <c r="Y1899" i="1" s="1"/>
  <c r="AA1900" i="1" s="1"/>
  <c r="Y1900" i="1" s="1"/>
  <c r="AA1901" i="1" s="1"/>
  <c r="Y1901" i="1" s="1"/>
  <c r="AA1902" i="1" s="1"/>
  <c r="Y1902" i="1" s="1"/>
  <c r="AA1903" i="1" s="1"/>
  <c r="Y1903" i="1" s="1"/>
  <c r="AA1904" i="1" s="1"/>
  <c r="Y1904" i="1" s="1"/>
  <c r="AA1905" i="1" s="1"/>
  <c r="Y1905" i="1" s="1"/>
  <c r="AA1906" i="1" s="1"/>
  <c r="Y1906" i="1" s="1"/>
  <c r="AA1907" i="1" s="1"/>
  <c r="Y1907" i="1" s="1"/>
  <c r="AA1908" i="1" s="1"/>
  <c r="Y1908" i="1" s="1"/>
  <c r="AA1909" i="1" s="1"/>
  <c r="Y1909" i="1" s="1"/>
  <c r="AA1910" i="1" s="1"/>
  <c r="Y1910" i="1" s="1"/>
  <c r="AA1911" i="1" s="1"/>
  <c r="Y1911" i="1" s="1"/>
  <c r="AA1912" i="1" s="1"/>
  <c r="Y1912" i="1" s="1"/>
  <c r="AA1913" i="1" s="1"/>
  <c r="Y1913" i="1" s="1"/>
  <c r="AA1914" i="1" s="1"/>
  <c r="Y1914" i="1" s="1"/>
  <c r="AA1915" i="1" s="1"/>
  <c r="Y1915" i="1" s="1"/>
  <c r="AA1916" i="1" s="1"/>
  <c r="Y1916" i="1" s="1"/>
  <c r="AA1917" i="1" s="1"/>
  <c r="Y1917" i="1" s="1"/>
  <c r="AA1918" i="1" s="1"/>
  <c r="Y1918" i="1" s="1"/>
  <c r="AA1919" i="1" s="1"/>
  <c r="Y1919" i="1" s="1"/>
  <c r="AA1920" i="1" s="1"/>
  <c r="Y1920" i="1" s="1"/>
  <c r="AA1921" i="1" s="1"/>
  <c r="Y1921" i="1" s="1"/>
  <c r="AA1922" i="1" s="1"/>
  <c r="Y1922" i="1" s="1"/>
  <c r="AA1923" i="1" s="1"/>
  <c r="Y1923" i="1" s="1"/>
  <c r="AA1924" i="1" s="1"/>
  <c r="Y1924" i="1" s="1"/>
  <c r="AA1925" i="1" s="1"/>
  <c r="Y1925" i="1" s="1"/>
  <c r="AA1926" i="1" s="1"/>
  <c r="Y1926" i="1" s="1"/>
  <c r="AA1927" i="1" s="1"/>
  <c r="Y1927" i="1" s="1"/>
  <c r="AA1928" i="1" s="1"/>
  <c r="Y1928" i="1" s="1"/>
  <c r="AA1929" i="1" s="1"/>
  <c r="Y1929" i="1" s="1"/>
  <c r="AA1930" i="1" s="1"/>
  <c r="Y1930" i="1" s="1"/>
  <c r="AA1931" i="1" s="1"/>
  <c r="Y1931" i="1" s="1"/>
  <c r="AA1932" i="1" s="1"/>
  <c r="Y1932" i="1" s="1"/>
  <c r="AA1933" i="1" s="1"/>
  <c r="Y1933" i="1" s="1"/>
  <c r="AA1934" i="1" s="1"/>
  <c r="Y1934" i="1" s="1"/>
  <c r="AA1935" i="1" s="1"/>
  <c r="Y1935" i="1" s="1"/>
  <c r="AA1936" i="1" s="1"/>
  <c r="Y1936" i="1" s="1"/>
  <c r="AA1937" i="1" s="1"/>
  <c r="Y1937" i="1" s="1"/>
  <c r="AA1938" i="1" s="1"/>
  <c r="Y1938" i="1" s="1"/>
  <c r="AA1939" i="1" s="1"/>
  <c r="Y1939" i="1" s="1"/>
  <c r="AA1940" i="1" s="1"/>
  <c r="Y1940" i="1" s="1"/>
  <c r="AA1941" i="1" s="1"/>
  <c r="Y1941" i="1" s="1"/>
  <c r="AA1942" i="1" s="1"/>
  <c r="Y1942" i="1" s="1"/>
  <c r="AA1943" i="1" s="1"/>
  <c r="Y1943" i="1" s="1"/>
  <c r="AA1944" i="1" s="1"/>
  <c r="Y1944" i="1" s="1"/>
  <c r="AA1945" i="1" s="1"/>
  <c r="Y1945" i="1" s="1"/>
  <c r="AA1946" i="1" s="1"/>
  <c r="Y1946" i="1" s="1"/>
  <c r="AA1947" i="1" s="1"/>
  <c r="Y1947" i="1" s="1"/>
  <c r="AA1948" i="1" s="1"/>
  <c r="Y1948" i="1" s="1"/>
  <c r="AA1949" i="1" s="1"/>
  <c r="Y1949" i="1" s="1"/>
  <c r="AA1950" i="1" s="1"/>
  <c r="Y1950" i="1" s="1"/>
  <c r="AA1951" i="1" s="1"/>
  <c r="Y1951" i="1" s="1"/>
  <c r="AA1952" i="1" s="1"/>
  <c r="Y1952" i="1" s="1"/>
  <c r="AA1953" i="1" s="1"/>
  <c r="Y1953" i="1" s="1"/>
  <c r="AA1954" i="1" s="1"/>
  <c r="Y1954" i="1" s="1"/>
  <c r="AA1955" i="1" s="1"/>
  <c r="Y1955" i="1" s="1"/>
  <c r="AA1956" i="1" s="1"/>
  <c r="Y1956" i="1" s="1"/>
  <c r="AA1957" i="1" s="1"/>
  <c r="Y1957" i="1" s="1"/>
  <c r="AA1958" i="1" s="1"/>
  <c r="Y1958" i="1" s="1"/>
  <c r="AA1959" i="1" s="1"/>
  <c r="Y1959" i="1" s="1"/>
  <c r="AA1960" i="1" s="1"/>
  <c r="Y1960" i="1" s="1"/>
  <c r="AA1961" i="1" s="1"/>
  <c r="Y1961" i="1" s="1"/>
  <c r="AA1962" i="1" s="1"/>
  <c r="Y1962" i="1" s="1"/>
  <c r="AA1963" i="1" s="1"/>
  <c r="Y1963" i="1" s="1"/>
  <c r="AA1964" i="1" s="1"/>
  <c r="Y1964" i="1" s="1"/>
  <c r="AA1965" i="1" s="1"/>
  <c r="Y1965" i="1" s="1"/>
  <c r="AA1966" i="1" s="1"/>
  <c r="Y1966" i="1" s="1"/>
  <c r="AA1967" i="1" s="1"/>
  <c r="Y1967" i="1" s="1"/>
  <c r="AA1968" i="1" s="1"/>
  <c r="Y1968" i="1" s="1"/>
  <c r="AA1969" i="1" s="1"/>
  <c r="Y1969" i="1" s="1"/>
  <c r="AA1970" i="1" s="1"/>
  <c r="Y1970" i="1" s="1"/>
  <c r="AA1971" i="1" s="1"/>
  <c r="Y1971" i="1" s="1"/>
  <c r="AA1972" i="1" s="1"/>
  <c r="Y1972" i="1" s="1"/>
  <c r="AA1973" i="1" s="1"/>
  <c r="Y1973" i="1" s="1"/>
  <c r="AA1974" i="1" s="1"/>
  <c r="Y1974" i="1" s="1"/>
  <c r="AA1975" i="1" s="1"/>
  <c r="Y1975" i="1" s="1"/>
  <c r="AA1976" i="1" s="1"/>
  <c r="Y1976" i="1" s="1"/>
  <c r="AA1977" i="1" s="1"/>
  <c r="Y1977" i="1" s="1"/>
  <c r="AA1978" i="1" s="1"/>
  <c r="Y1978" i="1" s="1"/>
  <c r="AA1979" i="1" s="1"/>
  <c r="Y1979" i="1" s="1"/>
  <c r="AA1980" i="1" s="1"/>
  <c r="Y1980" i="1" s="1"/>
  <c r="AA1981" i="1" s="1"/>
  <c r="Y1981" i="1" s="1"/>
  <c r="AA1982" i="1" s="1"/>
  <c r="Y1982" i="1" s="1"/>
  <c r="AA1983" i="1" s="1"/>
  <c r="Y1983" i="1" s="1"/>
  <c r="AA1984" i="1" s="1"/>
  <c r="Y1984" i="1" s="1"/>
  <c r="AA1985" i="1" s="1"/>
  <c r="Y1985" i="1" s="1"/>
  <c r="AA1986" i="1" s="1"/>
  <c r="Y1986" i="1" s="1"/>
  <c r="AA1987" i="1" s="1"/>
  <c r="Y1987" i="1" s="1"/>
  <c r="AA1988" i="1" s="1"/>
  <c r="Y1988" i="1" s="1"/>
  <c r="AA1989" i="1" s="1"/>
  <c r="Y1989" i="1" s="1"/>
  <c r="AA1990" i="1" s="1"/>
  <c r="Y1990" i="1" s="1"/>
  <c r="AA1991" i="1" s="1"/>
  <c r="Y1991" i="1" s="1"/>
  <c r="AA1992" i="1" s="1"/>
  <c r="Y1992" i="1" s="1"/>
  <c r="AA1993" i="1" s="1"/>
  <c r="Y1993" i="1" s="1"/>
  <c r="AA1994" i="1" s="1"/>
  <c r="Y1994" i="1" s="1"/>
  <c r="AA1995" i="1" s="1"/>
  <c r="Y1995" i="1" s="1"/>
  <c r="AA1996" i="1" s="1"/>
  <c r="Y1996" i="1" s="1"/>
  <c r="AA1997" i="1" s="1"/>
  <c r="Y1997" i="1" s="1"/>
  <c r="AA1998" i="1" s="1"/>
  <c r="Y1998" i="1" s="1"/>
  <c r="AA1999" i="1" s="1"/>
  <c r="Y1999" i="1" s="1"/>
  <c r="AA2000" i="1" s="1"/>
  <c r="Y2000" i="1" s="1"/>
  <c r="AA2001" i="1" s="1"/>
  <c r="Y2001" i="1" s="1"/>
  <c r="AA2002" i="1" s="1"/>
  <c r="Y2002" i="1" s="1"/>
  <c r="AA2003" i="1" s="1"/>
  <c r="Y2003" i="1" s="1"/>
  <c r="AA2004" i="1" s="1"/>
  <c r="Y2004" i="1" s="1"/>
  <c r="AA2005" i="1" s="1"/>
  <c r="Y2005" i="1" s="1"/>
  <c r="AA2006" i="1" s="1"/>
  <c r="Y2006" i="1" s="1"/>
  <c r="AA2007" i="1" s="1"/>
  <c r="Y2007" i="1" s="1"/>
  <c r="AA2008" i="1" s="1"/>
  <c r="Y2008" i="1" s="1"/>
  <c r="AA2009" i="1" s="1"/>
  <c r="Y2009" i="1" s="1"/>
  <c r="AA2010" i="1" s="1"/>
  <c r="Y2010" i="1" s="1"/>
  <c r="AA2011" i="1" s="1"/>
  <c r="Y2011" i="1" s="1"/>
  <c r="AA2012" i="1" s="1"/>
  <c r="Y2012" i="1" s="1"/>
  <c r="AA2013" i="1" s="1"/>
  <c r="Y2013" i="1" s="1"/>
  <c r="AA2014" i="1" s="1"/>
  <c r="Y2014" i="1" s="1"/>
  <c r="AA2015" i="1" s="1"/>
  <c r="Y2015" i="1" s="1"/>
  <c r="AA2016" i="1" s="1"/>
  <c r="Y2016" i="1" s="1"/>
  <c r="AA2017" i="1" s="1"/>
  <c r="Y2017" i="1" s="1"/>
  <c r="AA2018" i="1" s="1"/>
  <c r="Y2018" i="1" s="1"/>
  <c r="AA2019" i="1" s="1"/>
  <c r="Y2019" i="1" s="1"/>
  <c r="AA2020" i="1" s="1"/>
  <c r="Y2020" i="1" s="1"/>
  <c r="AA2021" i="1" s="1"/>
  <c r="Y2021" i="1" s="1"/>
  <c r="AA2022" i="1" s="1"/>
  <c r="Y2022" i="1" s="1"/>
  <c r="AA2023" i="1" s="1"/>
  <c r="Y2023" i="1" s="1"/>
  <c r="AA2024" i="1" s="1"/>
  <c r="Y2024" i="1" s="1"/>
  <c r="AA2025" i="1" s="1"/>
  <c r="Y2025" i="1" s="1"/>
  <c r="AA2026" i="1" s="1"/>
  <c r="Y2026" i="1" s="1"/>
  <c r="AA2027" i="1" s="1"/>
  <c r="Y2027" i="1" s="1"/>
  <c r="AA2028" i="1" s="1"/>
  <c r="Y2028" i="1" s="1"/>
  <c r="AA2029" i="1" s="1"/>
  <c r="Y2029" i="1" s="1"/>
  <c r="AA2030" i="1" s="1"/>
  <c r="Y2030" i="1" s="1"/>
  <c r="AA2031" i="1" s="1"/>
  <c r="Y2031" i="1" s="1"/>
  <c r="AA2032" i="1" s="1"/>
  <c r="Y2032" i="1" s="1"/>
  <c r="AA2033" i="1" s="1"/>
  <c r="Y2033" i="1" s="1"/>
  <c r="AA2034" i="1" s="1"/>
  <c r="Y2034" i="1" s="1"/>
  <c r="AA2035" i="1" s="1"/>
  <c r="Y2035" i="1" s="1"/>
  <c r="AA2036" i="1" s="1"/>
  <c r="Y2036" i="1" s="1"/>
  <c r="AA2037" i="1" s="1"/>
  <c r="Y2037" i="1" s="1"/>
  <c r="AA2038" i="1" s="1"/>
  <c r="Y2038" i="1" s="1"/>
  <c r="AA2039" i="1" s="1"/>
  <c r="Y2039" i="1" s="1"/>
  <c r="AA2040" i="1" s="1"/>
  <c r="Y2040" i="1" s="1"/>
  <c r="AA2041" i="1" s="1"/>
  <c r="Y2041" i="1" s="1"/>
  <c r="AA2042" i="1" s="1"/>
  <c r="Y2042" i="1" s="1"/>
  <c r="AA2043" i="1" s="1"/>
  <c r="Y2043" i="1" s="1"/>
  <c r="AA2044" i="1" s="1"/>
  <c r="Y2044" i="1" s="1"/>
  <c r="AA2045" i="1" s="1"/>
  <c r="Y2045" i="1" s="1"/>
  <c r="AA2046" i="1" s="1"/>
  <c r="Y2046" i="1" s="1"/>
  <c r="AA2047" i="1" s="1"/>
  <c r="Y2047" i="1" s="1"/>
  <c r="AA2048" i="1" s="1"/>
  <c r="Y2048" i="1" s="1"/>
  <c r="AA2049" i="1" s="1"/>
  <c r="Y2049" i="1" s="1"/>
  <c r="AA2050" i="1" s="1"/>
  <c r="Y2050" i="1" s="1"/>
  <c r="AA2051" i="1" s="1"/>
  <c r="Y2051" i="1" s="1"/>
  <c r="AA2052" i="1" s="1"/>
  <c r="Y2052" i="1" s="1"/>
  <c r="AA2053" i="1" s="1"/>
  <c r="Y2053" i="1" s="1"/>
  <c r="AA2054" i="1" s="1"/>
  <c r="Y2054" i="1" s="1"/>
  <c r="AA2055" i="1" s="1"/>
  <c r="Y2055" i="1" s="1"/>
  <c r="AA2056" i="1" s="1"/>
  <c r="Y2056" i="1" s="1"/>
  <c r="AA2057" i="1" s="1"/>
  <c r="Y2057" i="1" s="1"/>
  <c r="AA2058" i="1" s="1"/>
  <c r="Y2058" i="1" s="1"/>
  <c r="AA2059" i="1" s="1"/>
  <c r="Y2059" i="1" s="1"/>
  <c r="AA2060" i="1" s="1"/>
  <c r="Y2060" i="1" s="1"/>
  <c r="AA2061" i="1" s="1"/>
  <c r="Y2061" i="1" s="1"/>
  <c r="AA2062" i="1" s="1"/>
  <c r="Y2062" i="1" s="1"/>
  <c r="AA2063" i="1" s="1"/>
  <c r="Y2063" i="1" s="1"/>
  <c r="AA2064" i="1" s="1"/>
  <c r="Y2064" i="1" s="1"/>
  <c r="AA2065" i="1" s="1"/>
  <c r="Y2065" i="1" s="1"/>
  <c r="AA2066" i="1" s="1"/>
  <c r="Y2066" i="1" s="1"/>
  <c r="AA2067" i="1" s="1"/>
  <c r="Y2067" i="1" s="1"/>
  <c r="AA2068" i="1" s="1"/>
  <c r="Y2068" i="1" s="1"/>
  <c r="AA2069" i="1" s="1"/>
  <c r="Y2069" i="1" s="1"/>
  <c r="AA2070" i="1" s="1"/>
  <c r="Y2070" i="1" s="1"/>
  <c r="AA2071" i="1" s="1"/>
  <c r="Y2071" i="1" s="1"/>
  <c r="AA2072" i="1" s="1"/>
  <c r="Y2072" i="1" s="1"/>
  <c r="AA2073" i="1" s="1"/>
  <c r="Y2073" i="1" s="1"/>
  <c r="AA2074" i="1" s="1"/>
  <c r="Y2074" i="1" s="1"/>
  <c r="AA2075" i="1" s="1"/>
  <c r="Y2075" i="1" s="1"/>
  <c r="AA2076" i="1" s="1"/>
  <c r="Y2076" i="1" s="1"/>
  <c r="AA2077" i="1" s="1"/>
  <c r="Y2077" i="1" s="1"/>
  <c r="AA2078" i="1" s="1"/>
  <c r="Y2078" i="1" s="1"/>
  <c r="AA2079" i="1" s="1"/>
  <c r="Y2079" i="1" s="1"/>
  <c r="AA2080" i="1" s="1"/>
  <c r="Y2080" i="1" s="1"/>
  <c r="AA2081" i="1" s="1"/>
  <c r="Y2081" i="1" s="1"/>
  <c r="AA2082" i="1" s="1"/>
  <c r="Y2082" i="1" s="1"/>
  <c r="AA2083" i="1" s="1"/>
  <c r="Y2083" i="1" s="1"/>
  <c r="AA2084" i="1" s="1"/>
  <c r="Y2084" i="1" s="1"/>
  <c r="AA2085" i="1" s="1"/>
  <c r="Y2085" i="1" s="1"/>
  <c r="AA2086" i="1" s="1"/>
  <c r="Y2086" i="1" s="1"/>
  <c r="AA2087" i="1" s="1"/>
  <c r="Y2087" i="1" s="1"/>
  <c r="AA2088" i="1" s="1"/>
  <c r="Y2088" i="1" s="1"/>
  <c r="AA2089" i="1" s="1"/>
  <c r="Y2089" i="1" s="1"/>
  <c r="AA2090" i="1" s="1"/>
  <c r="Y2090" i="1" s="1"/>
  <c r="AA2091" i="1" s="1"/>
  <c r="Y2091" i="1" s="1"/>
  <c r="AA2092" i="1" s="1"/>
  <c r="Y2092" i="1" s="1"/>
  <c r="AA2093" i="1" s="1"/>
  <c r="Y2093" i="1" s="1"/>
  <c r="AA2094" i="1" s="1"/>
  <c r="Y2094" i="1" s="1"/>
  <c r="AA2095" i="1" s="1"/>
  <c r="Y2095" i="1" s="1"/>
  <c r="AA2096" i="1" s="1"/>
  <c r="Y2096" i="1" s="1"/>
  <c r="AA2097" i="1" s="1"/>
  <c r="Y2097" i="1" s="1"/>
  <c r="AA2098" i="1" s="1"/>
  <c r="Y2098" i="1" s="1"/>
  <c r="AA2099" i="1" s="1"/>
  <c r="Y2099" i="1" s="1"/>
  <c r="AA2100" i="1" s="1"/>
  <c r="Y2100" i="1" s="1"/>
  <c r="AA2101" i="1" s="1"/>
  <c r="Y2101" i="1" s="1"/>
  <c r="AA2102" i="1" s="1"/>
  <c r="Y2102" i="1" s="1"/>
  <c r="AA2103" i="1" s="1"/>
  <c r="Y2103" i="1" s="1"/>
  <c r="AA2104" i="1" s="1"/>
  <c r="Y2104" i="1" s="1"/>
  <c r="AA2105" i="1" s="1"/>
  <c r="Y2105" i="1" s="1"/>
  <c r="AA2106" i="1" s="1"/>
  <c r="Y2106" i="1" s="1"/>
  <c r="AA2107" i="1" s="1"/>
  <c r="Y2107" i="1" s="1"/>
  <c r="AA2108" i="1" s="1"/>
  <c r="Y2108" i="1" s="1"/>
  <c r="AA2109" i="1" s="1"/>
  <c r="Y2109" i="1" s="1"/>
  <c r="AA2110" i="1" s="1"/>
  <c r="Y2110" i="1" s="1"/>
  <c r="AA2111" i="1" s="1"/>
  <c r="Y2111" i="1" s="1"/>
  <c r="AA2112" i="1" s="1"/>
  <c r="Y2112" i="1" s="1"/>
  <c r="AA2113" i="1" s="1"/>
  <c r="Y2113" i="1" s="1"/>
  <c r="AA2114" i="1" s="1"/>
  <c r="Y2114" i="1" s="1"/>
  <c r="AA2115" i="1" s="1"/>
  <c r="Y2115" i="1" s="1"/>
  <c r="AA2116" i="1" s="1"/>
  <c r="Y2116" i="1" s="1"/>
  <c r="AA2117" i="1" s="1"/>
  <c r="Y2117" i="1" s="1"/>
  <c r="AA2118" i="1" s="1"/>
  <c r="Y2118" i="1" s="1"/>
  <c r="AA2119" i="1" s="1"/>
  <c r="Y2119" i="1" s="1"/>
  <c r="AA2120" i="1" s="1"/>
  <c r="Y2120" i="1" s="1"/>
  <c r="AA2121" i="1" s="1"/>
  <c r="Y2121" i="1" s="1"/>
  <c r="AA2122" i="1" s="1"/>
  <c r="Y2122" i="1" s="1"/>
  <c r="AA2123" i="1" s="1"/>
  <c r="Y2123" i="1" s="1"/>
  <c r="AA2124" i="1" s="1"/>
  <c r="Y2124" i="1" s="1"/>
  <c r="AA2125" i="1" s="1"/>
  <c r="Y2125" i="1" s="1"/>
  <c r="AA2126" i="1" s="1"/>
  <c r="Y2126" i="1" s="1"/>
  <c r="AA2127" i="1" s="1"/>
  <c r="Y2127" i="1" s="1"/>
  <c r="AA2128" i="1" s="1"/>
  <c r="Y2128" i="1" s="1"/>
  <c r="AA2129" i="1" s="1"/>
  <c r="Y2129" i="1" s="1"/>
  <c r="AA2130" i="1" s="1"/>
  <c r="Y2130" i="1" s="1"/>
  <c r="AA2131" i="1" s="1"/>
  <c r="Y2131" i="1" s="1"/>
  <c r="AA2132" i="1" s="1"/>
  <c r="Y2132" i="1" s="1"/>
  <c r="AA2133" i="1" s="1"/>
  <c r="Y2133" i="1" s="1"/>
  <c r="AA2134" i="1" s="1"/>
  <c r="Y2134" i="1" s="1"/>
  <c r="AA2135" i="1" s="1"/>
  <c r="Y2135" i="1" s="1"/>
  <c r="AA2136" i="1" s="1"/>
  <c r="Y2136" i="1" s="1"/>
  <c r="AA2137" i="1" s="1"/>
  <c r="Y2137" i="1" s="1"/>
  <c r="AA2138" i="1" s="1"/>
  <c r="Y2138" i="1" s="1"/>
  <c r="AA2139" i="1" s="1"/>
  <c r="Y2139" i="1" s="1"/>
  <c r="AA2140" i="1" s="1"/>
  <c r="Y2140" i="1" s="1"/>
  <c r="AA2141" i="1" s="1"/>
  <c r="Y2141" i="1" s="1"/>
  <c r="AA2142" i="1" s="1"/>
  <c r="Y2142" i="1" s="1"/>
  <c r="AA2143" i="1" s="1"/>
  <c r="Y2143" i="1" s="1"/>
  <c r="AA2144" i="1" s="1"/>
  <c r="Y2144" i="1" s="1"/>
  <c r="AA2145" i="1" s="1"/>
  <c r="Y2145" i="1" s="1"/>
  <c r="AA2146" i="1" s="1"/>
  <c r="Y2146" i="1" s="1"/>
  <c r="AA2147" i="1" s="1"/>
  <c r="Y2147" i="1" s="1"/>
  <c r="AA2148" i="1" s="1"/>
  <c r="Y2148" i="1" s="1"/>
  <c r="AA2149" i="1" s="1"/>
  <c r="Y2149" i="1" s="1"/>
  <c r="AA2150" i="1" s="1"/>
  <c r="Y2150" i="1" s="1"/>
  <c r="AA2151" i="1" s="1"/>
  <c r="Y2151" i="1" s="1"/>
  <c r="AA2152" i="1" s="1"/>
  <c r="Y2152" i="1" s="1"/>
  <c r="AA2153" i="1" s="1"/>
  <c r="Y2153" i="1" s="1"/>
  <c r="AA2154" i="1" s="1"/>
  <c r="Y2154" i="1" s="1"/>
  <c r="AA2155" i="1" s="1"/>
  <c r="Y2155" i="1" s="1"/>
  <c r="AA2156" i="1" s="1"/>
  <c r="Y2156" i="1" s="1"/>
  <c r="AA2157" i="1" s="1"/>
  <c r="Y2157" i="1" s="1"/>
  <c r="AA2158" i="1" s="1"/>
  <c r="Y2158" i="1" s="1"/>
  <c r="AA2159" i="1" s="1"/>
  <c r="Y2159" i="1" s="1"/>
  <c r="AA2160" i="1" s="1"/>
  <c r="Y2160" i="1" s="1"/>
  <c r="AA2161" i="1" s="1"/>
  <c r="Y2161" i="1" s="1"/>
  <c r="AA2162" i="1" s="1"/>
  <c r="Y2162" i="1" s="1"/>
  <c r="AA2163" i="1" s="1"/>
  <c r="Y2163" i="1" s="1"/>
  <c r="AA2164" i="1" s="1"/>
  <c r="Y2164" i="1" s="1"/>
  <c r="AA2165" i="1" s="1"/>
  <c r="Y2165" i="1" s="1"/>
  <c r="AA2166" i="1" s="1"/>
  <c r="Y2166" i="1" s="1"/>
  <c r="AA2167" i="1" s="1"/>
  <c r="Y2167" i="1" s="1"/>
  <c r="AA2168" i="1" s="1"/>
  <c r="Y2168" i="1" s="1"/>
  <c r="AA2169" i="1" s="1"/>
  <c r="Y2169" i="1" s="1"/>
  <c r="AA2170" i="1" s="1"/>
  <c r="Y2170" i="1" s="1"/>
  <c r="AA2171" i="1" s="1"/>
  <c r="Y2171" i="1" s="1"/>
  <c r="AA2172" i="1" s="1"/>
  <c r="Y2172" i="1" s="1"/>
  <c r="AA2173" i="1" s="1"/>
  <c r="Y2173" i="1" s="1"/>
  <c r="AA2174" i="1" s="1"/>
  <c r="Y2174" i="1" s="1"/>
  <c r="AA2175" i="1" s="1"/>
  <c r="Y2175" i="1" s="1"/>
  <c r="AA2176" i="1" s="1"/>
  <c r="Y2176" i="1" s="1"/>
  <c r="AA2177" i="1" s="1"/>
  <c r="Y2177" i="1" s="1"/>
  <c r="AA2178" i="1" s="1"/>
  <c r="Y2178" i="1" s="1"/>
  <c r="AA2179" i="1" s="1"/>
  <c r="Y2179" i="1" s="1"/>
  <c r="AA2180" i="1" s="1"/>
  <c r="Y2180" i="1" s="1"/>
  <c r="AA2181" i="1" s="1"/>
  <c r="Y2181" i="1" s="1"/>
  <c r="AA2182" i="1" s="1"/>
  <c r="Y2182" i="1" s="1"/>
  <c r="AA2183" i="1" s="1"/>
  <c r="Y2183" i="1" s="1"/>
  <c r="AA2184" i="1" s="1"/>
  <c r="Y2184" i="1" s="1"/>
  <c r="AA2185" i="1" s="1"/>
  <c r="Y2185" i="1" s="1"/>
  <c r="AA2186" i="1" s="1"/>
  <c r="Y2186" i="1" s="1"/>
  <c r="AA2187" i="1" s="1"/>
  <c r="Y2187" i="1" s="1"/>
  <c r="AA2188" i="1" s="1"/>
  <c r="Y2188" i="1" s="1"/>
  <c r="AA2189" i="1" s="1"/>
  <c r="Y2189" i="1" s="1"/>
  <c r="AA2190" i="1" s="1"/>
  <c r="Y2190" i="1" s="1"/>
  <c r="AA2191" i="1" s="1"/>
  <c r="Y2191" i="1" s="1"/>
  <c r="AA2192" i="1" s="1"/>
  <c r="Y2192" i="1" s="1"/>
  <c r="AA2193" i="1" s="1"/>
  <c r="Y2193" i="1" s="1"/>
  <c r="AA2194" i="1" s="1"/>
  <c r="Y2194" i="1" s="1"/>
  <c r="AA2195" i="1" s="1"/>
  <c r="Y2195" i="1" s="1"/>
  <c r="AA2196" i="1" s="1"/>
  <c r="Y2196" i="1" s="1"/>
  <c r="AA2197" i="1" s="1"/>
  <c r="Y2197" i="1" s="1"/>
  <c r="AA2198" i="1" s="1"/>
  <c r="Y2198" i="1" s="1"/>
  <c r="AA2199" i="1" s="1"/>
  <c r="Y2199" i="1" s="1"/>
  <c r="AA2200" i="1" s="1"/>
  <c r="Y2200" i="1" s="1"/>
  <c r="AA2201" i="1" s="1"/>
  <c r="Y2201" i="1" s="1"/>
  <c r="AA2202" i="1" s="1"/>
  <c r="Y2202" i="1" s="1"/>
  <c r="AA2203" i="1" s="1"/>
  <c r="Y2203" i="1" s="1"/>
  <c r="AA2204" i="1" s="1"/>
  <c r="Y2204" i="1" s="1"/>
  <c r="AA2205" i="1" s="1"/>
  <c r="Y2205" i="1" s="1"/>
  <c r="AA2206" i="1" s="1"/>
  <c r="Y2206" i="1" s="1"/>
  <c r="AA2207" i="1" s="1"/>
  <c r="Y2207" i="1" s="1"/>
  <c r="AA2208" i="1" s="1"/>
  <c r="Y2208" i="1" s="1"/>
  <c r="AA2209" i="1" s="1"/>
  <c r="Y2209" i="1" s="1"/>
  <c r="AA2210" i="1" s="1"/>
  <c r="Y2210" i="1" s="1"/>
  <c r="AA2211" i="1" s="1"/>
  <c r="Y2211" i="1" s="1"/>
  <c r="AA2212" i="1" s="1"/>
  <c r="Y2212" i="1" s="1"/>
  <c r="AA2213" i="1" s="1"/>
  <c r="Y2213" i="1" s="1"/>
  <c r="AA2214" i="1" s="1"/>
  <c r="Y2214" i="1" s="1"/>
  <c r="AA2215" i="1" s="1"/>
  <c r="Y2215" i="1" s="1"/>
  <c r="AA2216" i="1" s="1"/>
  <c r="Y2216" i="1" s="1"/>
  <c r="AA2217" i="1" s="1"/>
  <c r="Y2217" i="1" s="1"/>
  <c r="AA2218" i="1" s="1"/>
  <c r="Y2218" i="1" s="1"/>
  <c r="AA2219" i="1" s="1"/>
  <c r="Y2219" i="1" s="1"/>
  <c r="AA2220" i="1" s="1"/>
  <c r="Y2220" i="1" s="1"/>
  <c r="AA2221" i="1" s="1"/>
  <c r="Y2221" i="1" s="1"/>
  <c r="AA2222" i="1" s="1"/>
  <c r="Y2222" i="1" s="1"/>
  <c r="AA2223" i="1" s="1"/>
  <c r="Y2223" i="1" s="1"/>
  <c r="AA2224" i="1" s="1"/>
  <c r="Y2224" i="1" s="1"/>
  <c r="AA2225" i="1" s="1"/>
  <c r="Y2225" i="1" s="1"/>
  <c r="AA2226" i="1" s="1"/>
  <c r="Y2226" i="1" s="1"/>
  <c r="AA2227" i="1" s="1"/>
  <c r="Y2227" i="1" s="1"/>
  <c r="AA2228" i="1" s="1"/>
  <c r="Y2228" i="1" s="1"/>
  <c r="AA2229" i="1" s="1"/>
  <c r="Y2229" i="1" s="1"/>
  <c r="AA2230" i="1" s="1"/>
  <c r="Y2230" i="1" s="1"/>
  <c r="AA2231" i="1" s="1"/>
  <c r="Y2231" i="1" s="1"/>
  <c r="AA2232" i="1" s="1"/>
  <c r="Y2232" i="1" s="1"/>
  <c r="AA2233" i="1" s="1"/>
  <c r="Y2233" i="1" s="1"/>
  <c r="AA2234" i="1" s="1"/>
  <c r="Y2234" i="1" s="1"/>
  <c r="AA2235" i="1" s="1"/>
  <c r="Y2235" i="1" s="1"/>
  <c r="AA2236" i="1" s="1"/>
  <c r="Y2236" i="1" s="1"/>
  <c r="AA2237" i="1" s="1"/>
  <c r="Y2237" i="1" s="1"/>
  <c r="AA2238" i="1" s="1"/>
  <c r="Y2238" i="1" s="1"/>
  <c r="AA2239" i="1" s="1"/>
  <c r="Y2239" i="1" s="1"/>
  <c r="AA2240" i="1" s="1"/>
  <c r="Y2240" i="1" s="1"/>
  <c r="AA2241" i="1" s="1"/>
  <c r="Y2241" i="1" s="1"/>
  <c r="AA2242" i="1" s="1"/>
  <c r="Y2242" i="1" s="1"/>
  <c r="AA2243" i="1" s="1"/>
  <c r="Y2243" i="1" s="1"/>
  <c r="AA2244" i="1" s="1"/>
  <c r="Y2244" i="1" s="1"/>
  <c r="AA2245" i="1" s="1"/>
  <c r="Y2245" i="1" s="1"/>
  <c r="AA2246" i="1" s="1"/>
  <c r="Y2246" i="1" s="1"/>
  <c r="AA2247" i="1" s="1"/>
  <c r="Y2247" i="1" s="1"/>
  <c r="AA2248" i="1" s="1"/>
  <c r="Y2248" i="1" s="1"/>
  <c r="AA2249" i="1" s="1"/>
  <c r="Y2249" i="1" s="1"/>
  <c r="AA2250" i="1" s="1"/>
  <c r="Y2250" i="1" s="1"/>
  <c r="AA2251" i="1" s="1"/>
  <c r="Y2251" i="1" s="1"/>
  <c r="AA2252" i="1" s="1"/>
  <c r="Y2252" i="1" s="1"/>
  <c r="AA2253" i="1" s="1"/>
  <c r="Y2253" i="1" s="1"/>
  <c r="AA2254" i="1" s="1"/>
  <c r="Y2254" i="1" s="1"/>
  <c r="AA2255" i="1" s="1"/>
  <c r="Y2255" i="1" s="1"/>
  <c r="AA2256" i="1" s="1"/>
  <c r="Y2256" i="1" s="1"/>
  <c r="AA2257" i="1" s="1"/>
  <c r="Y2257" i="1" s="1"/>
  <c r="AA2258" i="1" s="1"/>
  <c r="Y2258" i="1" s="1"/>
  <c r="AA2259" i="1" s="1"/>
  <c r="Y2259" i="1" s="1"/>
  <c r="AA2260" i="1" s="1"/>
  <c r="Y2260" i="1" s="1"/>
  <c r="AA2261" i="1" s="1"/>
  <c r="Y2261" i="1" s="1"/>
  <c r="AA2262" i="1" s="1"/>
  <c r="Y2262" i="1" s="1"/>
  <c r="AA2263" i="1" s="1"/>
  <c r="Y2263" i="1" s="1"/>
  <c r="AA2264" i="1" s="1"/>
  <c r="Y2264" i="1" s="1"/>
  <c r="AA2265" i="1" s="1"/>
  <c r="Y2265" i="1" s="1"/>
  <c r="AA2266" i="1" s="1"/>
  <c r="Y2266" i="1" s="1"/>
  <c r="AA2267" i="1" s="1"/>
  <c r="Y2267" i="1" s="1"/>
  <c r="AA2268" i="1" s="1"/>
  <c r="Y2268" i="1" s="1"/>
  <c r="AA2269" i="1" s="1"/>
  <c r="Y2269" i="1" s="1"/>
  <c r="AA2270" i="1" s="1"/>
  <c r="Y2270" i="1" s="1"/>
  <c r="AA2271" i="1" s="1"/>
  <c r="Y2271" i="1" s="1"/>
  <c r="AA2272" i="1" s="1"/>
  <c r="Y2272" i="1" s="1"/>
  <c r="AA2273" i="1" s="1"/>
  <c r="Y2273" i="1" s="1"/>
  <c r="AA2274" i="1" s="1"/>
  <c r="Y2274" i="1" s="1"/>
  <c r="AA2275" i="1" s="1"/>
  <c r="Y2275" i="1" s="1"/>
  <c r="AA2276" i="1" s="1"/>
  <c r="Y2276" i="1" s="1"/>
  <c r="AA2277" i="1" s="1"/>
  <c r="Y2277" i="1" s="1"/>
  <c r="AA2278" i="1" s="1"/>
  <c r="Y2278" i="1" s="1"/>
  <c r="AA2279" i="1" s="1"/>
  <c r="Y2279" i="1" s="1"/>
  <c r="AA2280" i="1" s="1"/>
  <c r="Y2280" i="1" s="1"/>
  <c r="AA2281" i="1" s="1"/>
  <c r="Y2281" i="1" s="1"/>
  <c r="AA2282" i="1" s="1"/>
  <c r="Y2282" i="1" s="1"/>
  <c r="AA2283" i="1" s="1"/>
  <c r="Y2283" i="1" s="1"/>
  <c r="AA2284" i="1" s="1"/>
  <c r="Y2284" i="1" s="1"/>
  <c r="AA2285" i="1" s="1"/>
  <c r="Y2285" i="1" s="1"/>
  <c r="AA2286" i="1" s="1"/>
  <c r="Y2286" i="1" s="1"/>
  <c r="AA2287" i="1" s="1"/>
  <c r="Y2287" i="1" s="1"/>
  <c r="AA2288" i="1" s="1"/>
  <c r="Y2288" i="1" s="1"/>
  <c r="AA2289" i="1" s="1"/>
  <c r="Y2289" i="1" s="1"/>
  <c r="AA2290" i="1" s="1"/>
  <c r="Y2290" i="1" s="1"/>
  <c r="AA2291" i="1" s="1"/>
  <c r="Y2291" i="1" s="1"/>
  <c r="AA2292" i="1" s="1"/>
  <c r="Y2292" i="1" s="1"/>
  <c r="AA2293" i="1" s="1"/>
  <c r="Y2293" i="1" s="1"/>
  <c r="AA2294" i="1" s="1"/>
  <c r="Y2294" i="1" s="1"/>
  <c r="AA2295" i="1" s="1"/>
  <c r="Y2295" i="1" s="1"/>
  <c r="AA2296" i="1" s="1"/>
  <c r="Y2296" i="1" s="1"/>
  <c r="AA2297" i="1" s="1"/>
  <c r="Y2297" i="1" s="1"/>
  <c r="AA2298" i="1" s="1"/>
  <c r="Y2298" i="1" s="1"/>
  <c r="AA2299" i="1" s="1"/>
  <c r="Y2299" i="1" s="1"/>
  <c r="AA2300" i="1" s="1"/>
  <c r="Y2300" i="1" s="1"/>
  <c r="AA2301" i="1" s="1"/>
  <c r="Y2301" i="1" s="1"/>
  <c r="AA2302" i="1" s="1"/>
  <c r="Y2302" i="1" s="1"/>
  <c r="AA2303" i="1" s="1"/>
  <c r="Y2303" i="1" s="1"/>
  <c r="AA2304" i="1" s="1"/>
  <c r="Y2304" i="1" s="1"/>
  <c r="AA2305" i="1" s="1"/>
  <c r="Y2305" i="1" s="1"/>
  <c r="AA2306" i="1" s="1"/>
  <c r="Y2306" i="1" s="1"/>
  <c r="AA2307" i="1" s="1"/>
  <c r="Y2307" i="1" s="1"/>
  <c r="AA2308" i="1" s="1"/>
  <c r="Y2308" i="1" s="1"/>
  <c r="AA2309" i="1" s="1"/>
  <c r="Y2309" i="1" s="1"/>
  <c r="AA2310" i="1" s="1"/>
  <c r="Y2310" i="1" s="1"/>
  <c r="AA2311" i="1" s="1"/>
  <c r="Y2311" i="1" s="1"/>
  <c r="AA2312" i="1" s="1"/>
  <c r="Y2312" i="1" s="1"/>
  <c r="AA2313" i="1" s="1"/>
  <c r="Y2313" i="1" s="1"/>
  <c r="AA2314" i="1" s="1"/>
  <c r="Y2314" i="1" s="1"/>
  <c r="AA2315" i="1" s="1"/>
  <c r="Y2315" i="1" s="1"/>
  <c r="AA2316" i="1" s="1"/>
  <c r="Y2316" i="1" s="1"/>
  <c r="AA2317" i="1" s="1"/>
  <c r="Y2317" i="1" s="1"/>
  <c r="AA2318" i="1" s="1"/>
  <c r="Y2318" i="1" s="1"/>
  <c r="AA2319" i="1" s="1"/>
  <c r="Y2319" i="1" s="1"/>
  <c r="AA2320" i="1" s="1"/>
  <c r="Y2320" i="1" s="1"/>
  <c r="AA2321" i="1" s="1"/>
  <c r="Y2321" i="1" s="1"/>
  <c r="AA2322" i="1" s="1"/>
  <c r="Y2322" i="1" s="1"/>
  <c r="AA2323" i="1" s="1"/>
  <c r="Y2323" i="1" s="1"/>
  <c r="AA2324" i="1" s="1"/>
  <c r="Y2324" i="1" s="1"/>
  <c r="AA2325" i="1" s="1"/>
  <c r="Y2325" i="1" s="1"/>
  <c r="AA2326" i="1" s="1"/>
  <c r="Y2326" i="1" s="1"/>
  <c r="AA2327" i="1" s="1"/>
  <c r="Y2327" i="1" s="1"/>
  <c r="AA2328" i="1" s="1"/>
  <c r="Y2328" i="1" s="1"/>
  <c r="AA2329" i="1" s="1"/>
  <c r="Y2329" i="1" s="1"/>
  <c r="AA2330" i="1" s="1"/>
  <c r="Y2330" i="1" s="1"/>
  <c r="AA2331" i="1" s="1"/>
  <c r="Y2331" i="1" s="1"/>
  <c r="AA2332" i="1" s="1"/>
  <c r="Y2332" i="1" s="1"/>
  <c r="AA2333" i="1" s="1"/>
  <c r="Y2333" i="1" s="1"/>
  <c r="AA2334" i="1" s="1"/>
  <c r="Y2334" i="1" s="1"/>
  <c r="AA2335" i="1" s="1"/>
  <c r="Y2335" i="1" s="1"/>
  <c r="AA2336" i="1" s="1"/>
  <c r="Y2336" i="1" s="1"/>
  <c r="AA2337" i="1" s="1"/>
  <c r="Y2337" i="1" s="1"/>
  <c r="AA2338" i="1" s="1"/>
  <c r="Y2338" i="1" s="1"/>
  <c r="AA2339" i="1" s="1"/>
  <c r="Y2339" i="1" s="1"/>
  <c r="AA2340" i="1" s="1"/>
  <c r="Y2340" i="1" s="1"/>
  <c r="AA2341" i="1" s="1"/>
  <c r="Y2341" i="1" s="1"/>
  <c r="AA2342" i="1" s="1"/>
  <c r="Y2342" i="1" s="1"/>
  <c r="AA2343" i="1" s="1"/>
  <c r="Y2343" i="1" s="1"/>
  <c r="AA2344" i="1" s="1"/>
  <c r="Y2344" i="1" s="1"/>
  <c r="AA2345" i="1" s="1"/>
  <c r="Y2345" i="1" s="1"/>
  <c r="AA2346" i="1" s="1"/>
  <c r="Y2346" i="1" s="1"/>
  <c r="AA2347" i="1" s="1"/>
  <c r="Y2347" i="1" s="1"/>
  <c r="AA2348" i="1" s="1"/>
  <c r="Y2348" i="1" s="1"/>
  <c r="AA2349" i="1" s="1"/>
  <c r="Y2349" i="1" s="1"/>
  <c r="AA2350" i="1" s="1"/>
  <c r="Y2350" i="1" s="1"/>
  <c r="AA2351" i="1" s="1"/>
  <c r="Y2351" i="1" s="1"/>
  <c r="AA2352" i="1" s="1"/>
  <c r="Y2352" i="1" s="1"/>
  <c r="AA2353" i="1" s="1"/>
  <c r="Y2353" i="1" s="1"/>
  <c r="AA2354" i="1" s="1"/>
  <c r="Y2354" i="1" s="1"/>
  <c r="AA2355" i="1" s="1"/>
  <c r="Y2355" i="1" s="1"/>
  <c r="AA2356" i="1" s="1"/>
  <c r="Y2356" i="1" s="1"/>
  <c r="AA2357" i="1" s="1"/>
  <c r="Y2357" i="1" s="1"/>
  <c r="AA2358" i="1" s="1"/>
  <c r="Y2358" i="1" s="1"/>
  <c r="AA2359" i="1" s="1"/>
  <c r="Y2359" i="1" s="1"/>
  <c r="AA2360" i="1" s="1"/>
  <c r="Y2360" i="1" s="1"/>
  <c r="AA2361" i="1" s="1"/>
  <c r="Y2361" i="1" s="1"/>
  <c r="AA2362" i="1" s="1"/>
  <c r="Y2362" i="1" s="1"/>
  <c r="AA2363" i="1" s="1"/>
  <c r="Y2363" i="1" s="1"/>
  <c r="AA2364" i="1" s="1"/>
  <c r="Y2364" i="1" s="1"/>
  <c r="AA2365" i="1" s="1"/>
  <c r="Y2365" i="1" s="1"/>
  <c r="AA2366" i="1" s="1"/>
  <c r="Y2366" i="1" s="1"/>
  <c r="AA2367" i="1" s="1"/>
  <c r="Y2367" i="1" s="1"/>
  <c r="AA2368" i="1" s="1"/>
  <c r="Y2368" i="1" s="1"/>
  <c r="AA2369" i="1" s="1"/>
  <c r="Y2369" i="1" s="1"/>
  <c r="AA2370" i="1" s="1"/>
  <c r="Y2370" i="1" s="1"/>
  <c r="AA2371" i="1" s="1"/>
  <c r="Y2371" i="1" s="1"/>
  <c r="AA2372" i="1" s="1"/>
  <c r="Y2372" i="1" s="1"/>
  <c r="AA2373" i="1" s="1"/>
  <c r="Y2373" i="1" s="1"/>
  <c r="AA2374" i="1" s="1"/>
  <c r="Y2374" i="1" s="1"/>
  <c r="AA2375" i="1" s="1"/>
  <c r="Y2375" i="1" s="1"/>
  <c r="AA2376" i="1" s="1"/>
  <c r="Y2376" i="1" s="1"/>
  <c r="AA2377" i="1" s="1"/>
  <c r="Y2377" i="1" s="1"/>
  <c r="AA2378" i="1" s="1"/>
  <c r="Y2378" i="1" s="1"/>
  <c r="AA2379" i="1" s="1"/>
  <c r="Y2379" i="1" s="1"/>
  <c r="AA2380" i="1" s="1"/>
  <c r="Y2380" i="1" s="1"/>
  <c r="AA2381" i="1" s="1"/>
  <c r="Y2381" i="1" s="1"/>
  <c r="AA2382" i="1" s="1"/>
  <c r="Y2382" i="1" s="1"/>
  <c r="AA2383" i="1" s="1"/>
  <c r="Y2383" i="1" s="1"/>
  <c r="AA2384" i="1" s="1"/>
  <c r="Y2384" i="1" s="1"/>
  <c r="AA2385" i="1" s="1"/>
  <c r="Y2385" i="1" s="1"/>
  <c r="AA2386" i="1" s="1"/>
  <c r="Y2386" i="1" s="1"/>
  <c r="AA2387" i="1" s="1"/>
  <c r="Y2387" i="1" s="1"/>
  <c r="AA2388" i="1" s="1"/>
  <c r="Y2388" i="1" s="1"/>
  <c r="AA2389" i="1" s="1"/>
  <c r="Y2389" i="1" s="1"/>
  <c r="AA2390" i="1" s="1"/>
  <c r="Y2390" i="1" s="1"/>
  <c r="AA2391" i="1" s="1"/>
  <c r="Y2391" i="1" s="1"/>
  <c r="AA2392" i="1" s="1"/>
  <c r="Y2392" i="1" s="1"/>
  <c r="AA2393" i="1" s="1"/>
  <c r="Y2393" i="1" s="1"/>
  <c r="AA2394" i="1" s="1"/>
  <c r="Y2394" i="1" s="1"/>
  <c r="AA2395" i="1" s="1"/>
  <c r="Y2395" i="1" s="1"/>
  <c r="AA2396" i="1" s="1"/>
  <c r="Y2396" i="1" s="1"/>
  <c r="AA2397" i="1" s="1"/>
  <c r="Y2397" i="1" s="1"/>
  <c r="AA2398" i="1" s="1"/>
  <c r="Y2398" i="1" s="1"/>
  <c r="AA2399" i="1" s="1"/>
  <c r="Y2399" i="1" s="1"/>
  <c r="AA2400" i="1" s="1"/>
  <c r="Y2400" i="1" s="1"/>
  <c r="AA2401" i="1" s="1"/>
  <c r="Y2401" i="1" s="1"/>
  <c r="AA2402" i="1" s="1"/>
  <c r="Y2402" i="1" s="1"/>
  <c r="AA2403" i="1" s="1"/>
  <c r="Y2403" i="1" s="1"/>
  <c r="AA2404" i="1" s="1"/>
  <c r="Y2404" i="1" s="1"/>
  <c r="AA2405" i="1" s="1"/>
  <c r="Y2405" i="1" s="1"/>
  <c r="AA2406" i="1" s="1"/>
  <c r="Y2406" i="1" s="1"/>
  <c r="AA2407" i="1" s="1"/>
  <c r="Y2407" i="1" s="1"/>
  <c r="AA2408" i="1" s="1"/>
  <c r="Y2408" i="1" s="1"/>
  <c r="AA2409" i="1" s="1"/>
  <c r="Y2409" i="1" s="1"/>
  <c r="AA2410" i="1" s="1"/>
  <c r="Y2410" i="1" s="1"/>
  <c r="AA2411" i="1" s="1"/>
  <c r="Y2411" i="1" s="1"/>
  <c r="AA2412" i="1" s="1"/>
  <c r="Y2412" i="1" s="1"/>
  <c r="AA2413" i="1" s="1"/>
  <c r="Y2413" i="1" s="1"/>
  <c r="AA2414" i="1" s="1"/>
  <c r="Y2414" i="1" s="1"/>
  <c r="AA2415" i="1" s="1"/>
  <c r="Y2415" i="1" s="1"/>
  <c r="AA2416" i="1" s="1"/>
  <c r="Y2416" i="1" s="1"/>
  <c r="AA2417" i="1" s="1"/>
  <c r="Y2417" i="1" s="1"/>
  <c r="AA2418" i="1" s="1"/>
  <c r="Y2418" i="1" s="1"/>
  <c r="AA2419" i="1" s="1"/>
  <c r="Y2419" i="1" s="1"/>
  <c r="AA2420" i="1" s="1"/>
  <c r="Y2420" i="1" s="1"/>
  <c r="AA2421" i="1" s="1"/>
  <c r="Y2421" i="1" s="1"/>
  <c r="AA2422" i="1" s="1"/>
  <c r="Y2422" i="1" s="1"/>
  <c r="AA2423" i="1" s="1"/>
  <c r="Y2423" i="1" s="1"/>
  <c r="AA2424" i="1" s="1"/>
  <c r="Y2424" i="1" s="1"/>
  <c r="AA2425" i="1" s="1"/>
  <c r="Y2425" i="1" s="1"/>
  <c r="AA2426" i="1" s="1"/>
  <c r="Y2426" i="1" s="1"/>
  <c r="AA2427" i="1" s="1"/>
  <c r="Y2427" i="1" s="1"/>
  <c r="AA2428" i="1" s="1"/>
  <c r="Y2428" i="1" s="1"/>
  <c r="AA2429" i="1" s="1"/>
  <c r="Y2429" i="1" s="1"/>
  <c r="AA2430" i="1" s="1"/>
  <c r="Y2430" i="1" s="1"/>
  <c r="AA2431" i="1" s="1"/>
  <c r="Y2431" i="1" s="1"/>
  <c r="AA2432" i="1" s="1"/>
  <c r="Y2432" i="1" s="1"/>
  <c r="AA2433" i="1" s="1"/>
  <c r="Y2433" i="1" s="1"/>
  <c r="AA2434" i="1" s="1"/>
  <c r="Y2434" i="1" s="1"/>
  <c r="AA2435" i="1" s="1"/>
  <c r="Y2435" i="1" s="1"/>
  <c r="AA2436" i="1" s="1"/>
  <c r="Y2436" i="1" s="1"/>
  <c r="AA2437" i="1" s="1"/>
  <c r="Y2437" i="1" s="1"/>
  <c r="AA2438" i="1" s="1"/>
  <c r="Y2438" i="1" s="1"/>
  <c r="AA2439" i="1" s="1"/>
  <c r="Y2439" i="1" s="1"/>
  <c r="AA2440" i="1" s="1"/>
  <c r="Y2440" i="1" s="1"/>
  <c r="AA2441" i="1" s="1"/>
  <c r="Y2441" i="1" s="1"/>
  <c r="AA2442" i="1" s="1"/>
  <c r="Y2442" i="1" s="1"/>
  <c r="AA2443" i="1" s="1"/>
  <c r="Y2443" i="1" s="1"/>
  <c r="AA2444" i="1" s="1"/>
  <c r="Y2444" i="1" s="1"/>
  <c r="AA2445" i="1" s="1"/>
  <c r="Y2445" i="1" s="1"/>
  <c r="AA2446" i="1" s="1"/>
  <c r="Y2446" i="1" s="1"/>
  <c r="AA2447" i="1" s="1"/>
  <c r="Y2447" i="1" s="1"/>
  <c r="AA2448" i="1" s="1"/>
  <c r="Y2448" i="1" s="1"/>
  <c r="AA2449" i="1" s="1"/>
  <c r="Y2449" i="1" s="1"/>
  <c r="AA2450" i="1" s="1"/>
  <c r="Y2450" i="1" s="1"/>
  <c r="AA2451" i="1" s="1"/>
  <c r="Y2451" i="1" s="1"/>
  <c r="AA2452" i="1" s="1"/>
  <c r="Y2452" i="1" s="1"/>
  <c r="AA2453" i="1" s="1"/>
  <c r="Y2453" i="1" s="1"/>
  <c r="AA2454" i="1" s="1"/>
  <c r="Y2454" i="1" s="1"/>
  <c r="AA2455" i="1" s="1"/>
  <c r="Y2455" i="1" s="1"/>
  <c r="AA2456" i="1" s="1"/>
  <c r="Y2456" i="1" s="1"/>
  <c r="AA2457" i="1" s="1"/>
  <c r="Y2457" i="1" s="1"/>
  <c r="AA2458" i="1" s="1"/>
  <c r="Y2458" i="1" s="1"/>
  <c r="AA2459" i="1" s="1"/>
  <c r="Y2459" i="1" s="1"/>
  <c r="AA2460" i="1" s="1"/>
  <c r="Y2460" i="1" s="1"/>
  <c r="AA2461" i="1" s="1"/>
  <c r="Y2461" i="1" s="1"/>
  <c r="AA2462" i="1" s="1"/>
  <c r="Y2462" i="1" s="1"/>
  <c r="AA2463" i="1" s="1"/>
  <c r="Y2463" i="1" s="1"/>
  <c r="AA2464" i="1" s="1"/>
  <c r="Y2464" i="1" s="1"/>
  <c r="AA2465" i="1" s="1"/>
  <c r="Y2465" i="1" s="1"/>
  <c r="AA2466" i="1" s="1"/>
  <c r="Y2466" i="1" s="1"/>
  <c r="AA2467" i="1" s="1"/>
  <c r="Y2467" i="1" s="1"/>
  <c r="AA2468" i="1" s="1"/>
  <c r="Y2468" i="1" s="1"/>
  <c r="AA2469" i="1" s="1"/>
  <c r="Y2469" i="1" s="1"/>
  <c r="AA2470" i="1" s="1"/>
  <c r="Y2470" i="1" s="1"/>
  <c r="AA2471" i="1" s="1"/>
  <c r="Y2471" i="1" s="1"/>
  <c r="AA2472" i="1" s="1"/>
  <c r="Y2472" i="1" s="1"/>
  <c r="AA2473" i="1" s="1"/>
  <c r="Y2473" i="1" s="1"/>
  <c r="AA2474" i="1" s="1"/>
  <c r="Y2474" i="1" s="1"/>
  <c r="AA2475" i="1" s="1"/>
  <c r="Y2475" i="1" s="1"/>
  <c r="AA2476" i="1" s="1"/>
  <c r="Y2476" i="1" s="1"/>
  <c r="AA2477" i="1" s="1"/>
  <c r="Y2477" i="1" s="1"/>
  <c r="AA2478" i="1" s="1"/>
  <c r="Y2478" i="1" s="1"/>
  <c r="AA2479" i="1" s="1"/>
  <c r="Y2479" i="1" s="1"/>
  <c r="AA2480" i="1" s="1"/>
  <c r="Y2480" i="1" s="1"/>
  <c r="AA2481" i="1" s="1"/>
  <c r="Y2481" i="1" s="1"/>
  <c r="AA2482" i="1" s="1"/>
  <c r="Y2482" i="1" s="1"/>
  <c r="AA2483" i="1" s="1"/>
  <c r="Y2483" i="1" s="1"/>
  <c r="AA2484" i="1" s="1"/>
  <c r="Y2484" i="1" s="1"/>
  <c r="AA2485" i="1" s="1"/>
  <c r="Y2485" i="1" s="1"/>
  <c r="AA2486" i="1" s="1"/>
  <c r="Y2486" i="1" s="1"/>
  <c r="AA2487" i="1" s="1"/>
  <c r="Y2487" i="1" s="1"/>
  <c r="AA2488" i="1" s="1"/>
  <c r="Y2488" i="1" s="1"/>
  <c r="AA2489" i="1" s="1"/>
  <c r="Y2489" i="1" s="1"/>
  <c r="AA2490" i="1" s="1"/>
  <c r="Y2490" i="1" s="1"/>
  <c r="AA2491" i="1" s="1"/>
  <c r="Y2491" i="1" s="1"/>
  <c r="AA2492" i="1" s="1"/>
  <c r="Y2492" i="1" s="1"/>
  <c r="AA2493" i="1" s="1"/>
  <c r="Y2493" i="1" s="1"/>
  <c r="AA2494" i="1" s="1"/>
  <c r="Y2494" i="1" s="1"/>
  <c r="AA2495" i="1" s="1"/>
  <c r="Y2495" i="1" s="1"/>
  <c r="AA2496" i="1" s="1"/>
  <c r="Y2496" i="1" s="1"/>
  <c r="AA2497" i="1" s="1"/>
  <c r="Y2497" i="1" s="1"/>
  <c r="AA2498" i="1" s="1"/>
  <c r="Y2498" i="1" s="1"/>
  <c r="AA2499" i="1" s="1"/>
  <c r="Y2499" i="1" s="1"/>
  <c r="AA2500" i="1" s="1"/>
  <c r="Y2500" i="1" s="1"/>
  <c r="AA2501" i="1" s="1"/>
  <c r="Y2501" i="1" s="1"/>
  <c r="AA2502" i="1" s="1"/>
  <c r="Y2502" i="1" s="1"/>
  <c r="AA2503" i="1" s="1"/>
  <c r="Y2503" i="1" s="1"/>
  <c r="AA2504" i="1" s="1"/>
  <c r="Y2504" i="1" s="1"/>
  <c r="AA2505" i="1" s="1"/>
  <c r="Y2505" i="1" s="1"/>
  <c r="AA2506" i="1" s="1"/>
  <c r="Y2506" i="1" s="1"/>
  <c r="AA2507" i="1" s="1"/>
  <c r="Y2507" i="1" s="1"/>
  <c r="AA2508" i="1" s="1"/>
  <c r="Y2508" i="1" s="1"/>
  <c r="AA2509" i="1" s="1"/>
  <c r="Y2509" i="1" s="1"/>
  <c r="AA2510" i="1" s="1"/>
  <c r="Y2510" i="1" s="1"/>
  <c r="AA2511" i="1" s="1"/>
  <c r="Y2511" i="1" s="1"/>
  <c r="AA2512" i="1" s="1"/>
  <c r="Y2512" i="1" s="1"/>
  <c r="AA2513" i="1" s="1"/>
  <c r="Y2513" i="1" s="1"/>
  <c r="AA2514" i="1" s="1"/>
  <c r="Y2514" i="1" s="1"/>
  <c r="AA2515" i="1" s="1"/>
  <c r="Y2515" i="1" s="1"/>
  <c r="AA2516" i="1" s="1"/>
  <c r="Y2516" i="1" s="1"/>
  <c r="AA2517" i="1" s="1"/>
  <c r="Y2517" i="1" s="1"/>
  <c r="AA2518" i="1" s="1"/>
  <c r="Y2518" i="1" s="1"/>
  <c r="AA2519" i="1" s="1"/>
  <c r="Y2519" i="1" s="1"/>
  <c r="AA2520" i="1" s="1"/>
  <c r="Y2520" i="1" s="1"/>
  <c r="AA2521" i="1" s="1"/>
  <c r="Y2521" i="1" s="1"/>
  <c r="AA2522" i="1" s="1"/>
  <c r="Y2522" i="1" s="1"/>
  <c r="AA2523" i="1" s="1"/>
  <c r="Y2523" i="1" s="1"/>
  <c r="AA2524" i="1" s="1"/>
  <c r="Y2524" i="1" s="1"/>
  <c r="AA2525" i="1" s="1"/>
  <c r="Y2525" i="1" s="1"/>
  <c r="AA2526" i="1" s="1"/>
  <c r="Y2526" i="1" s="1"/>
  <c r="AA2527" i="1" s="1"/>
  <c r="Y2527" i="1" s="1"/>
  <c r="AA2528" i="1" s="1"/>
  <c r="Y2528" i="1" s="1"/>
  <c r="AA2529" i="1" s="1"/>
  <c r="Y2529" i="1" s="1"/>
  <c r="AA2530" i="1" s="1"/>
  <c r="Y2530" i="1" s="1"/>
  <c r="AA2531" i="1" s="1"/>
  <c r="Y2531" i="1" s="1"/>
  <c r="AA2532" i="1" s="1"/>
  <c r="Y2532" i="1" s="1"/>
  <c r="AA2533" i="1" s="1"/>
  <c r="Y2533" i="1" s="1"/>
  <c r="AA2534" i="1" s="1"/>
  <c r="Y2534" i="1" s="1"/>
  <c r="AA2535" i="1" s="1"/>
  <c r="Y2535" i="1" s="1"/>
  <c r="AA2536" i="1" s="1"/>
  <c r="Y2536" i="1" s="1"/>
  <c r="AA2537" i="1" s="1"/>
  <c r="Y2537" i="1" s="1"/>
  <c r="AA2538" i="1" s="1"/>
  <c r="Y2538" i="1" s="1"/>
  <c r="AA2539" i="1" s="1"/>
  <c r="Y2539" i="1" s="1"/>
  <c r="AA2540" i="1" s="1"/>
  <c r="Y2540" i="1" s="1"/>
  <c r="AA2541" i="1" s="1"/>
  <c r="Y2541" i="1" s="1"/>
  <c r="AA2542" i="1" s="1"/>
  <c r="Y2542" i="1" s="1"/>
  <c r="AA2543" i="1" s="1"/>
  <c r="Y2543" i="1" s="1"/>
  <c r="AA2544" i="1" s="1"/>
  <c r="Y2544" i="1" s="1"/>
  <c r="AA2545" i="1" s="1"/>
  <c r="Y2545" i="1" s="1"/>
  <c r="AA2546" i="1" s="1"/>
  <c r="Y2546" i="1" s="1"/>
  <c r="AA2547" i="1" s="1"/>
  <c r="Y2547" i="1" s="1"/>
  <c r="AA2548" i="1" s="1"/>
  <c r="Y2548" i="1" s="1"/>
  <c r="AA2549" i="1" s="1"/>
  <c r="Y2549" i="1" s="1"/>
  <c r="AA2550" i="1" s="1"/>
  <c r="Y2550" i="1" s="1"/>
  <c r="AA2551" i="1" s="1"/>
  <c r="Y2551" i="1" s="1"/>
  <c r="AA2552" i="1" s="1"/>
  <c r="Y2552" i="1" s="1"/>
  <c r="AA2553" i="1" s="1"/>
  <c r="Y2553" i="1" s="1"/>
  <c r="AA2554" i="1" s="1"/>
  <c r="Y2554" i="1" s="1"/>
  <c r="AA2555" i="1" s="1"/>
  <c r="Y2555" i="1" s="1"/>
  <c r="AA2556" i="1" s="1"/>
  <c r="Y2556" i="1" s="1"/>
  <c r="AA2557" i="1" s="1"/>
  <c r="Y2557" i="1" s="1"/>
  <c r="AA2558" i="1" s="1"/>
  <c r="Y2558" i="1" s="1"/>
  <c r="AA2559" i="1" s="1"/>
  <c r="Y2559" i="1" s="1"/>
  <c r="AA2560" i="1" s="1"/>
  <c r="Y2560" i="1" s="1"/>
  <c r="AA2561" i="1" s="1"/>
  <c r="Y2561" i="1" s="1"/>
  <c r="AA2562" i="1" s="1"/>
  <c r="Y2562" i="1" s="1"/>
  <c r="AA2563" i="1" s="1"/>
  <c r="Y2563" i="1" s="1"/>
  <c r="AA2564" i="1" s="1"/>
  <c r="Y2564" i="1" s="1"/>
  <c r="AA2565" i="1" s="1"/>
  <c r="Y2565" i="1" s="1"/>
  <c r="AA2566" i="1" s="1"/>
  <c r="Y2566" i="1" s="1"/>
  <c r="AA2567" i="1" s="1"/>
  <c r="Y2567" i="1" s="1"/>
  <c r="AA2568" i="1" s="1"/>
  <c r="Y2568" i="1" s="1"/>
  <c r="AA2569" i="1" s="1"/>
  <c r="Y2569" i="1" s="1"/>
  <c r="AA2570" i="1" s="1"/>
  <c r="Y2570" i="1" s="1"/>
  <c r="AA2571" i="1" s="1"/>
  <c r="Y2571" i="1" s="1"/>
  <c r="AA2572" i="1" s="1"/>
  <c r="Y2572" i="1" s="1"/>
  <c r="AA2573" i="1" s="1"/>
  <c r="Y2573" i="1" s="1"/>
  <c r="AA2574" i="1" s="1"/>
  <c r="Y2574" i="1" s="1"/>
  <c r="AA2575" i="1" s="1"/>
  <c r="Y2575" i="1" s="1"/>
  <c r="AA2576" i="1" s="1"/>
  <c r="Y2576" i="1" s="1"/>
  <c r="AA2577" i="1" s="1"/>
  <c r="Y2577" i="1" s="1"/>
  <c r="AA2578" i="1" s="1"/>
  <c r="Y2578" i="1" s="1"/>
  <c r="AA2579" i="1" s="1"/>
  <c r="Y2579" i="1" s="1"/>
  <c r="AA2580" i="1" s="1"/>
  <c r="Y2580" i="1" s="1"/>
  <c r="AA2581" i="1" s="1"/>
  <c r="Y2581" i="1" s="1"/>
  <c r="AA2582" i="1" s="1"/>
  <c r="Y2582" i="1" s="1"/>
  <c r="AA2583" i="1" s="1"/>
  <c r="Y2583" i="1" s="1"/>
  <c r="AA2584" i="1" s="1"/>
  <c r="Y2584" i="1" s="1"/>
  <c r="AA2585" i="1" s="1"/>
  <c r="Y2585" i="1" s="1"/>
  <c r="AA2586" i="1" s="1"/>
  <c r="Y2586" i="1" s="1"/>
  <c r="AA2587" i="1" s="1"/>
  <c r="Y2587" i="1" s="1"/>
  <c r="AA2588" i="1" s="1"/>
  <c r="Y2588" i="1" s="1"/>
  <c r="AA2589" i="1" s="1"/>
  <c r="Y2589" i="1" s="1"/>
  <c r="AA2590" i="1" s="1"/>
  <c r="Y2590" i="1" s="1"/>
  <c r="AA2591" i="1" s="1"/>
  <c r="Y2591" i="1" s="1"/>
  <c r="AA2592" i="1" s="1"/>
  <c r="Y2592" i="1" s="1"/>
  <c r="AA2593" i="1" s="1"/>
  <c r="Y2593" i="1" s="1"/>
  <c r="AA2594" i="1" s="1"/>
  <c r="Y2594" i="1" s="1"/>
  <c r="AA2595" i="1" s="1"/>
  <c r="Y2595" i="1" s="1"/>
  <c r="AA2596" i="1" s="1"/>
  <c r="Y2596" i="1" s="1"/>
  <c r="AA2597" i="1" s="1"/>
  <c r="Y2597" i="1" s="1"/>
  <c r="AA2598" i="1" s="1"/>
  <c r="Y2598" i="1" s="1"/>
  <c r="AA2599" i="1" s="1"/>
  <c r="Y2599" i="1" s="1"/>
  <c r="AA2600" i="1" s="1"/>
  <c r="Y2600" i="1" s="1"/>
  <c r="AA2601" i="1" s="1"/>
  <c r="Y2601" i="1" s="1"/>
  <c r="AA2602" i="1" s="1"/>
  <c r="Y2602" i="1" s="1"/>
  <c r="AA2603" i="1" s="1"/>
  <c r="Y2603" i="1" s="1"/>
  <c r="AA2604" i="1" s="1"/>
  <c r="Y2604" i="1" s="1"/>
  <c r="AA2605" i="1" s="1"/>
  <c r="Y2605" i="1" s="1"/>
  <c r="AA2606" i="1" s="1"/>
  <c r="Y2606" i="1" s="1"/>
  <c r="AA2607" i="1" s="1"/>
  <c r="Y2607" i="1" s="1"/>
  <c r="AA2608" i="1" s="1"/>
  <c r="Y2608" i="1" s="1"/>
  <c r="AA2609" i="1" s="1"/>
  <c r="Y2609" i="1" s="1"/>
  <c r="AA2610" i="1" s="1"/>
  <c r="Y2610" i="1" s="1"/>
  <c r="AA2611" i="1" s="1"/>
  <c r="Y2611" i="1" s="1"/>
  <c r="AA2612" i="1" s="1"/>
  <c r="Y2612" i="1" s="1"/>
  <c r="AA2613" i="1" s="1"/>
  <c r="Y2613" i="1" s="1"/>
  <c r="AA2614" i="1" s="1"/>
  <c r="Y2614" i="1" s="1"/>
  <c r="AA2615" i="1" s="1"/>
  <c r="Y2615" i="1" s="1"/>
  <c r="AA2616" i="1" s="1"/>
  <c r="Y2616" i="1" s="1"/>
  <c r="AA2617" i="1" s="1"/>
  <c r="Y2617" i="1" s="1"/>
  <c r="AA2618" i="1" s="1"/>
  <c r="Y2618" i="1" s="1"/>
  <c r="AA2619" i="1" s="1"/>
  <c r="Y2619" i="1" s="1"/>
  <c r="AA2620" i="1" s="1"/>
  <c r="Y2620" i="1" s="1"/>
  <c r="AA2621" i="1" s="1"/>
  <c r="Y2621" i="1" s="1"/>
  <c r="AA2622" i="1" s="1"/>
  <c r="Y2622" i="1" s="1"/>
  <c r="AA2623" i="1" s="1"/>
  <c r="Y2623" i="1" s="1"/>
  <c r="AA2624" i="1" s="1"/>
  <c r="Y2624" i="1" s="1"/>
  <c r="AA2625" i="1" s="1"/>
  <c r="Y2625" i="1" s="1"/>
  <c r="AA2626" i="1" s="1"/>
  <c r="Y2626" i="1" s="1"/>
  <c r="AA2627" i="1" s="1"/>
  <c r="Y2627" i="1" s="1"/>
  <c r="AA2628" i="1" s="1"/>
  <c r="Y2628" i="1" s="1"/>
  <c r="AA2629" i="1" s="1"/>
  <c r="Y2629" i="1" s="1"/>
  <c r="AA2630" i="1" s="1"/>
  <c r="Y2630" i="1" s="1"/>
  <c r="AA2631" i="1" s="1"/>
  <c r="Y2631" i="1" s="1"/>
  <c r="AA2632" i="1" s="1"/>
  <c r="Y2632" i="1" s="1"/>
  <c r="AA2633" i="1" s="1"/>
  <c r="Y2633" i="1" s="1"/>
  <c r="AA2634" i="1" s="1"/>
  <c r="Y2634" i="1" s="1"/>
  <c r="AA2635" i="1" s="1"/>
  <c r="Y2635" i="1" s="1"/>
  <c r="AA2636" i="1" s="1"/>
  <c r="Y2636" i="1" s="1"/>
  <c r="AA2637" i="1" s="1"/>
  <c r="Y2637" i="1" s="1"/>
  <c r="AA2638" i="1" s="1"/>
  <c r="Y2638" i="1" s="1"/>
  <c r="AA2639" i="1" s="1"/>
  <c r="Y2639" i="1" s="1"/>
  <c r="AA2640" i="1" s="1"/>
  <c r="Y2640" i="1" s="1"/>
  <c r="AA2641" i="1" s="1"/>
  <c r="Y2641" i="1" s="1"/>
  <c r="AA2642" i="1" s="1"/>
  <c r="Y2642" i="1" s="1"/>
  <c r="AA2643" i="1" s="1"/>
  <c r="Y2643" i="1" s="1"/>
  <c r="AA2644" i="1" s="1"/>
  <c r="Y2644" i="1" s="1"/>
  <c r="AA2645" i="1" s="1"/>
  <c r="Y2645" i="1" s="1"/>
  <c r="AA2646" i="1" s="1"/>
  <c r="Y2646" i="1" s="1"/>
  <c r="AA2647" i="1" s="1"/>
  <c r="Y2647" i="1" s="1"/>
  <c r="AA2648" i="1" s="1"/>
  <c r="Y2648" i="1" s="1"/>
  <c r="AA2649" i="1" s="1"/>
  <c r="Y2649" i="1" s="1"/>
  <c r="AA2650" i="1" s="1"/>
  <c r="Y2650" i="1" s="1"/>
  <c r="AA2651" i="1" s="1"/>
  <c r="Y2651" i="1" s="1"/>
  <c r="AA2652" i="1" s="1"/>
  <c r="Y2652" i="1" s="1"/>
  <c r="AA2653" i="1" s="1"/>
  <c r="Y2653" i="1" s="1"/>
  <c r="AA2654" i="1" s="1"/>
  <c r="Y2654" i="1" s="1"/>
  <c r="AA2655" i="1" s="1"/>
  <c r="Y2655" i="1" s="1"/>
  <c r="AA2656" i="1" s="1"/>
  <c r="Y2656" i="1" s="1"/>
  <c r="AA2657" i="1" s="1"/>
  <c r="Y2657" i="1" s="1"/>
  <c r="AA2658" i="1" s="1"/>
  <c r="Y2658" i="1" s="1"/>
  <c r="AA2659" i="1" s="1"/>
  <c r="Y2659" i="1" s="1"/>
  <c r="AA2660" i="1" s="1"/>
  <c r="Y2660" i="1" s="1"/>
  <c r="AA2661" i="1" s="1"/>
  <c r="Y2661" i="1" s="1"/>
  <c r="AA2662" i="1" s="1"/>
  <c r="Y2662" i="1" s="1"/>
  <c r="AA2663" i="1" s="1"/>
  <c r="Y2663" i="1" s="1"/>
  <c r="AA2664" i="1" s="1"/>
  <c r="Y2664" i="1" s="1"/>
  <c r="AA2665" i="1" s="1"/>
  <c r="Y2665" i="1" s="1"/>
  <c r="AA2666" i="1" s="1"/>
  <c r="Y2666" i="1" s="1"/>
  <c r="AA2667" i="1" s="1"/>
  <c r="Y2667" i="1" s="1"/>
  <c r="AA2668" i="1" s="1"/>
  <c r="Y2668" i="1" s="1"/>
  <c r="AA2669" i="1" s="1"/>
  <c r="Y2669" i="1" s="1"/>
  <c r="AA2670" i="1" s="1"/>
  <c r="Y2670" i="1" s="1"/>
  <c r="AA2671" i="1" s="1"/>
  <c r="Y2671" i="1" s="1"/>
  <c r="AA2672" i="1" s="1"/>
  <c r="Y2672" i="1" s="1"/>
  <c r="AA2673" i="1" s="1"/>
  <c r="Y2673" i="1" s="1"/>
  <c r="AA2674" i="1" s="1"/>
  <c r="Y2674" i="1" s="1"/>
  <c r="AA2675" i="1" s="1"/>
  <c r="Y2675" i="1" s="1"/>
  <c r="AA2676" i="1" s="1"/>
  <c r="Y2676" i="1" s="1"/>
  <c r="AA2677" i="1" s="1"/>
  <c r="Y2677" i="1" s="1"/>
  <c r="AA2678" i="1" s="1"/>
  <c r="Y2678" i="1" s="1"/>
  <c r="AA2679" i="1" s="1"/>
  <c r="Y2679" i="1" s="1"/>
  <c r="AA2680" i="1" s="1"/>
  <c r="Y2680" i="1" s="1"/>
  <c r="AA2681" i="1" s="1"/>
  <c r="Y2681" i="1" s="1"/>
  <c r="AA2682" i="1" s="1"/>
  <c r="Y2682" i="1" s="1"/>
  <c r="AA2683" i="1" s="1"/>
  <c r="Y2683" i="1" s="1"/>
  <c r="AA2684" i="1" s="1"/>
  <c r="Y2684" i="1" s="1"/>
  <c r="AA2685" i="1" s="1"/>
  <c r="Y2685" i="1" s="1"/>
  <c r="AA2686" i="1" s="1"/>
  <c r="Y2686" i="1" s="1"/>
  <c r="AA2687" i="1" s="1"/>
  <c r="Y2687" i="1" s="1"/>
  <c r="AA2688" i="1" s="1"/>
  <c r="Y2688" i="1" s="1"/>
  <c r="AA2689" i="1" s="1"/>
  <c r="Y2689" i="1" s="1"/>
  <c r="AA2690" i="1" s="1"/>
  <c r="Y2690" i="1" s="1"/>
  <c r="AA2691" i="1" s="1"/>
  <c r="Y2691" i="1" s="1"/>
  <c r="AA2692" i="1" s="1"/>
  <c r="Y2692" i="1" s="1"/>
  <c r="AA2693" i="1" s="1"/>
  <c r="Y2693" i="1" s="1"/>
  <c r="AA2694" i="1" s="1"/>
  <c r="Y2694" i="1" s="1"/>
  <c r="AA2695" i="1" s="1"/>
  <c r="Y2695" i="1" s="1"/>
  <c r="AA2696" i="1" s="1"/>
  <c r="Y2696" i="1" s="1"/>
  <c r="AA2697" i="1" s="1"/>
  <c r="Y2697" i="1" s="1"/>
  <c r="AA2698" i="1" s="1"/>
  <c r="Y2698" i="1" s="1"/>
  <c r="AA2699" i="1" s="1"/>
  <c r="Y2699" i="1" s="1"/>
  <c r="AA2700" i="1" s="1"/>
  <c r="Y2700" i="1" s="1"/>
  <c r="AA2701" i="1" s="1"/>
  <c r="Y2701" i="1" s="1"/>
  <c r="AA2702" i="1" s="1"/>
  <c r="Y2702" i="1" s="1"/>
  <c r="AA2703" i="1" s="1"/>
  <c r="Y2703" i="1" s="1"/>
  <c r="AA2704" i="1" s="1"/>
  <c r="Y2704" i="1" s="1"/>
  <c r="AA2705" i="1" s="1"/>
  <c r="Y2705" i="1" s="1"/>
  <c r="AA2706" i="1" s="1"/>
  <c r="Y2706" i="1" s="1"/>
  <c r="AA2707" i="1" s="1"/>
  <c r="Y2707" i="1" s="1"/>
  <c r="AA2708" i="1" s="1"/>
  <c r="Y2708" i="1" s="1"/>
  <c r="AA2709" i="1" s="1"/>
  <c r="Y2709" i="1" s="1"/>
  <c r="AA2710" i="1" s="1"/>
  <c r="Y2710" i="1" s="1"/>
  <c r="AA2711" i="1" s="1"/>
  <c r="Y2711" i="1" s="1"/>
  <c r="AA2712" i="1" s="1"/>
  <c r="Y2712" i="1" s="1"/>
  <c r="AA2713" i="1" s="1"/>
  <c r="Y2713" i="1" s="1"/>
  <c r="AA2714" i="1" s="1"/>
  <c r="Y2714" i="1" s="1"/>
  <c r="AA2715" i="1" s="1"/>
  <c r="Y2715" i="1" s="1"/>
  <c r="AA2716" i="1" s="1"/>
  <c r="Y2716" i="1" s="1"/>
  <c r="AA2717" i="1" s="1"/>
  <c r="Y2717" i="1" s="1"/>
  <c r="AA2718" i="1" s="1"/>
  <c r="Y2718" i="1" s="1"/>
  <c r="AA2719" i="1" s="1"/>
  <c r="Y2719" i="1" s="1"/>
  <c r="AA2720" i="1" s="1"/>
  <c r="Y2720" i="1" s="1"/>
  <c r="AA2721" i="1" s="1"/>
  <c r="Y2721" i="1" s="1"/>
  <c r="AA2722" i="1" s="1"/>
  <c r="Y2722" i="1" s="1"/>
  <c r="AA2723" i="1" s="1"/>
  <c r="Y2723" i="1" s="1"/>
  <c r="AA2724" i="1" s="1"/>
  <c r="Y2724" i="1" s="1"/>
  <c r="AA2725" i="1" s="1"/>
  <c r="Y2725" i="1" s="1"/>
  <c r="AA2726" i="1" s="1"/>
  <c r="Y2726" i="1" s="1"/>
  <c r="AA2727" i="1" s="1"/>
  <c r="Y2727" i="1" s="1"/>
  <c r="AA2728" i="1" s="1"/>
  <c r="Y2728" i="1" s="1"/>
  <c r="AA2729" i="1" s="1"/>
  <c r="Y2729" i="1" s="1"/>
  <c r="AA2730" i="1" s="1"/>
  <c r="Y2730" i="1" s="1"/>
  <c r="AA2731" i="1" s="1"/>
  <c r="Y2731" i="1" s="1"/>
  <c r="AA2732" i="1" s="1"/>
  <c r="Y2732" i="1" s="1"/>
  <c r="AA2733" i="1" s="1"/>
  <c r="Y2733" i="1" s="1"/>
  <c r="AA2734" i="1" s="1"/>
  <c r="Y2734" i="1" s="1"/>
  <c r="AA2735" i="1" s="1"/>
  <c r="Y2735" i="1" s="1"/>
  <c r="AA2736" i="1" s="1"/>
  <c r="Y2736" i="1" s="1"/>
  <c r="AA2737" i="1" s="1"/>
  <c r="Y2737" i="1" s="1"/>
  <c r="AA2738" i="1" s="1"/>
  <c r="Y2738" i="1" s="1"/>
  <c r="AA2739" i="1" s="1"/>
  <c r="Y2739" i="1" s="1"/>
  <c r="AA2740" i="1" s="1"/>
  <c r="Y2740" i="1" s="1"/>
  <c r="AA2741" i="1" s="1"/>
  <c r="Y2741" i="1" s="1"/>
  <c r="AA2742" i="1" s="1"/>
  <c r="Y2742" i="1" s="1"/>
  <c r="AA2743" i="1" s="1"/>
  <c r="Y2743" i="1" s="1"/>
  <c r="AA2744" i="1" s="1"/>
  <c r="Y2744" i="1" s="1"/>
  <c r="AA2745" i="1" s="1"/>
  <c r="Y2745" i="1" s="1"/>
  <c r="AA2746" i="1" s="1"/>
  <c r="Y2746" i="1" s="1"/>
  <c r="AA2747" i="1" s="1"/>
  <c r="Y2747" i="1" s="1"/>
  <c r="AA2748" i="1" s="1"/>
  <c r="Y2748" i="1" s="1"/>
  <c r="AA2749" i="1" s="1"/>
  <c r="Y2749" i="1" s="1"/>
  <c r="AA2750" i="1" s="1"/>
  <c r="Y2750" i="1" s="1"/>
  <c r="AA2751" i="1" s="1"/>
  <c r="Y2751" i="1" s="1"/>
  <c r="AA2752" i="1" s="1"/>
  <c r="Y2752" i="1" s="1"/>
  <c r="AA2753" i="1" s="1"/>
  <c r="Y2753" i="1" s="1"/>
  <c r="AA2754" i="1" s="1"/>
  <c r="Y2754" i="1" s="1"/>
  <c r="AA2755" i="1" s="1"/>
  <c r="Y2755" i="1" s="1"/>
  <c r="AA2756" i="1" s="1"/>
  <c r="Y2756" i="1" s="1"/>
  <c r="AA2757" i="1" s="1"/>
  <c r="Y2757" i="1" s="1"/>
  <c r="AA2758" i="1" s="1"/>
  <c r="Y2758" i="1" s="1"/>
  <c r="AA2759" i="1" s="1"/>
  <c r="Y2759" i="1" s="1"/>
  <c r="AA2760" i="1" s="1"/>
  <c r="Y2760" i="1" s="1"/>
  <c r="AA2761" i="1" s="1"/>
  <c r="Y2761" i="1" s="1"/>
  <c r="AA2762" i="1" s="1"/>
  <c r="Y2762" i="1" s="1"/>
  <c r="AA2763" i="1" s="1"/>
  <c r="Y2763" i="1" s="1"/>
  <c r="AA2764" i="1" s="1"/>
  <c r="Y2764" i="1" s="1"/>
  <c r="AA2765" i="1" s="1"/>
  <c r="Y2765" i="1" s="1"/>
  <c r="AA2766" i="1" s="1"/>
  <c r="Y2766" i="1" s="1"/>
  <c r="AA2767" i="1" s="1"/>
  <c r="Y2767" i="1" s="1"/>
  <c r="AA2768" i="1" s="1"/>
  <c r="Y2768" i="1" s="1"/>
  <c r="AA2769" i="1" s="1"/>
  <c r="Y2769" i="1" s="1"/>
  <c r="AA2770" i="1" s="1"/>
  <c r="Y2770" i="1" s="1"/>
  <c r="AA2771" i="1" s="1"/>
  <c r="Y2771" i="1" s="1"/>
  <c r="AA2772" i="1" s="1"/>
  <c r="Y2772" i="1" s="1"/>
  <c r="AA2773" i="1" s="1"/>
  <c r="Y2773" i="1" s="1"/>
  <c r="AA2774" i="1" s="1"/>
  <c r="Y2774" i="1" s="1"/>
  <c r="AA2775" i="1" s="1"/>
  <c r="Y2775" i="1" s="1"/>
  <c r="AA2776" i="1" s="1"/>
  <c r="Y2776" i="1" s="1"/>
  <c r="AA2777" i="1" s="1"/>
  <c r="Y2777" i="1" s="1"/>
  <c r="AA2778" i="1" s="1"/>
  <c r="Y2778" i="1" s="1"/>
  <c r="AA2779" i="1" s="1"/>
  <c r="Y2779" i="1" s="1"/>
  <c r="AA2780" i="1" s="1"/>
  <c r="Y2780" i="1" s="1"/>
  <c r="AA2781" i="1" s="1"/>
  <c r="Y2781" i="1" s="1"/>
  <c r="AA2782" i="1" s="1"/>
  <c r="Y2782" i="1" s="1"/>
  <c r="AA2783" i="1" s="1"/>
  <c r="Y2783" i="1" s="1"/>
  <c r="AA2784" i="1" s="1"/>
  <c r="Y2784" i="1" s="1"/>
  <c r="AA2785" i="1" s="1"/>
  <c r="Y2785" i="1" s="1"/>
  <c r="AA2786" i="1" s="1"/>
  <c r="Y2786" i="1" s="1"/>
  <c r="AA2787" i="1" s="1"/>
  <c r="Y2787" i="1" s="1"/>
  <c r="AA2788" i="1" s="1"/>
  <c r="Y2788" i="1" s="1"/>
  <c r="AA2789" i="1" s="1"/>
  <c r="Y2789" i="1" s="1"/>
  <c r="AA2790" i="1" s="1"/>
  <c r="Y2790" i="1" s="1"/>
  <c r="AA2791" i="1" s="1"/>
  <c r="Y2791" i="1" s="1"/>
  <c r="AA2792" i="1" s="1"/>
  <c r="Y2792" i="1" s="1"/>
  <c r="AA2793" i="1" s="1"/>
  <c r="Y2793" i="1" s="1"/>
  <c r="AA2794" i="1" s="1"/>
  <c r="Y2794" i="1" s="1"/>
  <c r="AA2795" i="1" s="1"/>
  <c r="Y2795" i="1" s="1"/>
  <c r="AA2796" i="1" s="1"/>
  <c r="Y2796" i="1" s="1"/>
  <c r="AA2797" i="1" s="1"/>
  <c r="Y2797" i="1" s="1"/>
  <c r="AA2798" i="1" s="1"/>
  <c r="Y2798" i="1" s="1"/>
  <c r="AA2799" i="1" s="1"/>
  <c r="Y2799" i="1" s="1"/>
  <c r="AA2800" i="1" s="1"/>
  <c r="Y2800" i="1" s="1"/>
  <c r="AA2801" i="1" s="1"/>
  <c r="Y2801" i="1" s="1"/>
  <c r="AA2802" i="1" s="1"/>
  <c r="Y2802" i="1" s="1"/>
  <c r="AA2803" i="1" s="1"/>
  <c r="Y2803" i="1" s="1"/>
  <c r="AA2804" i="1" s="1"/>
  <c r="Y2804" i="1" s="1"/>
  <c r="AA2805" i="1" s="1"/>
  <c r="Y2805" i="1" s="1"/>
  <c r="AA2806" i="1" s="1"/>
  <c r="Y2806" i="1" s="1"/>
  <c r="AA2807" i="1" s="1"/>
  <c r="Y2807" i="1" s="1"/>
  <c r="AA2808" i="1" s="1"/>
  <c r="Y2808" i="1" s="1"/>
  <c r="AA2809" i="1" s="1"/>
  <c r="Y2809" i="1" s="1"/>
  <c r="AA2810" i="1" s="1"/>
  <c r="Y2810" i="1" s="1"/>
  <c r="AA2811" i="1" s="1"/>
  <c r="Y2811" i="1" s="1"/>
  <c r="AA2812" i="1" s="1"/>
  <c r="Y2812" i="1" s="1"/>
  <c r="AA2813" i="1" s="1"/>
  <c r="Y2813" i="1" s="1"/>
  <c r="AA2814" i="1" s="1"/>
  <c r="Y2814" i="1" s="1"/>
  <c r="AA2815" i="1" s="1"/>
  <c r="Y2815" i="1" s="1"/>
  <c r="AA2816" i="1" s="1"/>
  <c r="Y2816" i="1" s="1"/>
  <c r="AA2817" i="1" s="1"/>
  <c r="Y2817" i="1" s="1"/>
  <c r="AA2818" i="1" s="1"/>
  <c r="Y2818" i="1" s="1"/>
  <c r="AA2819" i="1" s="1"/>
  <c r="Y2819" i="1" s="1"/>
  <c r="AA2820" i="1" s="1"/>
  <c r="Y2820" i="1" s="1"/>
  <c r="AA2821" i="1" s="1"/>
  <c r="Y2821" i="1" s="1"/>
  <c r="AA2822" i="1" s="1"/>
  <c r="Y2822" i="1" s="1"/>
  <c r="AA2823" i="1" s="1"/>
  <c r="Y2823" i="1" s="1"/>
  <c r="AA2824" i="1" s="1"/>
  <c r="Y2824" i="1" s="1"/>
  <c r="AA2825" i="1" s="1"/>
  <c r="Y2825" i="1" s="1"/>
  <c r="AA2826" i="1" s="1"/>
  <c r="Y2826" i="1" s="1"/>
  <c r="AA2827" i="1" s="1"/>
  <c r="Y2827" i="1" s="1"/>
  <c r="AA2828" i="1" s="1"/>
  <c r="Y2828" i="1" s="1"/>
  <c r="AA2829" i="1" s="1"/>
  <c r="Y2829" i="1" s="1"/>
  <c r="AA2830" i="1" s="1"/>
  <c r="Y2830" i="1" s="1"/>
  <c r="AA2831" i="1" s="1"/>
  <c r="Y2831" i="1" s="1"/>
  <c r="AA2832" i="1" s="1"/>
  <c r="Y2832" i="1" s="1"/>
  <c r="AA2833" i="1" s="1"/>
  <c r="Y2833" i="1" s="1"/>
  <c r="AA2834" i="1" s="1"/>
  <c r="Y2834" i="1" s="1"/>
  <c r="AA2835" i="1" s="1"/>
  <c r="Y2835" i="1" s="1"/>
  <c r="AA2836" i="1" s="1"/>
  <c r="Y2836" i="1" s="1"/>
  <c r="AA2837" i="1" s="1"/>
  <c r="Y2837" i="1" s="1"/>
  <c r="AA2838" i="1" s="1"/>
  <c r="Y2838" i="1" s="1"/>
  <c r="AA2839" i="1" s="1"/>
  <c r="Y2839" i="1" s="1"/>
  <c r="AA2840" i="1" s="1"/>
  <c r="Y2840" i="1" s="1"/>
  <c r="AA2841" i="1" s="1"/>
  <c r="Y2841" i="1" s="1"/>
  <c r="AA2842" i="1" s="1"/>
  <c r="Y2842" i="1" s="1"/>
  <c r="AA2843" i="1" s="1"/>
  <c r="Y2843" i="1" s="1"/>
  <c r="AA2844" i="1" s="1"/>
  <c r="Y2844" i="1" s="1"/>
  <c r="AA2845" i="1" s="1"/>
  <c r="Y2845" i="1" s="1"/>
  <c r="AA2846" i="1" s="1"/>
  <c r="Y2846" i="1" s="1"/>
  <c r="AA2847" i="1" s="1"/>
  <c r="Y2847" i="1" s="1"/>
  <c r="AA2848" i="1" s="1"/>
  <c r="Y2848" i="1" s="1"/>
  <c r="AA2849" i="1" s="1"/>
  <c r="Y2849" i="1" s="1"/>
  <c r="AA2850" i="1" s="1"/>
  <c r="Y2850" i="1" s="1"/>
  <c r="AA2851" i="1" s="1"/>
  <c r="Y2851" i="1" s="1"/>
  <c r="AA2852" i="1" s="1"/>
  <c r="Y2852" i="1" s="1"/>
  <c r="AA2853" i="1" s="1"/>
  <c r="Y2853" i="1" s="1"/>
  <c r="AA2854" i="1" s="1"/>
  <c r="Y2854" i="1" s="1"/>
  <c r="AA2855" i="1" s="1"/>
  <c r="Y2855" i="1" s="1"/>
  <c r="AA2856" i="1" s="1"/>
  <c r="Y2856" i="1" s="1"/>
  <c r="AA2857" i="1" s="1"/>
  <c r="Y2857" i="1" s="1"/>
  <c r="AA2858" i="1" s="1"/>
  <c r="Y2858" i="1" s="1"/>
  <c r="AA2859" i="1" s="1"/>
  <c r="Y2859" i="1" s="1"/>
  <c r="AA2860" i="1" s="1"/>
  <c r="Y2860" i="1" s="1"/>
  <c r="AA2861" i="1" s="1"/>
  <c r="Y2861" i="1" s="1"/>
  <c r="AA2862" i="1" s="1"/>
  <c r="Y2862" i="1" s="1"/>
  <c r="AA2863" i="1" s="1"/>
  <c r="Y2863" i="1" s="1"/>
  <c r="AA2864" i="1" s="1"/>
  <c r="Y2864" i="1" s="1"/>
  <c r="AA2865" i="1" s="1"/>
  <c r="Y2865" i="1" s="1"/>
  <c r="AA2866" i="1" s="1"/>
  <c r="Y2866" i="1" s="1"/>
  <c r="AA2867" i="1" s="1"/>
  <c r="Y2867" i="1" s="1"/>
  <c r="AA2868" i="1" s="1"/>
  <c r="Y2868" i="1" s="1"/>
  <c r="AA2869" i="1" s="1"/>
  <c r="Y2869" i="1" s="1"/>
  <c r="AA2870" i="1" s="1"/>
  <c r="Y2870" i="1" s="1"/>
  <c r="AA2871" i="1" s="1"/>
  <c r="Y2871" i="1" s="1"/>
  <c r="AA2872" i="1" s="1"/>
  <c r="Y2872" i="1" s="1"/>
  <c r="AA2873" i="1" s="1"/>
  <c r="Y2873" i="1" s="1"/>
  <c r="AA2874" i="1" s="1"/>
  <c r="Y2874" i="1" s="1"/>
  <c r="AA2875" i="1" s="1"/>
  <c r="Y2875" i="1" s="1"/>
  <c r="AA2876" i="1" s="1"/>
  <c r="Y2876" i="1" s="1"/>
  <c r="AA2877" i="1" s="1"/>
  <c r="Y2877" i="1" s="1"/>
  <c r="AA2878" i="1" s="1"/>
  <c r="Y2878" i="1" s="1"/>
  <c r="AA2879" i="1" s="1"/>
  <c r="Y2879" i="1" s="1"/>
  <c r="AA2880" i="1" s="1"/>
  <c r="Y2880" i="1" s="1"/>
  <c r="AA2881" i="1" s="1"/>
  <c r="Y2881" i="1" s="1"/>
  <c r="AA2882" i="1" s="1"/>
  <c r="Y2882" i="1" s="1"/>
  <c r="AA2883" i="1" s="1"/>
  <c r="Y2883" i="1" s="1"/>
  <c r="AA2884" i="1" s="1"/>
  <c r="Y2884" i="1" s="1"/>
  <c r="AA2885" i="1" s="1"/>
  <c r="Y2885" i="1" s="1"/>
  <c r="AA2886" i="1" s="1"/>
  <c r="Y2886" i="1" s="1"/>
  <c r="AA2887" i="1" s="1"/>
  <c r="Y2887" i="1" s="1"/>
  <c r="AA2888" i="1" s="1"/>
  <c r="Y2888" i="1" s="1"/>
  <c r="AA2889" i="1" s="1"/>
  <c r="Y2889" i="1" s="1"/>
  <c r="AA2890" i="1" s="1"/>
  <c r="Y2890" i="1" s="1"/>
  <c r="AA2891" i="1" s="1"/>
  <c r="Y2891" i="1" s="1"/>
  <c r="AA2892" i="1" s="1"/>
  <c r="Y2892" i="1" s="1"/>
  <c r="AA2893" i="1" s="1"/>
  <c r="Y2893" i="1" s="1"/>
  <c r="AA2894" i="1" s="1"/>
  <c r="Y2894" i="1" s="1"/>
  <c r="AA2895" i="1" s="1"/>
  <c r="Y2895" i="1" s="1"/>
  <c r="AA2896" i="1" s="1"/>
  <c r="Y2896" i="1" s="1"/>
  <c r="AA2897" i="1" s="1"/>
  <c r="Y2897" i="1" s="1"/>
  <c r="AA2898" i="1" s="1"/>
  <c r="Y2898" i="1" s="1"/>
  <c r="AA2899" i="1" s="1"/>
  <c r="Y2899" i="1" s="1"/>
  <c r="AA2900" i="1" s="1"/>
  <c r="Y2900" i="1" s="1"/>
  <c r="AA2901" i="1" s="1"/>
  <c r="Y2901" i="1" s="1"/>
  <c r="AA2902" i="1" s="1"/>
  <c r="Y2902" i="1" s="1"/>
  <c r="AA2903" i="1" s="1"/>
  <c r="Y2903" i="1" s="1"/>
  <c r="AA2904" i="1" s="1"/>
  <c r="Y2904" i="1" s="1"/>
  <c r="AA2905" i="1" s="1"/>
  <c r="Y2905" i="1" s="1"/>
  <c r="AA2906" i="1" s="1"/>
  <c r="Y2906" i="1" s="1"/>
  <c r="AA2907" i="1" s="1"/>
  <c r="Y2907" i="1" s="1"/>
  <c r="AA2908" i="1" s="1"/>
  <c r="Y2908" i="1" s="1"/>
  <c r="AA2909" i="1" s="1"/>
  <c r="Y2909" i="1" s="1"/>
  <c r="AA2910" i="1" s="1"/>
  <c r="Y2910" i="1" s="1"/>
  <c r="AA2911" i="1" s="1"/>
  <c r="Y2911" i="1" s="1"/>
  <c r="AA2912" i="1" s="1"/>
  <c r="Y2912" i="1" s="1"/>
  <c r="AA2913" i="1" s="1"/>
  <c r="Y2913" i="1" s="1"/>
  <c r="AA2914" i="1" s="1"/>
  <c r="Y2914" i="1" s="1"/>
  <c r="AA2915" i="1" s="1"/>
  <c r="Y2915" i="1" s="1"/>
  <c r="AA2916" i="1" s="1"/>
  <c r="Y2916" i="1" s="1"/>
  <c r="AA2917" i="1" s="1"/>
  <c r="Y2917" i="1" s="1"/>
  <c r="AA2918" i="1" s="1"/>
  <c r="Y2918" i="1" s="1"/>
  <c r="AA2919" i="1" s="1"/>
  <c r="Y2919" i="1" s="1"/>
  <c r="AA2920" i="1" s="1"/>
  <c r="Y2920" i="1" s="1"/>
  <c r="AA2921" i="1" s="1"/>
  <c r="Y2921" i="1" s="1"/>
  <c r="AA2922" i="1" s="1"/>
  <c r="Y2922" i="1" s="1"/>
  <c r="AA2923" i="1" s="1"/>
  <c r="Y2923" i="1" s="1"/>
  <c r="AA2924" i="1" s="1"/>
  <c r="Y2924" i="1" s="1"/>
  <c r="AA2925" i="1" s="1"/>
  <c r="Y2925" i="1" s="1"/>
  <c r="AA2926" i="1" s="1"/>
  <c r="Y2926" i="1" s="1"/>
  <c r="AA2927" i="1" s="1"/>
  <c r="Y2927" i="1" s="1"/>
  <c r="AA2928" i="1" s="1"/>
  <c r="Y2928" i="1" s="1"/>
  <c r="AA2929" i="1" s="1"/>
  <c r="Y2929" i="1" s="1"/>
  <c r="AA2930" i="1" s="1"/>
  <c r="Y2930" i="1" s="1"/>
  <c r="AA2931" i="1" s="1"/>
  <c r="Y2931" i="1" s="1"/>
  <c r="AA2932" i="1" s="1"/>
  <c r="Y2932" i="1" s="1"/>
  <c r="AA2933" i="1" s="1"/>
  <c r="Y2933" i="1" s="1"/>
  <c r="AA2934" i="1" s="1"/>
  <c r="Y2934" i="1" s="1"/>
  <c r="AA2935" i="1" s="1"/>
  <c r="Y2935" i="1" s="1"/>
  <c r="AA2936" i="1" s="1"/>
  <c r="Y2936" i="1" s="1"/>
  <c r="AA2937" i="1" s="1"/>
  <c r="Y2937" i="1" s="1"/>
  <c r="AA2938" i="1" s="1"/>
  <c r="Y2938" i="1" s="1"/>
  <c r="AA2939" i="1" s="1"/>
  <c r="Y2939" i="1" s="1"/>
  <c r="AA2940" i="1" s="1"/>
  <c r="Y2940" i="1" s="1"/>
  <c r="AA2941" i="1" s="1"/>
  <c r="Y2941" i="1" s="1"/>
  <c r="AA2942" i="1" s="1"/>
  <c r="Y2942" i="1" s="1"/>
  <c r="AA2943" i="1" s="1"/>
  <c r="Y2943" i="1" s="1"/>
  <c r="AA2944" i="1" s="1"/>
  <c r="Y2944" i="1" s="1"/>
  <c r="AA2945" i="1" s="1"/>
  <c r="Y2945" i="1" s="1"/>
  <c r="AA2946" i="1" s="1"/>
  <c r="Y2946" i="1" s="1"/>
  <c r="AA2947" i="1" s="1"/>
  <c r="Y2947" i="1" s="1"/>
  <c r="AA2948" i="1" s="1"/>
  <c r="Y2948" i="1" s="1"/>
  <c r="AA2949" i="1" s="1"/>
  <c r="Y2949" i="1" s="1"/>
  <c r="AA2950" i="1" s="1"/>
  <c r="Y2950" i="1" s="1"/>
  <c r="AA2951" i="1" s="1"/>
  <c r="Y2951" i="1" s="1"/>
  <c r="AA2952" i="1" s="1"/>
  <c r="Y2952" i="1" s="1"/>
  <c r="AA2953" i="1" s="1"/>
  <c r="Y2953" i="1" s="1"/>
  <c r="AA2954" i="1" s="1"/>
  <c r="Y2954" i="1" s="1"/>
  <c r="AA2955" i="1" s="1"/>
  <c r="Y2955" i="1" s="1"/>
  <c r="AA2956" i="1" s="1"/>
  <c r="Y2956" i="1" s="1"/>
  <c r="AA2957" i="1" s="1"/>
  <c r="Y2957" i="1" s="1"/>
  <c r="AA2958" i="1" s="1"/>
  <c r="Y2958" i="1" s="1"/>
  <c r="AA2959" i="1" s="1"/>
  <c r="Y2959" i="1" s="1"/>
  <c r="AA2960" i="1" s="1"/>
  <c r="Y2960" i="1" s="1"/>
  <c r="AA2961" i="1" s="1"/>
  <c r="Y2961" i="1" s="1"/>
  <c r="AA2962" i="1" s="1"/>
  <c r="Y2962" i="1" s="1"/>
  <c r="AA2963" i="1" s="1"/>
  <c r="Y2963" i="1" s="1"/>
  <c r="AA2964" i="1" s="1"/>
  <c r="Y2964" i="1" s="1"/>
  <c r="AA2965" i="1" s="1"/>
  <c r="Y2965" i="1" s="1"/>
  <c r="AA2966" i="1" s="1"/>
  <c r="Y2966" i="1" s="1"/>
  <c r="AA2967" i="1" s="1"/>
  <c r="Y2967" i="1" s="1"/>
  <c r="AA2968" i="1" s="1"/>
  <c r="Y2968" i="1" s="1"/>
  <c r="AA2969" i="1" s="1"/>
  <c r="Y2969" i="1" s="1"/>
  <c r="AA2970" i="1" s="1"/>
  <c r="Y2970" i="1" s="1"/>
  <c r="AA2971" i="1" s="1"/>
  <c r="Y2971" i="1" s="1"/>
  <c r="AA2972" i="1" s="1"/>
  <c r="Y2972" i="1" s="1"/>
  <c r="AA2973" i="1" s="1"/>
  <c r="Y2973" i="1" s="1"/>
  <c r="AA2974" i="1" s="1"/>
  <c r="Y2974" i="1" s="1"/>
  <c r="AA2975" i="1" s="1"/>
  <c r="Y2975" i="1" s="1"/>
  <c r="AA2976" i="1" s="1"/>
  <c r="Y2976" i="1" s="1"/>
  <c r="AA2977" i="1" s="1"/>
  <c r="Y2977" i="1" s="1"/>
  <c r="AA2978" i="1" s="1"/>
  <c r="Y2978" i="1" s="1"/>
  <c r="AA2979" i="1" s="1"/>
  <c r="Y2979" i="1" s="1"/>
  <c r="AA2980" i="1" s="1"/>
  <c r="Y2980" i="1" s="1"/>
  <c r="AA2981" i="1" s="1"/>
  <c r="Y2981" i="1" s="1"/>
  <c r="AA2982" i="1" s="1"/>
  <c r="Y2982" i="1" s="1"/>
  <c r="AA2983" i="1" s="1"/>
  <c r="Y2983" i="1" s="1"/>
  <c r="AA2984" i="1" s="1"/>
  <c r="Y2984" i="1" s="1"/>
  <c r="AA2985" i="1" s="1"/>
  <c r="Y2985" i="1" s="1"/>
  <c r="AA2986" i="1" s="1"/>
  <c r="Y2986" i="1" s="1"/>
  <c r="AA2987" i="1" s="1"/>
  <c r="Y2987" i="1" s="1"/>
  <c r="AA2988" i="1" s="1"/>
  <c r="Y2988" i="1" s="1"/>
  <c r="AA2989" i="1" s="1"/>
  <c r="Y2989" i="1" s="1"/>
  <c r="AA2990" i="1" s="1"/>
  <c r="Y2990" i="1" s="1"/>
  <c r="AA2991" i="1" s="1"/>
  <c r="Y2991" i="1" s="1"/>
  <c r="AA2992" i="1" s="1"/>
  <c r="Y2992" i="1" s="1"/>
  <c r="AA2993" i="1" s="1"/>
  <c r="Y2993" i="1" s="1"/>
  <c r="AA2994" i="1" s="1"/>
  <c r="Y2994" i="1" s="1"/>
  <c r="AA2995" i="1" s="1"/>
  <c r="Y2995" i="1" s="1"/>
  <c r="AA2996" i="1" s="1"/>
  <c r="Y2996" i="1" s="1"/>
  <c r="AA2997" i="1" s="1"/>
  <c r="Y2997" i="1" s="1"/>
  <c r="AA2998" i="1" s="1"/>
  <c r="Y2998" i="1" s="1"/>
  <c r="AA2999" i="1" s="1"/>
  <c r="Y2999" i="1" s="1"/>
  <c r="AA3000" i="1" s="1"/>
  <c r="Y3000" i="1" s="1"/>
  <c r="AA3001" i="1" s="1"/>
  <c r="Y3001" i="1" s="1"/>
  <c r="AA3002" i="1" s="1"/>
  <c r="Y3002" i="1" s="1"/>
  <c r="AA3003" i="1" s="1"/>
  <c r="Y3003" i="1" s="1"/>
  <c r="AA3004" i="1" s="1"/>
  <c r="Y3004" i="1" s="1"/>
  <c r="AA3005" i="1" s="1"/>
  <c r="Y3005" i="1" s="1"/>
  <c r="AA3006" i="1" s="1"/>
  <c r="Y3006" i="1" s="1"/>
  <c r="AA3007" i="1" s="1"/>
  <c r="Y3007" i="1" s="1"/>
  <c r="AA3008" i="1" s="1"/>
  <c r="Y3008" i="1" s="1"/>
  <c r="AA3009" i="1" s="1"/>
  <c r="Y3009" i="1" s="1"/>
  <c r="AA3010" i="1" s="1"/>
  <c r="Y3010" i="1" s="1"/>
  <c r="AA3011" i="1" s="1"/>
  <c r="Y3011" i="1" s="1"/>
  <c r="AA3012" i="1" s="1"/>
  <c r="Y3012" i="1" s="1"/>
  <c r="AA3013" i="1" s="1"/>
  <c r="Y3013" i="1" s="1"/>
  <c r="AA3014" i="1" s="1"/>
  <c r="Y3014" i="1" s="1"/>
  <c r="AA3015" i="1" s="1"/>
  <c r="Y3015" i="1" s="1"/>
  <c r="AA3016" i="1" s="1"/>
  <c r="Y3016" i="1" s="1"/>
  <c r="AA3017" i="1" s="1"/>
  <c r="Y3017" i="1" s="1"/>
  <c r="AA3018" i="1" s="1"/>
  <c r="Y3018" i="1" s="1"/>
  <c r="AA3019" i="1" s="1"/>
  <c r="Y3019" i="1" s="1"/>
  <c r="AA3020" i="1" s="1"/>
  <c r="Y3020" i="1" s="1"/>
  <c r="AA3021" i="1" s="1"/>
  <c r="Y3021" i="1" s="1"/>
  <c r="AA3022" i="1" s="1"/>
  <c r="Y3022" i="1" s="1"/>
  <c r="AA3023" i="1" s="1"/>
  <c r="Y3023" i="1" s="1"/>
  <c r="AA3024" i="1" s="1"/>
  <c r="Y3024" i="1" s="1"/>
  <c r="AA3025" i="1" s="1"/>
  <c r="Y3025" i="1" s="1"/>
  <c r="AA3026" i="1" s="1"/>
  <c r="Y3026" i="1" s="1"/>
  <c r="AA3027" i="1" s="1"/>
  <c r="Y3027" i="1" s="1"/>
  <c r="AA3028" i="1" s="1"/>
  <c r="Y3028" i="1" s="1"/>
  <c r="AA3029" i="1" s="1"/>
  <c r="Y3029" i="1" s="1"/>
  <c r="AA3030" i="1" s="1"/>
  <c r="Y3030" i="1" s="1"/>
  <c r="AA3031" i="1" s="1"/>
  <c r="Y3031" i="1" s="1"/>
  <c r="AA3032" i="1" s="1"/>
  <c r="Y3032" i="1" s="1"/>
  <c r="AA3033" i="1" s="1"/>
  <c r="Y3033" i="1" s="1"/>
  <c r="AA3034" i="1" s="1"/>
  <c r="Y3034" i="1" s="1"/>
  <c r="AA3035" i="1" s="1"/>
  <c r="Y3035" i="1" s="1"/>
  <c r="AA3036" i="1" s="1"/>
  <c r="Y3036" i="1" s="1"/>
  <c r="AA3037" i="1" s="1"/>
  <c r="Y3037" i="1" s="1"/>
  <c r="AA3038" i="1" s="1"/>
  <c r="Y3038" i="1" s="1"/>
  <c r="AA3039" i="1" s="1"/>
  <c r="Y3039" i="1" s="1"/>
  <c r="AA3040" i="1" s="1"/>
  <c r="Y3040" i="1" s="1"/>
  <c r="AA3041" i="1" s="1"/>
  <c r="Y3041" i="1" s="1"/>
  <c r="AA3042" i="1" s="1"/>
  <c r="Y3042" i="1" s="1"/>
  <c r="AA3043" i="1" s="1"/>
  <c r="Y3043" i="1" s="1"/>
  <c r="AA3044" i="1" s="1"/>
  <c r="Y3044" i="1" s="1"/>
  <c r="AA3045" i="1" s="1"/>
  <c r="Y3045" i="1" s="1"/>
  <c r="AA3046" i="1" s="1"/>
  <c r="Y3046" i="1" s="1"/>
  <c r="AA3047" i="1" s="1"/>
  <c r="Y3047" i="1" s="1"/>
  <c r="AA3048" i="1" s="1"/>
  <c r="Y3048" i="1" s="1"/>
  <c r="AA3049" i="1" s="1"/>
  <c r="Y3049" i="1" s="1"/>
  <c r="AA3050" i="1" s="1"/>
  <c r="Y3050" i="1" s="1"/>
  <c r="AA3051" i="1" s="1"/>
  <c r="Y3051" i="1" s="1"/>
  <c r="AA3052" i="1" s="1"/>
  <c r="Y3052" i="1" s="1"/>
  <c r="AA3053" i="1" s="1"/>
  <c r="Y3053" i="1" s="1"/>
  <c r="AA3054" i="1" s="1"/>
  <c r="Y3054" i="1" s="1"/>
  <c r="AA3055" i="1" s="1"/>
  <c r="Y3055" i="1" s="1"/>
  <c r="AA3056" i="1" s="1"/>
  <c r="Y3056" i="1" s="1"/>
  <c r="AA3057" i="1" s="1"/>
  <c r="Y3057" i="1" s="1"/>
  <c r="AA3058" i="1" s="1"/>
  <c r="Y3058" i="1" s="1"/>
  <c r="AA3059" i="1" s="1"/>
  <c r="Y3059" i="1" s="1"/>
  <c r="AA3060" i="1" s="1"/>
  <c r="Y3060" i="1" s="1"/>
  <c r="AA3061" i="1" s="1"/>
  <c r="Y3061" i="1" s="1"/>
  <c r="AA3062" i="1" s="1"/>
  <c r="Y3062" i="1" s="1"/>
  <c r="AA3063" i="1" s="1"/>
  <c r="Y3063" i="1" s="1"/>
  <c r="AA3064" i="1" s="1"/>
  <c r="Y3064" i="1" s="1"/>
  <c r="AA3065" i="1" s="1"/>
  <c r="Y3065" i="1" s="1"/>
  <c r="AA3066" i="1" s="1"/>
  <c r="Y3066" i="1" s="1"/>
  <c r="AA3067" i="1" s="1"/>
  <c r="Y3067" i="1" s="1"/>
  <c r="AA3068" i="1" s="1"/>
  <c r="Y3068" i="1" s="1"/>
  <c r="AA3069" i="1" s="1"/>
  <c r="Y3069" i="1" s="1"/>
  <c r="AA3070" i="1" s="1"/>
  <c r="Y3070" i="1" s="1"/>
  <c r="AA3071" i="1" s="1"/>
  <c r="Y3071" i="1" s="1"/>
  <c r="AA3072" i="1" s="1"/>
  <c r="Y3072" i="1" s="1"/>
  <c r="AA3073" i="1" s="1"/>
  <c r="Y3073" i="1" s="1"/>
  <c r="AA3074" i="1" s="1"/>
  <c r="Y3074" i="1" s="1"/>
  <c r="AA3075" i="1" s="1"/>
  <c r="Y3075" i="1" s="1"/>
  <c r="AA3076" i="1" s="1"/>
  <c r="Y3076" i="1" s="1"/>
  <c r="AA3077" i="1" s="1"/>
  <c r="Y3077" i="1" s="1"/>
  <c r="AA3078" i="1" s="1"/>
  <c r="Y3078" i="1" s="1"/>
  <c r="AA3079" i="1" s="1"/>
  <c r="Y3079" i="1" s="1"/>
  <c r="AA3080" i="1" s="1"/>
  <c r="Y3080" i="1" s="1"/>
  <c r="AA3081" i="1" s="1"/>
  <c r="Y3081" i="1" s="1"/>
  <c r="AA3082" i="1" s="1"/>
  <c r="Y3082" i="1" s="1"/>
  <c r="AA3083" i="1" s="1"/>
  <c r="Y3083" i="1" s="1"/>
  <c r="AA3084" i="1" s="1"/>
  <c r="Y3084" i="1" s="1"/>
  <c r="AA3085" i="1" s="1"/>
  <c r="Y3085" i="1" s="1"/>
  <c r="AA3086" i="1" s="1"/>
  <c r="Y3086" i="1" s="1"/>
  <c r="AA3087" i="1" s="1"/>
  <c r="Y3087" i="1" s="1"/>
  <c r="AA3088" i="1" s="1"/>
  <c r="Y3088" i="1" s="1"/>
  <c r="AA3089" i="1" s="1"/>
  <c r="Y3089" i="1" s="1"/>
  <c r="AA3090" i="1" s="1"/>
  <c r="Y3090" i="1" s="1"/>
  <c r="AA3091" i="1" s="1"/>
  <c r="Y3091" i="1" s="1"/>
  <c r="AA3092" i="1" s="1"/>
  <c r="Y3092" i="1" s="1"/>
  <c r="AA3093" i="1" s="1"/>
  <c r="Y3093" i="1" s="1"/>
  <c r="AA3094" i="1" s="1"/>
  <c r="Y3094" i="1" s="1"/>
  <c r="AA3095" i="1" s="1"/>
  <c r="Y3095" i="1" s="1"/>
  <c r="AA3096" i="1" s="1"/>
  <c r="Y3096" i="1" s="1"/>
  <c r="AA3097" i="1" s="1"/>
  <c r="Y3097" i="1" s="1"/>
  <c r="AA3098" i="1" s="1"/>
  <c r="Y3098" i="1" s="1"/>
  <c r="AA3099" i="1" s="1"/>
  <c r="Y3099" i="1" s="1"/>
  <c r="AA3100" i="1" s="1"/>
  <c r="Y3100" i="1" s="1"/>
  <c r="AA3101" i="1" s="1"/>
  <c r="Y3101" i="1" s="1"/>
  <c r="AA3102" i="1" s="1"/>
  <c r="Y3102" i="1" s="1"/>
  <c r="AA3103" i="1" s="1"/>
  <c r="Y3103" i="1" s="1"/>
  <c r="AA3104" i="1" s="1"/>
  <c r="Y3104" i="1" s="1"/>
  <c r="AA3105" i="1" s="1"/>
  <c r="Y3105" i="1" s="1"/>
  <c r="AA3106" i="1" s="1"/>
  <c r="Y3106" i="1" s="1"/>
  <c r="AA3107" i="1" s="1"/>
  <c r="Y3107" i="1" s="1"/>
  <c r="AA3108" i="1" s="1"/>
  <c r="Y3108" i="1" s="1"/>
  <c r="AA3109" i="1" s="1"/>
  <c r="Y3109" i="1" s="1"/>
  <c r="AA3110" i="1" s="1"/>
  <c r="Y3110" i="1" s="1"/>
  <c r="AA3111" i="1" s="1"/>
  <c r="Y3111" i="1" s="1"/>
  <c r="AA3112" i="1" s="1"/>
  <c r="Y3112" i="1" s="1"/>
  <c r="AA3113" i="1" s="1"/>
  <c r="Y3113" i="1" s="1"/>
  <c r="AA3114" i="1" s="1"/>
  <c r="Y3114" i="1" s="1"/>
  <c r="AA3115" i="1" s="1"/>
  <c r="Y3115" i="1" s="1"/>
  <c r="AA3116" i="1" s="1"/>
  <c r="Y3116" i="1" s="1"/>
  <c r="AA3117" i="1" s="1"/>
  <c r="Y3117" i="1" s="1"/>
  <c r="AA3118" i="1" s="1"/>
  <c r="Y3118" i="1" s="1"/>
  <c r="AA3119" i="1" s="1"/>
  <c r="Y3119" i="1" s="1"/>
  <c r="AA3120" i="1" s="1"/>
  <c r="Y3120" i="1" s="1"/>
  <c r="AA3121" i="1" s="1"/>
  <c r="Y3121" i="1" s="1"/>
  <c r="AA3122" i="1" s="1"/>
  <c r="Y3122" i="1" s="1"/>
  <c r="AA3123" i="1" s="1"/>
  <c r="Y3123" i="1" s="1"/>
  <c r="AA3124" i="1" s="1"/>
  <c r="Y3124" i="1" s="1"/>
  <c r="AA3125" i="1" s="1"/>
  <c r="Y3125" i="1" s="1"/>
  <c r="AA3126" i="1" s="1"/>
  <c r="Y3126" i="1" s="1"/>
  <c r="AA3127" i="1" s="1"/>
  <c r="Y3127" i="1" s="1"/>
  <c r="AA3128" i="1" s="1"/>
  <c r="Y3128" i="1" s="1"/>
  <c r="AA3129" i="1" s="1"/>
  <c r="Y3129" i="1" s="1"/>
  <c r="AA3130" i="1" s="1"/>
  <c r="Y3130" i="1" s="1"/>
  <c r="AA3131" i="1" s="1"/>
  <c r="Y3131" i="1" s="1"/>
  <c r="AA3132" i="1" s="1"/>
  <c r="Y3132" i="1" s="1"/>
  <c r="AA3133" i="1" s="1"/>
  <c r="Y3133" i="1" s="1"/>
  <c r="AA3134" i="1" s="1"/>
  <c r="Y3134" i="1" s="1"/>
  <c r="AA3135" i="1" s="1"/>
  <c r="Y3135" i="1" s="1"/>
  <c r="AA3136" i="1" s="1"/>
  <c r="Y3136" i="1" s="1"/>
  <c r="AA3137" i="1" s="1"/>
  <c r="Y3137" i="1" s="1"/>
  <c r="AA3138" i="1" s="1"/>
  <c r="Y3138" i="1" s="1"/>
  <c r="AA3139" i="1" s="1"/>
  <c r="Y3139" i="1" s="1"/>
  <c r="AA3140" i="1" s="1"/>
  <c r="Y3140" i="1" s="1"/>
  <c r="AA3141" i="1" s="1"/>
  <c r="Y3141" i="1" s="1"/>
  <c r="AA3142" i="1" s="1"/>
  <c r="Y3142" i="1" s="1"/>
  <c r="AA3143" i="1" s="1"/>
  <c r="Y3143" i="1" s="1"/>
  <c r="AA3144" i="1" s="1"/>
  <c r="Y3144" i="1" s="1"/>
  <c r="AA3145" i="1" s="1"/>
  <c r="Y3145" i="1" s="1"/>
  <c r="AA3146" i="1" s="1"/>
  <c r="Y3146" i="1" s="1"/>
  <c r="AA3147" i="1" s="1"/>
  <c r="Y3147" i="1" s="1"/>
  <c r="AA3148" i="1" s="1"/>
  <c r="Y3148" i="1" s="1"/>
  <c r="AA3149" i="1" s="1"/>
  <c r="Y3149" i="1" s="1"/>
  <c r="AA3150" i="1" s="1"/>
  <c r="Y3150" i="1" s="1"/>
  <c r="AA3151" i="1" s="1"/>
  <c r="Y3151" i="1" s="1"/>
  <c r="AA3152" i="1" s="1"/>
  <c r="Y3152" i="1" s="1"/>
  <c r="AA3153" i="1" s="1"/>
  <c r="Y3153" i="1" s="1"/>
  <c r="AA3154" i="1" s="1"/>
  <c r="Y3154" i="1" s="1"/>
  <c r="AA3155" i="1" s="1"/>
  <c r="Y3155" i="1" s="1"/>
  <c r="AA3156" i="1" s="1"/>
  <c r="Y3156" i="1" s="1"/>
  <c r="AA3157" i="1" s="1"/>
  <c r="Y3157" i="1" s="1"/>
  <c r="AA3158" i="1" s="1"/>
  <c r="Y3158" i="1" s="1"/>
  <c r="AA3159" i="1" s="1"/>
  <c r="Y3159" i="1" s="1"/>
  <c r="AA3160" i="1" s="1"/>
  <c r="Y3160" i="1" s="1"/>
  <c r="AA3161" i="1" s="1"/>
  <c r="Y3161" i="1" s="1"/>
  <c r="AA3162" i="1" s="1"/>
  <c r="Y3162" i="1" s="1"/>
  <c r="AA3163" i="1" s="1"/>
  <c r="Y3163" i="1" s="1"/>
  <c r="AA3164" i="1" s="1"/>
  <c r="Y3164" i="1" s="1"/>
  <c r="AA3165" i="1" s="1"/>
  <c r="Y3165" i="1" s="1"/>
  <c r="AA3166" i="1" s="1"/>
  <c r="Y3166" i="1" s="1"/>
  <c r="AA3167" i="1" s="1"/>
  <c r="Y3167" i="1" s="1"/>
  <c r="AA3168" i="1" s="1"/>
  <c r="Y3168" i="1" s="1"/>
  <c r="AA3169" i="1" s="1"/>
  <c r="Y3169" i="1" s="1"/>
  <c r="AA3170" i="1" s="1"/>
  <c r="Y3170" i="1" s="1"/>
  <c r="AA3171" i="1" s="1"/>
  <c r="Y3171" i="1" s="1"/>
  <c r="AA3172" i="1" s="1"/>
  <c r="Y3172" i="1" s="1"/>
  <c r="AA3173" i="1" s="1"/>
  <c r="Y3173" i="1" s="1"/>
  <c r="AA3174" i="1" s="1"/>
  <c r="Y3174" i="1" s="1"/>
  <c r="AA3175" i="1" s="1"/>
  <c r="Y3175" i="1" s="1"/>
  <c r="AA3176" i="1" s="1"/>
  <c r="Y3176" i="1" s="1"/>
  <c r="AA3177" i="1" s="1"/>
  <c r="Y3177" i="1" s="1"/>
  <c r="AA3178" i="1" s="1"/>
  <c r="Y3178" i="1" s="1"/>
  <c r="AA3179" i="1" s="1"/>
  <c r="Y3179" i="1" s="1"/>
  <c r="AA3180" i="1" s="1"/>
  <c r="Y3180" i="1" s="1"/>
  <c r="AA3181" i="1" s="1"/>
  <c r="Y3181" i="1" s="1"/>
  <c r="AA3182" i="1" s="1"/>
  <c r="Y3182" i="1" s="1"/>
  <c r="AA3183" i="1" s="1"/>
  <c r="Y3183" i="1" s="1"/>
  <c r="AA3184" i="1" s="1"/>
  <c r="Y3184" i="1" s="1"/>
  <c r="AA3185" i="1" s="1"/>
  <c r="Y3185" i="1" s="1"/>
  <c r="AA3186" i="1" s="1"/>
  <c r="Y3186" i="1" s="1"/>
  <c r="AA3187" i="1" s="1"/>
  <c r="Y3187" i="1" s="1"/>
  <c r="AA3188" i="1" s="1"/>
  <c r="Y3188" i="1" s="1"/>
  <c r="AA3189" i="1" s="1"/>
  <c r="Y3189" i="1" s="1"/>
  <c r="AA3190" i="1" s="1"/>
  <c r="Y3190" i="1" s="1"/>
  <c r="AA3191" i="1" s="1"/>
  <c r="Y3191" i="1" s="1"/>
  <c r="AA3192" i="1" s="1"/>
  <c r="Y3192" i="1" s="1"/>
  <c r="AA3193" i="1" s="1"/>
  <c r="Y3193" i="1" s="1"/>
  <c r="AA3194" i="1" s="1"/>
  <c r="Y3194" i="1" s="1"/>
  <c r="AA3195" i="1" s="1"/>
  <c r="Y3195" i="1" s="1"/>
  <c r="AA3196" i="1" s="1"/>
  <c r="Y3196" i="1" s="1"/>
  <c r="AA3197" i="1" s="1"/>
  <c r="Y3197" i="1" s="1"/>
  <c r="AA3198" i="1" s="1"/>
  <c r="Y3198" i="1" s="1"/>
  <c r="AA3199" i="1" s="1"/>
  <c r="Y3199" i="1" s="1"/>
  <c r="AA3200" i="1" s="1"/>
  <c r="Y3200" i="1" s="1"/>
  <c r="AA3201" i="1" s="1"/>
  <c r="Y3201" i="1" s="1"/>
  <c r="AA3202" i="1" s="1"/>
  <c r="Y3202" i="1" s="1"/>
  <c r="AA3203" i="1" s="1"/>
  <c r="Y3203" i="1" s="1"/>
  <c r="AA3204" i="1" s="1"/>
  <c r="Y3204" i="1" s="1"/>
  <c r="AA3205" i="1" s="1"/>
  <c r="Y3205" i="1" s="1"/>
  <c r="AA3206" i="1" s="1"/>
  <c r="Y3206" i="1" s="1"/>
  <c r="AA3207" i="1" s="1"/>
  <c r="Y3207" i="1" s="1"/>
  <c r="AA3208" i="1" s="1"/>
  <c r="Y3208" i="1" s="1"/>
  <c r="AA3209" i="1" s="1"/>
  <c r="Y3209" i="1" s="1"/>
  <c r="AA3210" i="1" s="1"/>
  <c r="Y3210" i="1" s="1"/>
  <c r="AA3211" i="1" s="1"/>
  <c r="Y3211" i="1" s="1"/>
  <c r="AA3212" i="1" s="1"/>
  <c r="Y3212" i="1" s="1"/>
  <c r="AA3213" i="1" s="1"/>
  <c r="Y3213" i="1" s="1"/>
  <c r="AA3214" i="1" s="1"/>
  <c r="Y3214" i="1" s="1"/>
  <c r="AA3215" i="1" s="1"/>
  <c r="Y3215" i="1" s="1"/>
  <c r="AA3216" i="1" s="1"/>
  <c r="Y3216" i="1" s="1"/>
  <c r="AA3217" i="1" s="1"/>
  <c r="Y3217" i="1" s="1"/>
  <c r="AA3218" i="1" s="1"/>
  <c r="Y3218" i="1" s="1"/>
  <c r="AA3219" i="1" s="1"/>
  <c r="Y3219" i="1" s="1"/>
  <c r="AA3220" i="1" s="1"/>
  <c r="Y3220" i="1" s="1"/>
  <c r="AA3221" i="1" s="1"/>
  <c r="Y3221" i="1" s="1"/>
  <c r="AA3222" i="1" s="1"/>
  <c r="Y3222" i="1" s="1"/>
  <c r="AA3223" i="1" s="1"/>
  <c r="Y3223" i="1" s="1"/>
  <c r="AA3224" i="1" s="1"/>
  <c r="Y3224" i="1" s="1"/>
  <c r="AA3225" i="1" s="1"/>
  <c r="Y3225" i="1" s="1"/>
  <c r="AA3226" i="1" s="1"/>
  <c r="Y3226" i="1" s="1"/>
  <c r="AA3227" i="1" s="1"/>
  <c r="Y3227" i="1" s="1"/>
  <c r="AA3228" i="1" s="1"/>
  <c r="Y3228" i="1" s="1"/>
  <c r="AA3229" i="1" s="1"/>
  <c r="Y3229" i="1" s="1"/>
  <c r="AA3230" i="1" s="1"/>
  <c r="Y3230" i="1" s="1"/>
  <c r="AA3231" i="1" s="1"/>
  <c r="Y3231" i="1" s="1"/>
  <c r="AA3232" i="1" s="1"/>
  <c r="Y3232" i="1" s="1"/>
  <c r="AA3233" i="1" s="1"/>
  <c r="Y3233" i="1" s="1"/>
  <c r="AA3234" i="1" s="1"/>
  <c r="Y3234" i="1" s="1"/>
  <c r="AA3235" i="1" s="1"/>
  <c r="Y3235" i="1" s="1"/>
  <c r="AA3236" i="1" s="1"/>
  <c r="Y3236" i="1" s="1"/>
  <c r="AA3237" i="1" s="1"/>
  <c r="Y3237" i="1" s="1"/>
  <c r="AA3238" i="1" s="1"/>
  <c r="Y3238" i="1" s="1"/>
  <c r="AA3239" i="1" s="1"/>
  <c r="Y3239" i="1" s="1"/>
  <c r="AA3240" i="1" s="1"/>
  <c r="Y3240" i="1" s="1"/>
  <c r="AA3241" i="1" s="1"/>
  <c r="Y3241" i="1" s="1"/>
  <c r="AA3242" i="1" s="1"/>
  <c r="Y3242" i="1" s="1"/>
  <c r="AA3243" i="1" s="1"/>
  <c r="Y3243" i="1" s="1"/>
  <c r="AA3244" i="1" s="1"/>
  <c r="Y3244" i="1" s="1"/>
  <c r="AA3245" i="1" s="1"/>
  <c r="Y3245" i="1" s="1"/>
  <c r="AA3246" i="1" s="1"/>
  <c r="Y3246" i="1" s="1"/>
  <c r="AA3247" i="1" s="1"/>
  <c r="Y3247" i="1" s="1"/>
  <c r="AA3248" i="1" s="1"/>
  <c r="Y3248" i="1" s="1"/>
  <c r="AA3249" i="1" s="1"/>
  <c r="Y3249" i="1" s="1"/>
  <c r="AA3250" i="1" s="1"/>
  <c r="Y3250" i="1" s="1"/>
  <c r="AA3251" i="1" s="1"/>
  <c r="Y3251" i="1" s="1"/>
  <c r="AA3252" i="1" s="1"/>
  <c r="Y3252" i="1" s="1"/>
  <c r="AA3253" i="1" s="1"/>
  <c r="Y3253" i="1" s="1"/>
  <c r="AA3254" i="1" s="1"/>
  <c r="Y3254" i="1" s="1"/>
  <c r="AA3255" i="1" s="1"/>
  <c r="Y3255" i="1" s="1"/>
  <c r="AA3256" i="1" s="1"/>
  <c r="Y3256" i="1" s="1"/>
  <c r="AA3257" i="1" s="1"/>
  <c r="Y3257" i="1" s="1"/>
  <c r="AA3258" i="1" s="1"/>
  <c r="Y3258" i="1" s="1"/>
  <c r="AA3259" i="1" s="1"/>
  <c r="Y3259" i="1" s="1"/>
  <c r="AA3260" i="1" s="1"/>
  <c r="Y3260" i="1" s="1"/>
  <c r="AA3261" i="1" s="1"/>
  <c r="Y3261" i="1" s="1"/>
  <c r="AA3262" i="1" s="1"/>
  <c r="Y3262" i="1" s="1"/>
  <c r="AA3263" i="1" s="1"/>
  <c r="Y3263" i="1" s="1"/>
  <c r="AA3264" i="1" s="1"/>
  <c r="Y3264" i="1" s="1"/>
  <c r="AA3265" i="1" s="1"/>
  <c r="Y3265" i="1" s="1"/>
  <c r="AA3266" i="1" s="1"/>
  <c r="Y3266" i="1" s="1"/>
  <c r="AA3267" i="1" s="1"/>
  <c r="Y3267" i="1" s="1"/>
  <c r="AA3268" i="1" s="1"/>
  <c r="Y3268" i="1" s="1"/>
  <c r="AA3269" i="1" s="1"/>
  <c r="Y3269" i="1" s="1"/>
  <c r="AA3270" i="1" s="1"/>
  <c r="Y3270" i="1" s="1"/>
  <c r="AA3271" i="1" s="1"/>
  <c r="Y3271" i="1" s="1"/>
  <c r="AA3272" i="1" s="1"/>
  <c r="Y3272" i="1" s="1"/>
  <c r="AA3273" i="1" s="1"/>
  <c r="Y3273" i="1" s="1"/>
  <c r="AA3274" i="1" s="1"/>
  <c r="Y3274" i="1" s="1"/>
  <c r="AA3275" i="1" s="1"/>
  <c r="Y3275" i="1" s="1"/>
  <c r="AA3276" i="1" s="1"/>
  <c r="Y3276" i="1" s="1"/>
  <c r="AA3277" i="1" s="1"/>
  <c r="Y3277" i="1" s="1"/>
  <c r="AA3278" i="1" s="1"/>
  <c r="Y3278" i="1" s="1"/>
  <c r="AA3279" i="1" s="1"/>
  <c r="Y3279" i="1" s="1"/>
  <c r="AA3280" i="1" s="1"/>
  <c r="Y3280" i="1" s="1"/>
  <c r="AA3281" i="1" s="1"/>
  <c r="Y3281" i="1" s="1"/>
  <c r="AA3282" i="1" s="1"/>
  <c r="Y3282" i="1" s="1"/>
  <c r="AA3283" i="1" s="1"/>
  <c r="Y3283" i="1" s="1"/>
  <c r="AA3284" i="1" s="1"/>
  <c r="Y3284" i="1" s="1"/>
  <c r="AA3285" i="1" s="1"/>
  <c r="Y3285" i="1" s="1"/>
  <c r="AA3286" i="1" s="1"/>
  <c r="Y3286" i="1" s="1"/>
  <c r="AA3287" i="1" s="1"/>
  <c r="Y3287" i="1" s="1"/>
  <c r="AA3288" i="1" s="1"/>
  <c r="Y3288" i="1" s="1"/>
  <c r="AA3289" i="1" s="1"/>
  <c r="Y3289" i="1" s="1"/>
  <c r="AA3290" i="1" s="1"/>
  <c r="Y3290" i="1" s="1"/>
  <c r="AA3291" i="1" s="1"/>
  <c r="Y3291" i="1" s="1"/>
  <c r="AA3292" i="1" s="1"/>
  <c r="Y3292" i="1" s="1"/>
  <c r="AA3293" i="1" s="1"/>
  <c r="Y3293" i="1" s="1"/>
  <c r="AA3294" i="1" s="1"/>
  <c r="Y3294" i="1" s="1"/>
  <c r="AA3295" i="1" s="1"/>
  <c r="Y3295" i="1" s="1"/>
  <c r="AA3296" i="1" s="1"/>
  <c r="Y3296" i="1" s="1"/>
  <c r="AA3297" i="1" s="1"/>
  <c r="Y3297" i="1" s="1"/>
  <c r="AA3298" i="1" s="1"/>
  <c r="Y3298" i="1" s="1"/>
  <c r="AA3299" i="1" s="1"/>
  <c r="Y3299" i="1" s="1"/>
  <c r="AA3300" i="1" s="1"/>
  <c r="Y3300" i="1" s="1"/>
  <c r="AA3301" i="1" s="1"/>
  <c r="Y3301" i="1" s="1"/>
  <c r="AA3302" i="1" s="1"/>
  <c r="Y3302" i="1" s="1"/>
  <c r="AA3303" i="1" s="1"/>
  <c r="Y3303" i="1" s="1"/>
  <c r="AA3304" i="1" s="1"/>
  <c r="Y3304" i="1" s="1"/>
  <c r="AA3305" i="1" s="1"/>
  <c r="Y3305" i="1" s="1"/>
  <c r="AA3306" i="1" s="1"/>
  <c r="Y3306" i="1" s="1"/>
  <c r="AA3307" i="1" s="1"/>
  <c r="Y3307" i="1" s="1"/>
  <c r="AA3308" i="1" s="1"/>
  <c r="Y3308" i="1" s="1"/>
  <c r="AA3309" i="1" s="1"/>
  <c r="Y3309" i="1" s="1"/>
  <c r="AA3310" i="1" s="1"/>
  <c r="Y3310" i="1" s="1"/>
  <c r="AA3311" i="1" s="1"/>
  <c r="Y3311" i="1" s="1"/>
  <c r="AA3312" i="1" s="1"/>
  <c r="Y3312" i="1" s="1"/>
  <c r="AA3313" i="1" s="1"/>
  <c r="Y3313" i="1" s="1"/>
  <c r="AA3314" i="1" s="1"/>
  <c r="Y3314" i="1" s="1"/>
  <c r="AA3315" i="1" s="1"/>
  <c r="Y3315" i="1" s="1"/>
  <c r="AA3316" i="1" s="1"/>
  <c r="Y3316" i="1" s="1"/>
  <c r="AA3317" i="1" s="1"/>
  <c r="Y3317" i="1" s="1"/>
  <c r="AA3318" i="1" s="1"/>
  <c r="Y3318" i="1" s="1"/>
  <c r="AA3319" i="1" s="1"/>
  <c r="Y3319" i="1" s="1"/>
  <c r="AA3320" i="1" s="1"/>
  <c r="Y3320" i="1" s="1"/>
  <c r="AA3321" i="1" s="1"/>
  <c r="Y3321" i="1" s="1"/>
  <c r="AA3322" i="1" s="1"/>
  <c r="Y3322" i="1" s="1"/>
  <c r="AA3323" i="1" s="1"/>
  <c r="Y3323" i="1" s="1"/>
  <c r="AA3324" i="1" s="1"/>
  <c r="Y3324" i="1" s="1"/>
  <c r="AA3325" i="1" s="1"/>
  <c r="Y3325" i="1" s="1"/>
  <c r="AA3326" i="1" s="1"/>
  <c r="Y3326" i="1" s="1"/>
  <c r="AA3327" i="1" s="1"/>
  <c r="Y3327" i="1" s="1"/>
  <c r="AA3328" i="1" s="1"/>
  <c r="Y3328" i="1" s="1"/>
  <c r="AA3329" i="1" s="1"/>
  <c r="Y3329" i="1" s="1"/>
  <c r="AA3330" i="1" s="1"/>
  <c r="Y3330" i="1" s="1"/>
  <c r="AA3331" i="1" s="1"/>
  <c r="Y3331" i="1" s="1"/>
  <c r="AA3332" i="1" s="1"/>
  <c r="Y3332" i="1" s="1"/>
  <c r="AA3333" i="1" s="1"/>
  <c r="Y3333" i="1" s="1"/>
  <c r="AA3334" i="1" s="1"/>
  <c r="Y3334" i="1" s="1"/>
  <c r="AA3335" i="1" s="1"/>
  <c r="Y3335" i="1" s="1"/>
  <c r="AA3336" i="1" s="1"/>
  <c r="Y3336" i="1" s="1"/>
  <c r="AA3337" i="1" s="1"/>
  <c r="Y3337" i="1" s="1"/>
  <c r="AA3338" i="1" s="1"/>
  <c r="Y3338" i="1" s="1"/>
  <c r="AA3339" i="1" s="1"/>
  <c r="Y3339" i="1" s="1"/>
  <c r="AA3340" i="1" s="1"/>
  <c r="Y3340" i="1" s="1"/>
  <c r="AA3341" i="1" s="1"/>
  <c r="Y3341" i="1" s="1"/>
  <c r="AA3342" i="1" s="1"/>
  <c r="Y3342" i="1" s="1"/>
  <c r="AA3343" i="1" s="1"/>
  <c r="Y3343" i="1" s="1"/>
  <c r="AA3344" i="1" s="1"/>
  <c r="Y3344" i="1" s="1"/>
  <c r="AA3345" i="1" s="1"/>
  <c r="Y3345" i="1" s="1"/>
  <c r="AA3346" i="1" s="1"/>
  <c r="Y3346" i="1" s="1"/>
  <c r="AA3347" i="1" s="1"/>
  <c r="Y3347" i="1" s="1"/>
  <c r="AA3348" i="1" s="1"/>
  <c r="Y3348" i="1" s="1"/>
  <c r="AA3349" i="1" s="1"/>
  <c r="Y3349" i="1" s="1"/>
  <c r="AA3350" i="1" s="1"/>
  <c r="Y3350" i="1" s="1"/>
  <c r="AA3351" i="1" s="1"/>
  <c r="Y3351" i="1" s="1"/>
  <c r="AA3352" i="1" s="1"/>
  <c r="Y3352" i="1" s="1"/>
  <c r="AA3353" i="1" s="1"/>
  <c r="Y3353" i="1" s="1"/>
  <c r="AA3354" i="1" s="1"/>
  <c r="Y3354" i="1" s="1"/>
  <c r="AA3355" i="1" s="1"/>
  <c r="Y3355" i="1" s="1"/>
  <c r="AA3356" i="1" s="1"/>
  <c r="Y3356" i="1" s="1"/>
  <c r="AA3357" i="1" s="1"/>
  <c r="Y3357" i="1" s="1"/>
  <c r="AA3358" i="1" s="1"/>
  <c r="Y3358" i="1" s="1"/>
  <c r="AA3359" i="1" s="1"/>
  <c r="Y3359" i="1" s="1"/>
  <c r="AA3360" i="1" s="1"/>
  <c r="Y3360" i="1" s="1"/>
  <c r="AA3361" i="1" s="1"/>
  <c r="Y3361" i="1" s="1"/>
  <c r="AA3362" i="1" s="1"/>
  <c r="Y3362" i="1" s="1"/>
  <c r="AA3363" i="1" s="1"/>
  <c r="Y3363" i="1" s="1"/>
  <c r="AA3364" i="1" s="1"/>
  <c r="Y3364" i="1" s="1"/>
  <c r="AA3365" i="1" s="1"/>
  <c r="Y3365" i="1" s="1"/>
  <c r="AA3366" i="1" s="1"/>
  <c r="Y3366" i="1" s="1"/>
  <c r="AA3367" i="1" s="1"/>
  <c r="Y3367" i="1" s="1"/>
  <c r="AA3368" i="1" s="1"/>
  <c r="Y3368" i="1" s="1"/>
  <c r="AA3369" i="1" s="1"/>
  <c r="Y3369" i="1" s="1"/>
  <c r="AA3370" i="1" s="1"/>
  <c r="Y3370" i="1" s="1"/>
  <c r="AA3371" i="1" s="1"/>
  <c r="Y3371" i="1" s="1"/>
  <c r="AA3372" i="1" s="1"/>
  <c r="Y3372" i="1" s="1"/>
  <c r="AA3373" i="1" s="1"/>
  <c r="Y3373" i="1" s="1"/>
  <c r="AA3374" i="1" s="1"/>
  <c r="Y3374" i="1" s="1"/>
  <c r="AA3375" i="1" s="1"/>
  <c r="Y3375" i="1" s="1"/>
  <c r="AA3376" i="1" s="1"/>
  <c r="Y3376" i="1" s="1"/>
  <c r="AA3377" i="1" s="1"/>
  <c r="Y3377" i="1" s="1"/>
  <c r="AA3378" i="1" s="1"/>
  <c r="Y3378" i="1" s="1"/>
  <c r="AA3379" i="1" s="1"/>
  <c r="Y3379" i="1" s="1"/>
  <c r="AA3380" i="1" s="1"/>
  <c r="Y3380" i="1" s="1"/>
  <c r="AA3381" i="1" s="1"/>
  <c r="Y3381" i="1" s="1"/>
  <c r="AA3382" i="1" s="1"/>
  <c r="Y3382" i="1" s="1"/>
  <c r="AA3383" i="1" s="1"/>
  <c r="Y3383" i="1" s="1"/>
  <c r="AA3384" i="1" s="1"/>
  <c r="Y3384" i="1" s="1"/>
  <c r="AA3385" i="1" s="1"/>
  <c r="Y3385" i="1" s="1"/>
  <c r="AA3386" i="1" s="1"/>
  <c r="Y3386" i="1" s="1"/>
  <c r="AA3387" i="1" s="1"/>
  <c r="Y3387" i="1" s="1"/>
  <c r="AA3388" i="1" s="1"/>
  <c r="Y3388" i="1" s="1"/>
  <c r="AA3389" i="1" s="1"/>
  <c r="Y3389" i="1" s="1"/>
  <c r="AA3390" i="1" s="1"/>
  <c r="Y3390" i="1" s="1"/>
  <c r="AA3391" i="1" s="1"/>
  <c r="Y3391" i="1" s="1"/>
  <c r="AA3392" i="1" s="1"/>
  <c r="Y3392" i="1" s="1"/>
  <c r="AA3393" i="1" s="1"/>
  <c r="Y3393" i="1" s="1"/>
  <c r="AA3394" i="1" s="1"/>
  <c r="Y3394" i="1" s="1"/>
  <c r="AA3395" i="1" s="1"/>
  <c r="Y3395" i="1" s="1"/>
  <c r="AA3396" i="1" s="1"/>
  <c r="Y3396" i="1" s="1"/>
  <c r="AA3397" i="1" s="1"/>
  <c r="Y3397" i="1" s="1"/>
  <c r="AA3398" i="1" s="1"/>
  <c r="Y3398" i="1" s="1"/>
  <c r="AA3399" i="1" s="1"/>
  <c r="Y3399" i="1" s="1"/>
  <c r="AA3400" i="1" s="1"/>
  <c r="Y3400" i="1" s="1"/>
  <c r="AA3401" i="1" s="1"/>
  <c r="Y3401" i="1" s="1"/>
  <c r="AA3402" i="1" s="1"/>
  <c r="Y3402" i="1" s="1"/>
  <c r="AA3403" i="1" s="1"/>
  <c r="Y3403" i="1" s="1"/>
  <c r="AA3404" i="1" s="1"/>
  <c r="Y3404" i="1" s="1"/>
  <c r="AA3405" i="1" s="1"/>
  <c r="Y3405" i="1" s="1"/>
  <c r="AA3406" i="1" s="1"/>
  <c r="Y3406" i="1" s="1"/>
  <c r="AA3407" i="1" s="1"/>
  <c r="Y3407" i="1" s="1"/>
  <c r="AA3408" i="1" s="1"/>
  <c r="Y3408" i="1" s="1"/>
  <c r="AA3409" i="1" s="1"/>
  <c r="Y3409" i="1" s="1"/>
  <c r="AA3410" i="1" s="1"/>
  <c r="Y3410" i="1" s="1"/>
  <c r="AA3411" i="1" s="1"/>
  <c r="Y3411" i="1" s="1"/>
  <c r="AA3412" i="1" s="1"/>
  <c r="Y3412" i="1" s="1"/>
  <c r="AA3413" i="1" s="1"/>
  <c r="Y3413" i="1" s="1"/>
  <c r="AA3414" i="1" s="1"/>
  <c r="Y3414" i="1" s="1"/>
  <c r="AA3415" i="1" s="1"/>
  <c r="Y3415" i="1" s="1"/>
  <c r="AA3416" i="1" s="1"/>
  <c r="Y3416" i="1" s="1"/>
  <c r="AA3417" i="1" s="1"/>
  <c r="Y3417" i="1" s="1"/>
  <c r="AA3418" i="1" s="1"/>
  <c r="Y3418" i="1" s="1"/>
  <c r="AA3419" i="1" s="1"/>
  <c r="Y3419" i="1" s="1"/>
  <c r="AA3420" i="1" s="1"/>
  <c r="Y3420" i="1" s="1"/>
  <c r="AA3421" i="1" s="1"/>
  <c r="Y3421" i="1" s="1"/>
  <c r="AA3422" i="1" s="1"/>
  <c r="Y3422" i="1" s="1"/>
  <c r="AA3423" i="1" s="1"/>
  <c r="Y3423" i="1" s="1"/>
  <c r="AA3424" i="1" s="1"/>
  <c r="Y3424" i="1" s="1"/>
  <c r="AA3425" i="1" s="1"/>
  <c r="Y3425" i="1" s="1"/>
  <c r="AA3426" i="1" s="1"/>
  <c r="Y3426" i="1" s="1"/>
  <c r="AA3427" i="1" s="1"/>
  <c r="Y3427" i="1" s="1"/>
  <c r="AA3428" i="1" s="1"/>
  <c r="Y3428" i="1" s="1"/>
  <c r="AA3429" i="1" s="1"/>
  <c r="Y3429" i="1" s="1"/>
  <c r="AA3430" i="1" s="1"/>
  <c r="Y3430" i="1" s="1"/>
  <c r="AA3431" i="1" s="1"/>
  <c r="Y3431" i="1" s="1"/>
  <c r="AA3432" i="1" s="1"/>
  <c r="Y3432" i="1" s="1"/>
  <c r="AA3433" i="1" s="1"/>
  <c r="Y3433" i="1" s="1"/>
  <c r="AA3434" i="1" s="1"/>
  <c r="Y3434" i="1" s="1"/>
  <c r="AA3435" i="1" s="1"/>
  <c r="Y3435" i="1" s="1"/>
  <c r="AA3436" i="1" s="1"/>
  <c r="Y3436" i="1" s="1"/>
  <c r="AA3437" i="1" s="1"/>
  <c r="Y3437" i="1" s="1"/>
  <c r="AA3438" i="1" s="1"/>
  <c r="Y3438" i="1" s="1"/>
  <c r="AA3439" i="1" s="1"/>
  <c r="Y3439" i="1" s="1"/>
  <c r="AA3440" i="1" s="1"/>
  <c r="Y3440" i="1" s="1"/>
  <c r="AA3441" i="1" s="1"/>
  <c r="Y3441" i="1" s="1"/>
  <c r="AA3442" i="1" s="1"/>
  <c r="Y3442" i="1" s="1"/>
  <c r="AA3443" i="1" s="1"/>
  <c r="Y3443" i="1" s="1"/>
  <c r="AA3444" i="1" s="1"/>
  <c r="Y3444" i="1" s="1"/>
  <c r="AA3445" i="1" s="1"/>
  <c r="Y3445" i="1" s="1"/>
  <c r="AA3446" i="1" s="1"/>
  <c r="Y3446" i="1" s="1"/>
  <c r="AA3447" i="1" s="1"/>
  <c r="Y3447" i="1" s="1"/>
  <c r="AA3448" i="1" s="1"/>
  <c r="Y3448" i="1" s="1"/>
  <c r="AA3449" i="1" s="1"/>
  <c r="Y3449" i="1" s="1"/>
  <c r="AA3450" i="1" s="1"/>
  <c r="Y3450" i="1" s="1"/>
  <c r="AA3451" i="1" s="1"/>
  <c r="Y3451" i="1" s="1"/>
  <c r="AA3452" i="1" s="1"/>
  <c r="Y3452" i="1" s="1"/>
  <c r="AA3453" i="1" s="1"/>
  <c r="Y3453" i="1" s="1"/>
  <c r="AA3454" i="1" s="1"/>
  <c r="Y3454" i="1" s="1"/>
  <c r="AA3455" i="1" s="1"/>
  <c r="Y3455" i="1" s="1"/>
  <c r="AA3456" i="1" s="1"/>
  <c r="Y3456" i="1" s="1"/>
  <c r="AA3457" i="1" s="1"/>
  <c r="Y3457" i="1" s="1"/>
  <c r="AA3458" i="1" s="1"/>
  <c r="Y3458" i="1" s="1"/>
  <c r="AA3459" i="1" s="1"/>
  <c r="Y3459" i="1" s="1"/>
  <c r="AA3460" i="1" s="1"/>
  <c r="Y3460" i="1" s="1"/>
  <c r="AA3461" i="1" s="1"/>
  <c r="Y3461" i="1" s="1"/>
  <c r="AA3462" i="1" s="1"/>
  <c r="Y3462" i="1" s="1"/>
  <c r="AA3463" i="1" s="1"/>
  <c r="Y3463" i="1" s="1"/>
  <c r="AA3464" i="1" s="1"/>
  <c r="Y3464" i="1" s="1"/>
  <c r="AA3465" i="1" s="1"/>
  <c r="Y3465" i="1" s="1"/>
  <c r="AA3466" i="1" s="1"/>
  <c r="Y3466" i="1" s="1"/>
  <c r="AA3467" i="1" s="1"/>
  <c r="Y3467" i="1" s="1"/>
  <c r="AA3468" i="1" s="1"/>
  <c r="Y3468" i="1" s="1"/>
  <c r="AA3469" i="1" s="1"/>
  <c r="Y3469" i="1" s="1"/>
  <c r="AA3470" i="1" s="1"/>
  <c r="Y3470" i="1" s="1"/>
  <c r="AA3471" i="1" s="1"/>
  <c r="Y3471" i="1" s="1"/>
  <c r="AA3472" i="1" s="1"/>
  <c r="Y3472" i="1" s="1"/>
  <c r="AA3473" i="1" s="1"/>
  <c r="Y3473" i="1" s="1"/>
  <c r="AA3474" i="1" s="1"/>
  <c r="Y3474" i="1" s="1"/>
  <c r="AA3475" i="1" s="1"/>
  <c r="Y3475" i="1" s="1"/>
  <c r="AA3476" i="1" s="1"/>
  <c r="Y3476" i="1" s="1"/>
  <c r="AA3477" i="1" s="1"/>
  <c r="Y3477" i="1" s="1"/>
  <c r="AA3478" i="1" s="1"/>
  <c r="Y3478" i="1" s="1"/>
  <c r="AA3479" i="1" s="1"/>
  <c r="Y3479" i="1" s="1"/>
  <c r="AA3480" i="1" s="1"/>
  <c r="Y3480" i="1" s="1"/>
  <c r="AA3481" i="1" s="1"/>
  <c r="Y3481" i="1" s="1"/>
  <c r="AA3482" i="1" s="1"/>
  <c r="Y3482" i="1" s="1"/>
  <c r="AA3483" i="1" s="1"/>
  <c r="Y3483" i="1" s="1"/>
  <c r="AA3484" i="1" s="1"/>
  <c r="Y3484" i="1" s="1"/>
  <c r="AA3485" i="1" s="1"/>
  <c r="Y3485" i="1" s="1"/>
  <c r="AA3486" i="1" s="1"/>
  <c r="Y3486" i="1" s="1"/>
  <c r="AA3487" i="1" s="1"/>
  <c r="Y3487" i="1" s="1"/>
  <c r="AA3488" i="1" s="1"/>
  <c r="Y3488" i="1" s="1"/>
  <c r="AA3489" i="1" s="1"/>
  <c r="Y3489" i="1" s="1"/>
  <c r="AA3490" i="1" s="1"/>
  <c r="Y3490" i="1" s="1"/>
  <c r="AA3491" i="1" s="1"/>
  <c r="Y3491" i="1" s="1"/>
  <c r="AA3492" i="1" s="1"/>
  <c r="Y3492" i="1" s="1"/>
  <c r="AA3493" i="1" s="1"/>
  <c r="Y3493" i="1" s="1"/>
  <c r="AA3494" i="1" s="1"/>
  <c r="Y3494" i="1" s="1"/>
  <c r="AA3495" i="1" s="1"/>
  <c r="Y3495" i="1" s="1"/>
  <c r="AA3496" i="1" s="1"/>
  <c r="Y3496" i="1" s="1"/>
  <c r="AA3497" i="1" s="1"/>
  <c r="Y3497" i="1" s="1"/>
  <c r="AA3498" i="1" s="1"/>
  <c r="Y3498" i="1" s="1"/>
  <c r="AA3499" i="1" s="1"/>
  <c r="Y3499" i="1" s="1"/>
  <c r="AA3500" i="1" s="1"/>
  <c r="Y3500" i="1" s="1"/>
  <c r="AA3501" i="1" s="1"/>
  <c r="Y3501" i="1" s="1"/>
  <c r="AA3502" i="1" s="1"/>
  <c r="Y3502" i="1" s="1"/>
  <c r="AA3503" i="1" s="1"/>
  <c r="Y3503" i="1" s="1"/>
  <c r="AA3504" i="1" s="1"/>
  <c r="Y3504" i="1" s="1"/>
  <c r="AA3505" i="1" s="1"/>
  <c r="Y3505" i="1" s="1"/>
  <c r="AA3506" i="1" s="1"/>
  <c r="Y3506" i="1" s="1"/>
  <c r="AA3507" i="1" s="1"/>
  <c r="Y3507" i="1" s="1"/>
  <c r="AA3508" i="1" s="1"/>
  <c r="Y3508" i="1" s="1"/>
  <c r="AA3509" i="1" s="1"/>
  <c r="Y3509" i="1" s="1"/>
  <c r="AA3510" i="1" s="1"/>
  <c r="Y3510" i="1" s="1"/>
  <c r="AA3511" i="1" s="1"/>
  <c r="Y3511" i="1" s="1"/>
  <c r="AA3512" i="1" s="1"/>
  <c r="Y3512" i="1" s="1"/>
  <c r="AA3513" i="1" s="1"/>
  <c r="Y3513" i="1" s="1"/>
  <c r="AA3514" i="1" s="1"/>
  <c r="Y3514" i="1" s="1"/>
  <c r="AA3515" i="1" s="1"/>
  <c r="Y3515" i="1" s="1"/>
  <c r="AA3516" i="1" s="1"/>
  <c r="Y3516" i="1" s="1"/>
  <c r="AA3517" i="1" s="1"/>
  <c r="Y3517" i="1" s="1"/>
  <c r="AA3518" i="1" s="1"/>
  <c r="Y3518" i="1" s="1"/>
  <c r="AA3519" i="1" s="1"/>
  <c r="Y3519" i="1" s="1"/>
  <c r="AA3520" i="1" s="1"/>
  <c r="Y3520" i="1" s="1"/>
  <c r="AA3521" i="1" s="1"/>
  <c r="Y3521" i="1" s="1"/>
  <c r="AA3522" i="1" s="1"/>
  <c r="Y3522" i="1" s="1"/>
  <c r="AA3523" i="1" s="1"/>
  <c r="Y3523" i="1" s="1"/>
  <c r="AA3524" i="1" s="1"/>
  <c r="Y3524" i="1" s="1"/>
  <c r="AA3525" i="1" s="1"/>
  <c r="Y3525" i="1" s="1"/>
  <c r="AA3526" i="1" s="1"/>
  <c r="Y3526" i="1" s="1"/>
  <c r="AA3527" i="1" s="1"/>
  <c r="Y3527" i="1" s="1"/>
  <c r="AA3528" i="1" s="1"/>
  <c r="Y3528" i="1" s="1"/>
  <c r="AA3529" i="1" s="1"/>
  <c r="Y3529" i="1" s="1"/>
  <c r="AA3530" i="1" s="1"/>
  <c r="Y3530" i="1" s="1"/>
  <c r="AA3531" i="1" s="1"/>
  <c r="Y3531" i="1" s="1"/>
  <c r="AA3532" i="1" s="1"/>
  <c r="Y3532" i="1" s="1"/>
  <c r="AA3533" i="1" s="1"/>
  <c r="Y3533" i="1" s="1"/>
  <c r="AA3534" i="1" s="1"/>
  <c r="Y3534" i="1" s="1"/>
  <c r="AA3535" i="1" s="1"/>
  <c r="Y3535" i="1" s="1"/>
  <c r="AA3536" i="1" s="1"/>
  <c r="Y3536" i="1" s="1"/>
  <c r="AA3537" i="1" s="1"/>
  <c r="Y3537" i="1" s="1"/>
  <c r="AA3538" i="1" s="1"/>
  <c r="Y3538" i="1" s="1"/>
  <c r="AA3539" i="1" s="1"/>
  <c r="Y3539" i="1" s="1"/>
  <c r="AA3540" i="1" s="1"/>
  <c r="Y3540" i="1" s="1"/>
  <c r="AA3541" i="1" s="1"/>
  <c r="Y3541" i="1" s="1"/>
  <c r="AA3542" i="1" s="1"/>
  <c r="Y3542" i="1" s="1"/>
  <c r="AA3543" i="1" s="1"/>
  <c r="Y3543" i="1" s="1"/>
  <c r="AA3544" i="1" s="1"/>
  <c r="Y3544" i="1" s="1"/>
  <c r="AA3545" i="1" s="1"/>
  <c r="Y3545" i="1" s="1"/>
  <c r="AA3546" i="1" s="1"/>
  <c r="Y3546" i="1" s="1"/>
  <c r="AA3547" i="1" s="1"/>
  <c r="Y3547" i="1" s="1"/>
  <c r="AA3548" i="1" s="1"/>
  <c r="Y3548" i="1" s="1"/>
  <c r="AA3549" i="1" s="1"/>
  <c r="Y3549" i="1" s="1"/>
  <c r="AA3550" i="1" s="1"/>
  <c r="Y3550" i="1" s="1"/>
  <c r="AA3551" i="1" s="1"/>
  <c r="Y3551" i="1" s="1"/>
  <c r="AA3552" i="1" s="1"/>
  <c r="Y3552" i="1" s="1"/>
  <c r="AA3553" i="1" s="1"/>
  <c r="Y3553" i="1" s="1"/>
  <c r="AA3554" i="1" s="1"/>
  <c r="Y3554" i="1" s="1"/>
  <c r="AA3555" i="1" s="1"/>
  <c r="Y3555" i="1" s="1"/>
  <c r="AA3556" i="1" s="1"/>
  <c r="Y3556" i="1" s="1"/>
  <c r="AA3557" i="1" s="1"/>
  <c r="Y3557" i="1" s="1"/>
  <c r="AA3558" i="1" s="1"/>
  <c r="Y3558" i="1" s="1"/>
  <c r="AA3559" i="1" s="1"/>
  <c r="Y3559" i="1" s="1"/>
  <c r="AA3560" i="1" s="1"/>
  <c r="Y3560" i="1" s="1"/>
  <c r="AA3561" i="1" s="1"/>
  <c r="Y3561" i="1" s="1"/>
  <c r="AA3562" i="1" s="1"/>
  <c r="Y3562" i="1" s="1"/>
  <c r="AA3563" i="1" s="1"/>
  <c r="Y3563" i="1" s="1"/>
  <c r="AA3564" i="1" s="1"/>
  <c r="Y3564" i="1" s="1"/>
  <c r="AA3565" i="1" s="1"/>
  <c r="Y3565" i="1" s="1"/>
  <c r="AA3566" i="1" s="1"/>
  <c r="Y3566" i="1" s="1"/>
  <c r="AA3567" i="1" s="1"/>
  <c r="Y3567" i="1" s="1"/>
  <c r="AA3568" i="1" s="1"/>
  <c r="Y3568" i="1" s="1"/>
  <c r="AA3569" i="1" s="1"/>
  <c r="Y3569" i="1" s="1"/>
  <c r="AA3570" i="1" s="1"/>
  <c r="Y3570" i="1" s="1"/>
  <c r="AA3571" i="1" s="1"/>
  <c r="Y3571" i="1" s="1"/>
  <c r="AA3572" i="1" s="1"/>
  <c r="Y3572" i="1" s="1"/>
  <c r="AA3573" i="1" s="1"/>
  <c r="Y3573" i="1" s="1"/>
  <c r="AA3574" i="1" s="1"/>
  <c r="Y3574" i="1" s="1"/>
  <c r="AA3575" i="1" s="1"/>
  <c r="Y3575" i="1" s="1"/>
  <c r="AA3576" i="1" s="1"/>
  <c r="Y3576" i="1" s="1"/>
  <c r="AA3577" i="1" s="1"/>
  <c r="Y3577" i="1" s="1"/>
  <c r="AA3578" i="1" s="1"/>
  <c r="Y3578" i="1" s="1"/>
  <c r="AA3579" i="1" s="1"/>
  <c r="Y3579" i="1" s="1"/>
  <c r="AA3580" i="1" s="1"/>
  <c r="Y3580" i="1" s="1"/>
  <c r="AA3581" i="1" s="1"/>
  <c r="Y3581" i="1" s="1"/>
  <c r="AA3582" i="1" s="1"/>
  <c r="Y3582" i="1" s="1"/>
  <c r="AA3583" i="1" s="1"/>
  <c r="Y3583" i="1" s="1"/>
  <c r="AA3584" i="1" s="1"/>
  <c r="Y3584" i="1" s="1"/>
  <c r="AA3585" i="1" s="1"/>
  <c r="Y3585" i="1" s="1"/>
  <c r="AA3586" i="1" s="1"/>
  <c r="Y3586" i="1" s="1"/>
  <c r="AA3587" i="1" s="1"/>
  <c r="Y3587" i="1" s="1"/>
  <c r="AA3588" i="1" s="1"/>
  <c r="Y3588" i="1" s="1"/>
  <c r="AA3589" i="1" s="1"/>
  <c r="Y3589" i="1" s="1"/>
  <c r="AA3590" i="1" s="1"/>
  <c r="Y3590" i="1" s="1"/>
  <c r="AA3591" i="1" s="1"/>
  <c r="Y3591" i="1" s="1"/>
  <c r="AA3592" i="1" s="1"/>
  <c r="Y3592" i="1" s="1"/>
  <c r="AA3593" i="1" s="1"/>
  <c r="Y3593" i="1" s="1"/>
  <c r="AA3594" i="1" s="1"/>
  <c r="Y3594" i="1" s="1"/>
  <c r="AA3595" i="1" s="1"/>
  <c r="Y3595" i="1" s="1"/>
  <c r="AA3596" i="1" s="1"/>
  <c r="Y3596" i="1" s="1"/>
  <c r="AA3597" i="1" s="1"/>
  <c r="Y3597" i="1" s="1"/>
  <c r="AA3598" i="1" s="1"/>
  <c r="Y3598" i="1" s="1"/>
  <c r="AA3599" i="1" s="1"/>
  <c r="Y3599" i="1" s="1"/>
  <c r="AA3600" i="1" s="1"/>
  <c r="Y3600" i="1" s="1"/>
  <c r="AA3601" i="1" s="1"/>
  <c r="Y3601" i="1" s="1"/>
  <c r="AA3602" i="1" s="1"/>
  <c r="Y3602" i="1" s="1"/>
  <c r="AA3603" i="1" s="1"/>
  <c r="Y3603" i="1" s="1"/>
  <c r="AA3604" i="1" s="1"/>
  <c r="Y3604" i="1" s="1"/>
  <c r="AA3605" i="1" s="1"/>
  <c r="Y3605" i="1" s="1"/>
  <c r="AA3606" i="1" s="1"/>
  <c r="Y3606" i="1" s="1"/>
  <c r="AA3607" i="1" s="1"/>
  <c r="Y3607" i="1" s="1"/>
  <c r="AA3608" i="1" s="1"/>
  <c r="Y3608" i="1" s="1"/>
  <c r="AA3609" i="1" s="1"/>
  <c r="Y3609" i="1" s="1"/>
  <c r="AA3610" i="1" s="1"/>
  <c r="Y3610" i="1" s="1"/>
  <c r="AA3611" i="1" s="1"/>
  <c r="Y3611" i="1" s="1"/>
  <c r="AA3612" i="1" s="1"/>
  <c r="Y3612" i="1" s="1"/>
  <c r="AA3613" i="1" s="1"/>
  <c r="Y3613" i="1" s="1"/>
  <c r="AA3614" i="1" s="1"/>
  <c r="Y3614" i="1" s="1"/>
  <c r="AA3615" i="1" s="1"/>
  <c r="Y3615" i="1" s="1"/>
  <c r="AA3616" i="1" s="1"/>
  <c r="Y3616" i="1" s="1"/>
  <c r="AA3617" i="1" s="1"/>
  <c r="Y3617" i="1" s="1"/>
  <c r="AA3618" i="1" s="1"/>
  <c r="Y3618" i="1" s="1"/>
  <c r="AA3619" i="1" s="1"/>
  <c r="Y3619" i="1" s="1"/>
  <c r="AA3620" i="1" s="1"/>
  <c r="Y3620" i="1" s="1"/>
  <c r="AA3621" i="1" s="1"/>
  <c r="Y3621" i="1" s="1"/>
  <c r="AA3622" i="1" s="1"/>
  <c r="Y3622" i="1" s="1"/>
  <c r="AA3623" i="1" s="1"/>
  <c r="Y3623" i="1" s="1"/>
  <c r="AA3624" i="1" s="1"/>
  <c r="Y3624" i="1" s="1"/>
  <c r="AA3625" i="1" s="1"/>
  <c r="Y3625" i="1" s="1"/>
  <c r="AA3626" i="1" s="1"/>
  <c r="Y3626" i="1" s="1"/>
  <c r="AA3627" i="1" s="1"/>
  <c r="Y3627" i="1" s="1"/>
  <c r="AA3628" i="1" s="1"/>
  <c r="Y3628" i="1" s="1"/>
  <c r="AA3629" i="1" s="1"/>
  <c r="Y3629" i="1" s="1"/>
  <c r="AA3630" i="1" s="1"/>
  <c r="Y3630" i="1" s="1"/>
  <c r="AA3631" i="1" s="1"/>
  <c r="Y3631" i="1" s="1"/>
  <c r="AA3632" i="1" s="1"/>
  <c r="Y3632" i="1" s="1"/>
  <c r="AA3633" i="1" s="1"/>
  <c r="Y3633" i="1" s="1"/>
  <c r="AA3634" i="1" s="1"/>
  <c r="Y3634" i="1" s="1"/>
  <c r="AA3635" i="1" s="1"/>
  <c r="Y3635" i="1" s="1"/>
  <c r="AA3636" i="1" s="1"/>
  <c r="Y3636" i="1" s="1"/>
  <c r="AA3637" i="1" s="1"/>
  <c r="Y3637" i="1" s="1"/>
  <c r="AA3638" i="1" s="1"/>
  <c r="Y3638" i="1" s="1"/>
  <c r="AA3639" i="1" s="1"/>
  <c r="Y3639" i="1" s="1"/>
  <c r="AA3640" i="1" s="1"/>
  <c r="Y3640" i="1" s="1"/>
  <c r="AA3641" i="1" s="1"/>
  <c r="Y3641" i="1" s="1"/>
  <c r="AA3642" i="1" s="1"/>
  <c r="Y3642" i="1" s="1"/>
  <c r="AA3643" i="1" s="1"/>
  <c r="Y3643" i="1" s="1"/>
  <c r="AA3644" i="1" s="1"/>
  <c r="Y3644" i="1" s="1"/>
  <c r="AA3645" i="1" s="1"/>
  <c r="Y3645" i="1" s="1"/>
  <c r="AA3646" i="1" s="1"/>
  <c r="Y3646" i="1" s="1"/>
  <c r="AA3647" i="1" s="1"/>
  <c r="Y3647" i="1" s="1"/>
  <c r="AA3648" i="1" s="1"/>
  <c r="Y3648" i="1" s="1"/>
  <c r="AA3649" i="1" s="1"/>
  <c r="Y3649" i="1" s="1"/>
  <c r="AA3650" i="1" s="1"/>
  <c r="Y3650" i="1" s="1"/>
  <c r="AA3651" i="1" s="1"/>
  <c r="Y3651" i="1" s="1"/>
  <c r="AA3652" i="1" s="1"/>
  <c r="Y3652" i="1" s="1"/>
  <c r="AA3653" i="1" s="1"/>
  <c r="Y3653" i="1" s="1"/>
  <c r="AA3654" i="1" s="1"/>
  <c r="Y3654" i="1" s="1"/>
  <c r="AA3655" i="1" s="1"/>
  <c r="Y3655" i="1" s="1"/>
  <c r="AA3656" i="1" s="1"/>
  <c r="Y3656" i="1" s="1"/>
  <c r="AA3657" i="1" s="1"/>
  <c r="Y3657" i="1" s="1"/>
  <c r="AA3658" i="1" s="1"/>
  <c r="Y3658" i="1" s="1"/>
  <c r="AA3659" i="1" s="1"/>
  <c r="Y3659" i="1" s="1"/>
  <c r="AA3660" i="1" s="1"/>
  <c r="Y3660" i="1" s="1"/>
  <c r="AA3661" i="1" s="1"/>
  <c r="Y3661" i="1" s="1"/>
  <c r="AA3662" i="1" s="1"/>
  <c r="Y3662" i="1" s="1"/>
  <c r="AA3663" i="1" s="1"/>
  <c r="Y3663" i="1" s="1"/>
  <c r="AA3664" i="1" s="1"/>
  <c r="Y3664" i="1" s="1"/>
  <c r="AA3665" i="1" s="1"/>
  <c r="Y3665" i="1" s="1"/>
  <c r="AA3666" i="1" s="1"/>
  <c r="Y3666" i="1" s="1"/>
  <c r="AA3667" i="1" s="1"/>
  <c r="Y3667" i="1" s="1"/>
  <c r="AA3668" i="1" s="1"/>
  <c r="Y3668" i="1" s="1"/>
  <c r="AA3669" i="1" s="1"/>
  <c r="Y3669" i="1" s="1"/>
  <c r="AA3670" i="1" s="1"/>
  <c r="Y3670" i="1" s="1"/>
  <c r="AA3671" i="1" s="1"/>
  <c r="Y3671" i="1" s="1"/>
  <c r="AA3672" i="1" s="1"/>
  <c r="Y3672" i="1" s="1"/>
  <c r="AA3673" i="1" s="1"/>
  <c r="Y3673" i="1" s="1"/>
  <c r="AA3674" i="1" s="1"/>
  <c r="Y3674" i="1" s="1"/>
  <c r="AA3675" i="1" s="1"/>
  <c r="Y3675" i="1" s="1"/>
  <c r="AA3676" i="1" s="1"/>
  <c r="Y3676" i="1" s="1"/>
  <c r="AA3677" i="1" s="1"/>
  <c r="Y3677" i="1" s="1"/>
  <c r="AA3678" i="1" s="1"/>
  <c r="Y3678" i="1" s="1"/>
  <c r="AA3679" i="1" s="1"/>
  <c r="Y3679" i="1" s="1"/>
  <c r="AA3680" i="1" s="1"/>
  <c r="Y3680" i="1" s="1"/>
  <c r="AA3681" i="1" s="1"/>
  <c r="Y3681" i="1" s="1"/>
  <c r="AA3682" i="1" s="1"/>
  <c r="Y3682" i="1" s="1"/>
  <c r="AA3683" i="1" s="1"/>
  <c r="Y3683" i="1" s="1"/>
  <c r="AA3684" i="1" s="1"/>
  <c r="Y3684" i="1" s="1"/>
  <c r="AA3685" i="1" s="1"/>
  <c r="Y3685" i="1" s="1"/>
  <c r="AA3686" i="1" s="1"/>
  <c r="Y3686" i="1" s="1"/>
  <c r="AA3687" i="1" s="1"/>
  <c r="Y3687" i="1" s="1"/>
  <c r="AA3688" i="1" s="1"/>
  <c r="Y3688" i="1" s="1"/>
  <c r="AA3689" i="1" s="1"/>
  <c r="Y3689" i="1" s="1"/>
  <c r="AA3690" i="1" s="1"/>
  <c r="Y3690" i="1" s="1"/>
  <c r="AA3691" i="1" s="1"/>
  <c r="Y3691" i="1" s="1"/>
  <c r="AA3692" i="1" s="1"/>
  <c r="Y3692" i="1" s="1"/>
  <c r="AA3693" i="1" s="1"/>
  <c r="Y3693" i="1" s="1"/>
  <c r="AA3694" i="1" s="1"/>
  <c r="Y3694" i="1" s="1"/>
  <c r="AA3695" i="1" s="1"/>
  <c r="Y3695" i="1" s="1"/>
  <c r="AA3696" i="1" s="1"/>
  <c r="Y3696" i="1" s="1"/>
  <c r="AA3697" i="1" s="1"/>
  <c r="Y3697" i="1" s="1"/>
  <c r="AA3698" i="1" s="1"/>
  <c r="Y3698" i="1" s="1"/>
  <c r="AA3699" i="1" s="1"/>
  <c r="Y3699" i="1" s="1"/>
  <c r="AA3700" i="1" s="1"/>
  <c r="Y3700" i="1" s="1"/>
  <c r="AA3701" i="1" s="1"/>
  <c r="Y3701" i="1" s="1"/>
  <c r="AA3702" i="1" s="1"/>
  <c r="Y3702" i="1" s="1"/>
  <c r="AA3703" i="1" s="1"/>
  <c r="Y3703" i="1" s="1"/>
  <c r="AA3704" i="1" s="1"/>
  <c r="Y3704" i="1" s="1"/>
  <c r="AA3705" i="1" s="1"/>
  <c r="Y3705" i="1" s="1"/>
  <c r="AA3706" i="1" s="1"/>
  <c r="Y3706" i="1" s="1"/>
  <c r="AA3707" i="1" s="1"/>
  <c r="Y3707" i="1" s="1"/>
  <c r="AA3708" i="1" s="1"/>
  <c r="Y3708" i="1" s="1"/>
  <c r="AA3709" i="1" s="1"/>
  <c r="Y3709" i="1" s="1"/>
  <c r="AA3710" i="1" s="1"/>
  <c r="Y3710" i="1" s="1"/>
  <c r="AA3711" i="1" s="1"/>
  <c r="Y3711" i="1" s="1"/>
  <c r="AA3712" i="1" s="1"/>
  <c r="Y3712" i="1" s="1"/>
  <c r="AA3713" i="1" s="1"/>
  <c r="Y3713" i="1" s="1"/>
  <c r="AA3714" i="1" s="1"/>
  <c r="Y3714" i="1" s="1"/>
  <c r="AA3715" i="1" s="1"/>
  <c r="Y3715" i="1" s="1"/>
  <c r="AA3716" i="1" s="1"/>
  <c r="Y3716" i="1" s="1"/>
  <c r="AA3717" i="1" s="1"/>
  <c r="Y3717" i="1" s="1"/>
  <c r="AA3718" i="1" s="1"/>
  <c r="Y3718" i="1" s="1"/>
  <c r="AA3719" i="1" s="1"/>
  <c r="Y3719" i="1" s="1"/>
  <c r="AA3720" i="1" s="1"/>
  <c r="Y3720" i="1" s="1"/>
  <c r="AA3721" i="1" s="1"/>
  <c r="Y3721" i="1" s="1"/>
  <c r="AA3722" i="1" s="1"/>
  <c r="Y3722" i="1" s="1"/>
  <c r="AA3723" i="1" s="1"/>
  <c r="Y3723" i="1" s="1"/>
  <c r="AA3724" i="1" s="1"/>
  <c r="Y3724" i="1" s="1"/>
  <c r="AA3725" i="1" s="1"/>
  <c r="Y3725" i="1" s="1"/>
  <c r="AA3726" i="1" s="1"/>
  <c r="Y3726" i="1" s="1"/>
  <c r="AA3727" i="1" s="1"/>
  <c r="Y3727" i="1" s="1"/>
  <c r="AA3728" i="1" s="1"/>
  <c r="Y3728" i="1" s="1"/>
  <c r="AA3729" i="1" s="1"/>
  <c r="Y3729" i="1" s="1"/>
  <c r="AA3730" i="1" s="1"/>
  <c r="Y3730" i="1" s="1"/>
  <c r="AA3731" i="1" s="1"/>
  <c r="Y3731" i="1" s="1"/>
  <c r="AA3732" i="1" s="1"/>
  <c r="Y3732" i="1" s="1"/>
  <c r="AA3733" i="1" s="1"/>
  <c r="Y3733" i="1" s="1"/>
  <c r="AA3734" i="1" s="1"/>
  <c r="Y3734" i="1" s="1"/>
  <c r="AA3735" i="1" s="1"/>
  <c r="Y3735" i="1" s="1"/>
  <c r="AA3736" i="1" s="1"/>
  <c r="Y3736" i="1" s="1"/>
  <c r="AA3737" i="1" s="1"/>
  <c r="Y3737" i="1" s="1"/>
  <c r="AA3738" i="1" s="1"/>
  <c r="Y3738" i="1" s="1"/>
  <c r="AA3739" i="1" s="1"/>
  <c r="Y3739" i="1" s="1"/>
  <c r="AA3740" i="1" s="1"/>
  <c r="Y3740" i="1" s="1"/>
  <c r="AA3741" i="1" s="1"/>
  <c r="Y3741" i="1" s="1"/>
  <c r="AA3742" i="1" s="1"/>
  <c r="Y3742" i="1" s="1"/>
  <c r="AA3743" i="1" s="1"/>
  <c r="Y3743" i="1" s="1"/>
  <c r="AA3744" i="1" s="1"/>
  <c r="Y3744" i="1" s="1"/>
  <c r="AA3745" i="1" s="1"/>
  <c r="Y3745" i="1" s="1"/>
  <c r="AA3746" i="1" s="1"/>
  <c r="Y3746" i="1" s="1"/>
  <c r="AA3747" i="1" s="1"/>
  <c r="Y3747" i="1" s="1"/>
  <c r="AA3748" i="1" s="1"/>
  <c r="Y3748" i="1" s="1"/>
  <c r="AA3749" i="1" s="1"/>
  <c r="Y3749" i="1" s="1"/>
  <c r="AA3750" i="1" s="1"/>
  <c r="Y3750" i="1" s="1"/>
  <c r="AA3751" i="1" s="1"/>
  <c r="Y3751" i="1" s="1"/>
  <c r="AA3752" i="1" s="1"/>
  <c r="Y3752" i="1" s="1"/>
  <c r="AA3753" i="1" s="1"/>
  <c r="Y3753" i="1" s="1"/>
  <c r="AA3754" i="1" s="1"/>
  <c r="Y3754" i="1" s="1"/>
  <c r="AA3755" i="1" s="1"/>
  <c r="Y3755" i="1" s="1"/>
  <c r="AA3756" i="1" s="1"/>
  <c r="Y3756" i="1" s="1"/>
  <c r="AA3757" i="1" s="1"/>
  <c r="Y3757" i="1" s="1"/>
  <c r="AA3758" i="1" s="1"/>
  <c r="Y3758" i="1" s="1"/>
  <c r="AA3759" i="1" s="1"/>
  <c r="Y3759" i="1" s="1"/>
  <c r="AA3760" i="1" s="1"/>
  <c r="Y3760" i="1" s="1"/>
  <c r="AA3761" i="1" s="1"/>
  <c r="Y3761" i="1" s="1"/>
  <c r="AA3762" i="1" s="1"/>
  <c r="Y3762" i="1" s="1"/>
  <c r="AA3763" i="1" s="1"/>
  <c r="Y3763" i="1" s="1"/>
  <c r="AA3764" i="1" s="1"/>
  <c r="Y3764" i="1" s="1"/>
  <c r="AA3765" i="1" s="1"/>
  <c r="Y3765" i="1" s="1"/>
  <c r="AA3766" i="1" s="1"/>
  <c r="Y3766" i="1" s="1"/>
  <c r="AA3767" i="1" s="1"/>
  <c r="Y3767" i="1" s="1"/>
  <c r="AA3768" i="1" s="1"/>
  <c r="Y3768" i="1" s="1"/>
  <c r="AA3769" i="1" s="1"/>
  <c r="Y3769" i="1" s="1"/>
  <c r="AA3770" i="1" s="1"/>
  <c r="Y3770" i="1" s="1"/>
  <c r="AA3771" i="1" s="1"/>
  <c r="Y3771" i="1" s="1"/>
  <c r="AA3772" i="1" s="1"/>
  <c r="Y3772" i="1" s="1"/>
  <c r="AA3773" i="1" s="1"/>
  <c r="Y3773" i="1" s="1"/>
  <c r="AA3774" i="1" s="1"/>
  <c r="Y3774" i="1" s="1"/>
  <c r="AA3775" i="1" s="1"/>
  <c r="Y3775" i="1" s="1"/>
  <c r="AA3776" i="1" s="1"/>
  <c r="Y3776" i="1" s="1"/>
  <c r="AA3777" i="1" s="1"/>
  <c r="Y3777" i="1" s="1"/>
  <c r="AA3778" i="1" s="1"/>
  <c r="Y3778" i="1" s="1"/>
  <c r="AA3779" i="1" s="1"/>
  <c r="Y3779" i="1" s="1"/>
  <c r="AA3780" i="1" s="1"/>
  <c r="Y3780" i="1" s="1"/>
  <c r="AA3781" i="1" s="1"/>
  <c r="Y3781" i="1" s="1"/>
  <c r="AA3782" i="1" s="1"/>
  <c r="Y3782" i="1" s="1"/>
  <c r="AA3783" i="1" s="1"/>
  <c r="Y3783" i="1" s="1"/>
  <c r="AA3784" i="1" s="1"/>
  <c r="Y3784" i="1" s="1"/>
  <c r="AA3785" i="1" s="1"/>
  <c r="Y3785" i="1" s="1"/>
  <c r="AA3786" i="1" s="1"/>
  <c r="Y3786" i="1" s="1"/>
  <c r="AA3787" i="1" s="1"/>
  <c r="Y3787" i="1" s="1"/>
  <c r="AA3788" i="1" s="1"/>
  <c r="Y3788" i="1" s="1"/>
  <c r="AA3789" i="1" s="1"/>
  <c r="Y3789" i="1" s="1"/>
  <c r="AA3790" i="1" s="1"/>
  <c r="Y3790" i="1" s="1"/>
  <c r="AA3791" i="1" s="1"/>
  <c r="Y3791" i="1" s="1"/>
  <c r="AA3792" i="1" s="1"/>
  <c r="Y3792" i="1" s="1"/>
  <c r="AA3793" i="1" s="1"/>
  <c r="Y3793" i="1" s="1"/>
  <c r="AA3794" i="1" s="1"/>
  <c r="Y3794" i="1" s="1"/>
  <c r="AA3795" i="1" s="1"/>
  <c r="Y3795" i="1" s="1"/>
  <c r="AA3796" i="1" s="1"/>
  <c r="Y3796" i="1" s="1"/>
  <c r="AA3797" i="1" s="1"/>
  <c r="Y3797" i="1" s="1"/>
  <c r="AA3798" i="1" s="1"/>
  <c r="Y3798" i="1" s="1"/>
  <c r="AA3799" i="1" s="1"/>
  <c r="Y3799" i="1" s="1"/>
  <c r="AA3800" i="1" s="1"/>
  <c r="Y3800" i="1" s="1"/>
  <c r="AA3801" i="1" s="1"/>
  <c r="Y3801" i="1" s="1"/>
  <c r="AA3802" i="1" s="1"/>
  <c r="Y3802" i="1" s="1"/>
  <c r="AA3803" i="1" s="1"/>
  <c r="Y3803" i="1" s="1"/>
  <c r="AA3804" i="1" s="1"/>
  <c r="Y3804" i="1" s="1"/>
  <c r="AA3805" i="1" s="1"/>
  <c r="Y3805" i="1" s="1"/>
  <c r="AA3806" i="1" s="1"/>
  <c r="Y3806" i="1" s="1"/>
  <c r="AA3807" i="1" s="1"/>
  <c r="Y3807" i="1" s="1"/>
  <c r="AA3808" i="1" s="1"/>
  <c r="Y3808" i="1" s="1"/>
  <c r="AA3809" i="1" s="1"/>
  <c r="Y3809" i="1" s="1"/>
  <c r="AA3810" i="1" s="1"/>
  <c r="Y3810" i="1" s="1"/>
  <c r="AA3811" i="1" s="1"/>
  <c r="Y3811" i="1" s="1"/>
  <c r="AA3812" i="1" s="1"/>
  <c r="Y3812" i="1" s="1"/>
  <c r="AA3813" i="1" s="1"/>
  <c r="Y3813" i="1" s="1"/>
  <c r="AA3814" i="1" s="1"/>
  <c r="Y3814" i="1" s="1"/>
  <c r="AA3815" i="1" s="1"/>
  <c r="Y3815" i="1" s="1"/>
  <c r="AA3816" i="1" s="1"/>
  <c r="Y3816" i="1" s="1"/>
  <c r="AA3817" i="1" s="1"/>
  <c r="Y3817" i="1" s="1"/>
  <c r="AA3818" i="1" s="1"/>
  <c r="Y3818" i="1" s="1"/>
  <c r="AA3819" i="1" s="1"/>
  <c r="Y3819" i="1" s="1"/>
  <c r="AA3820" i="1" s="1"/>
  <c r="Y3820" i="1" s="1"/>
  <c r="AA3821" i="1" s="1"/>
  <c r="Y3821" i="1" s="1"/>
  <c r="AA3822" i="1" s="1"/>
  <c r="Y3822" i="1" s="1"/>
  <c r="AA3823" i="1" s="1"/>
  <c r="Y3823" i="1" s="1"/>
  <c r="AA3824" i="1" s="1"/>
  <c r="Y3824" i="1" s="1"/>
  <c r="AA3825" i="1" s="1"/>
  <c r="Y3825" i="1" s="1"/>
  <c r="AA3826" i="1" s="1"/>
  <c r="Y3826" i="1" s="1"/>
  <c r="AA3827" i="1" s="1"/>
  <c r="Y3827" i="1" s="1"/>
  <c r="AA3828" i="1" s="1"/>
  <c r="Y3828" i="1" s="1"/>
  <c r="AA3829" i="1" s="1"/>
  <c r="Y3829" i="1" s="1"/>
  <c r="AA3830" i="1" s="1"/>
  <c r="Y3830" i="1" s="1"/>
  <c r="AA3831" i="1" s="1"/>
  <c r="Y3831" i="1" s="1"/>
  <c r="AA3832" i="1" s="1"/>
  <c r="Y3832" i="1" s="1"/>
  <c r="AA3833" i="1" s="1"/>
  <c r="Y3833" i="1" s="1"/>
  <c r="AA3834" i="1" s="1"/>
  <c r="Y3834" i="1" s="1"/>
  <c r="AA3835" i="1" s="1"/>
  <c r="Y3835" i="1" s="1"/>
  <c r="AA3836" i="1" s="1"/>
  <c r="Y3836" i="1" s="1"/>
  <c r="AA3837" i="1" s="1"/>
  <c r="Y3837" i="1" s="1"/>
  <c r="AA3838" i="1" s="1"/>
  <c r="Y3838" i="1" s="1"/>
  <c r="AA3839" i="1" s="1"/>
  <c r="Y3839" i="1" s="1"/>
  <c r="AA3840" i="1" s="1"/>
  <c r="Y3840" i="1" s="1"/>
  <c r="AA3841" i="1" s="1"/>
  <c r="Y3841" i="1" s="1"/>
  <c r="AA3842" i="1" s="1"/>
  <c r="Y3842" i="1" s="1"/>
  <c r="AA3843" i="1" s="1"/>
  <c r="Y3843" i="1" s="1"/>
  <c r="AA3844" i="1" s="1"/>
  <c r="Y3844" i="1" s="1"/>
  <c r="AA3845" i="1" s="1"/>
  <c r="Y3845" i="1" s="1"/>
  <c r="AA3846" i="1" s="1"/>
  <c r="Y3846" i="1" s="1"/>
  <c r="AA3847" i="1" s="1"/>
  <c r="Y3847" i="1" s="1"/>
  <c r="AA3848" i="1" s="1"/>
  <c r="Y3848" i="1" s="1"/>
  <c r="AA3849" i="1" s="1"/>
  <c r="Y3849" i="1" s="1"/>
  <c r="AA3850" i="1" s="1"/>
  <c r="Y3850" i="1" s="1"/>
  <c r="AA3851" i="1" s="1"/>
  <c r="Y3851" i="1" s="1"/>
  <c r="AA3852" i="1" s="1"/>
  <c r="Y3852" i="1" s="1"/>
  <c r="AA3853" i="1" s="1"/>
  <c r="Y3853" i="1" s="1"/>
  <c r="AA3854" i="1" s="1"/>
  <c r="Y3854" i="1" s="1"/>
  <c r="AA3855" i="1" s="1"/>
  <c r="Y3855" i="1" s="1"/>
  <c r="AA3856" i="1" s="1"/>
  <c r="Y3856" i="1" s="1"/>
  <c r="AA3857" i="1" s="1"/>
  <c r="Y3857" i="1" s="1"/>
  <c r="AA3858" i="1" s="1"/>
  <c r="Y3858" i="1" s="1"/>
  <c r="AA3859" i="1" s="1"/>
  <c r="Y3859" i="1" s="1"/>
  <c r="AA3860" i="1" s="1"/>
  <c r="Y3860" i="1" s="1"/>
  <c r="AA3861" i="1" s="1"/>
  <c r="Y3861" i="1" s="1"/>
  <c r="AA3862" i="1" s="1"/>
  <c r="Y3862" i="1" s="1"/>
  <c r="AA3863" i="1" s="1"/>
  <c r="Y3863" i="1" s="1"/>
  <c r="AA3864" i="1" s="1"/>
  <c r="Y3864" i="1" s="1"/>
  <c r="AA3865" i="1" s="1"/>
  <c r="Y3865" i="1" s="1"/>
  <c r="AA3866" i="1" s="1"/>
  <c r="Y3866" i="1" s="1"/>
  <c r="AA3867" i="1" s="1"/>
  <c r="Y3867" i="1" s="1"/>
  <c r="AA3868" i="1" s="1"/>
  <c r="Y3868" i="1" s="1"/>
  <c r="AA3869" i="1" s="1"/>
  <c r="Y3869" i="1" s="1"/>
  <c r="AA3870" i="1" s="1"/>
  <c r="Y3870" i="1" s="1"/>
  <c r="AA3871" i="1" s="1"/>
  <c r="Y3871" i="1" s="1"/>
  <c r="AA3872" i="1" s="1"/>
  <c r="Y3872" i="1" s="1"/>
  <c r="AA3873" i="1" s="1"/>
  <c r="Y3873" i="1" s="1"/>
  <c r="AA3874" i="1" s="1"/>
  <c r="Y3874" i="1" s="1"/>
  <c r="AA3875" i="1" s="1"/>
  <c r="Y3875" i="1" s="1"/>
  <c r="AA3876" i="1" s="1"/>
  <c r="Y3876" i="1" s="1"/>
  <c r="AA3877" i="1" s="1"/>
  <c r="Y3877" i="1" s="1"/>
  <c r="AA3878" i="1" s="1"/>
  <c r="Y3878" i="1" s="1"/>
  <c r="AA3879" i="1" s="1"/>
  <c r="Y3879" i="1" s="1"/>
  <c r="AA3880" i="1" s="1"/>
  <c r="Y3880" i="1" s="1"/>
  <c r="AA3881" i="1" s="1"/>
  <c r="Y3881" i="1" s="1"/>
  <c r="AA3882" i="1" s="1"/>
  <c r="Y3882" i="1" s="1"/>
  <c r="AA3883" i="1" s="1"/>
  <c r="Y3883" i="1" s="1"/>
  <c r="AA3884" i="1" s="1"/>
  <c r="Y3884" i="1" s="1"/>
  <c r="AA3885" i="1" s="1"/>
  <c r="Y3885" i="1" s="1"/>
  <c r="AA3886" i="1" s="1"/>
  <c r="Y3886" i="1" s="1"/>
  <c r="AA3887" i="1" s="1"/>
  <c r="Y3887" i="1" s="1"/>
  <c r="AA3888" i="1" s="1"/>
  <c r="Y3888" i="1" s="1"/>
  <c r="AA3889" i="1" s="1"/>
  <c r="Y3889" i="1" s="1"/>
  <c r="AA3890" i="1" s="1"/>
  <c r="Y3890" i="1" s="1"/>
  <c r="AA3891" i="1" s="1"/>
  <c r="Y3891" i="1" s="1"/>
  <c r="AA3892" i="1" s="1"/>
  <c r="Y3892" i="1" s="1"/>
  <c r="AA3893" i="1" s="1"/>
  <c r="Y3893" i="1" s="1"/>
  <c r="AA3894" i="1" s="1"/>
  <c r="Y3894" i="1" s="1"/>
  <c r="AA3895" i="1" s="1"/>
  <c r="Y3895" i="1" s="1"/>
  <c r="AA3896" i="1" s="1"/>
  <c r="Y3896" i="1" s="1"/>
  <c r="AA3897" i="1" s="1"/>
  <c r="Y3897" i="1" s="1"/>
  <c r="AA3898" i="1" s="1"/>
  <c r="Y3898" i="1" s="1"/>
  <c r="AA3899" i="1" s="1"/>
  <c r="Y3899" i="1" s="1"/>
  <c r="AA3900" i="1" s="1"/>
  <c r="Y3900" i="1" s="1"/>
  <c r="AA3901" i="1" s="1"/>
  <c r="Y3901" i="1" s="1"/>
  <c r="AA3902" i="1" s="1"/>
  <c r="Y3902" i="1" s="1"/>
  <c r="AA3903" i="1" s="1"/>
  <c r="Y3903" i="1" s="1"/>
  <c r="AA3904" i="1" s="1"/>
  <c r="Y3904" i="1" s="1"/>
  <c r="AA3905" i="1" s="1"/>
  <c r="Y3905" i="1" s="1"/>
  <c r="AA3906" i="1" s="1"/>
  <c r="Y3906" i="1" s="1"/>
  <c r="AA3907" i="1" s="1"/>
  <c r="Y3907" i="1" s="1"/>
  <c r="AA3908" i="1" s="1"/>
  <c r="Y3908" i="1" s="1"/>
  <c r="AA3909" i="1" s="1"/>
  <c r="Y3909" i="1" s="1"/>
  <c r="AA3910" i="1" s="1"/>
  <c r="Y3910" i="1" s="1"/>
  <c r="AA3911" i="1" s="1"/>
  <c r="Y3911" i="1" s="1"/>
  <c r="AA3912" i="1" s="1"/>
  <c r="Y3912" i="1" s="1"/>
  <c r="AA3913" i="1" s="1"/>
  <c r="Y3913" i="1" s="1"/>
  <c r="AA3914" i="1" s="1"/>
  <c r="Y3914" i="1" s="1"/>
  <c r="AA3915" i="1" s="1"/>
  <c r="Y3915" i="1" s="1"/>
  <c r="AA3916" i="1" s="1"/>
  <c r="Y3916" i="1" s="1"/>
  <c r="AA3917" i="1" s="1"/>
  <c r="Y3917" i="1" s="1"/>
  <c r="AA3918" i="1" s="1"/>
  <c r="Y3918" i="1" s="1"/>
  <c r="AA3919" i="1" s="1"/>
  <c r="Y3919" i="1" s="1"/>
  <c r="AA3920" i="1" s="1"/>
  <c r="Y3920" i="1" s="1"/>
  <c r="AA3921" i="1" s="1"/>
  <c r="Y3921" i="1" s="1"/>
  <c r="AA3922" i="1" s="1"/>
  <c r="Y3922" i="1" s="1"/>
  <c r="AA3923" i="1" s="1"/>
  <c r="Y3923" i="1" s="1"/>
  <c r="AA3924" i="1" s="1"/>
  <c r="Y3924" i="1" s="1"/>
  <c r="AA3925" i="1" s="1"/>
  <c r="Y3925" i="1" s="1"/>
  <c r="AA3926" i="1" s="1"/>
  <c r="Y3926" i="1" s="1"/>
  <c r="AA3927" i="1" s="1"/>
  <c r="Y3927" i="1" s="1"/>
  <c r="AA3928" i="1" s="1"/>
  <c r="Y3928" i="1" s="1"/>
  <c r="AA3929" i="1" s="1"/>
  <c r="Y3929" i="1" s="1"/>
  <c r="AA3930" i="1" s="1"/>
  <c r="Y3930" i="1" s="1"/>
  <c r="AA3931" i="1" s="1"/>
  <c r="Y3931" i="1" s="1"/>
  <c r="AA3932" i="1" s="1"/>
  <c r="Y3932" i="1" s="1"/>
  <c r="AA3933" i="1" s="1"/>
  <c r="Y3933" i="1" s="1"/>
  <c r="AA3934" i="1" s="1"/>
  <c r="Y3934" i="1" s="1"/>
  <c r="AA3935" i="1" s="1"/>
  <c r="Y3935" i="1" s="1"/>
  <c r="AA3936" i="1" s="1"/>
  <c r="Y3936" i="1" s="1"/>
  <c r="AA3937" i="1" s="1"/>
  <c r="Y3937" i="1" s="1"/>
  <c r="AA3938" i="1" s="1"/>
  <c r="Y3938" i="1" s="1"/>
  <c r="AA3939" i="1" s="1"/>
  <c r="Y3939" i="1" s="1"/>
  <c r="AA3940" i="1" s="1"/>
  <c r="Y3940" i="1" s="1"/>
  <c r="AA3941" i="1" s="1"/>
  <c r="Y3941" i="1" s="1"/>
  <c r="AA3942" i="1" s="1"/>
  <c r="Y3942" i="1" s="1"/>
  <c r="AA3943" i="1" s="1"/>
  <c r="Y3943" i="1" s="1"/>
  <c r="AA3944" i="1" s="1"/>
  <c r="Y3944" i="1" s="1"/>
  <c r="AA3945" i="1" s="1"/>
  <c r="Y3945" i="1" s="1"/>
  <c r="AA3946" i="1" s="1"/>
  <c r="Y3946" i="1" s="1"/>
  <c r="AA3947" i="1" s="1"/>
  <c r="Y3947" i="1" s="1"/>
  <c r="AA3948" i="1" s="1"/>
  <c r="Y3948" i="1" s="1"/>
  <c r="AA3949" i="1" s="1"/>
  <c r="Y3949" i="1" s="1"/>
  <c r="AA3950" i="1" s="1"/>
  <c r="Y3950" i="1" s="1"/>
  <c r="AA3951" i="1" s="1"/>
  <c r="Y3951" i="1" s="1"/>
  <c r="AA3952" i="1" s="1"/>
  <c r="Y3952" i="1" s="1"/>
  <c r="AA3953" i="1" s="1"/>
  <c r="Y3953" i="1" s="1"/>
  <c r="AA3954" i="1" s="1"/>
  <c r="Y3954" i="1" s="1"/>
  <c r="AA3955" i="1" s="1"/>
  <c r="Y3955" i="1" s="1"/>
  <c r="AA3956" i="1" s="1"/>
  <c r="Y3956" i="1" s="1"/>
  <c r="AA3957" i="1" s="1"/>
  <c r="Y3957" i="1" s="1"/>
  <c r="AA3958" i="1" s="1"/>
  <c r="Y3958" i="1" s="1"/>
  <c r="AA3959" i="1" s="1"/>
  <c r="Y3959" i="1" s="1"/>
  <c r="AA3960" i="1" s="1"/>
  <c r="Y3960" i="1" s="1"/>
  <c r="AA3961" i="1" s="1"/>
  <c r="Y3961" i="1" s="1"/>
  <c r="AA3962" i="1" s="1"/>
  <c r="Y3962" i="1" s="1"/>
  <c r="AA3963" i="1" s="1"/>
  <c r="Y3963" i="1" s="1"/>
  <c r="AA3964" i="1" s="1"/>
  <c r="Y3964" i="1" s="1"/>
  <c r="AA3965" i="1" s="1"/>
  <c r="Y3965" i="1" s="1"/>
  <c r="AA3966" i="1" s="1"/>
  <c r="Y3966" i="1" s="1"/>
  <c r="AA3967" i="1" s="1"/>
  <c r="Y3967" i="1" s="1"/>
  <c r="AA3968" i="1" s="1"/>
  <c r="Y3968" i="1" s="1"/>
  <c r="AA3969" i="1" s="1"/>
  <c r="Y3969" i="1" s="1"/>
  <c r="AA3970" i="1" s="1"/>
  <c r="Y3970" i="1" s="1"/>
  <c r="AA3971" i="1" s="1"/>
  <c r="Y3971" i="1" s="1"/>
  <c r="AA3972" i="1" s="1"/>
  <c r="Y3972" i="1" s="1"/>
  <c r="AA3973" i="1" s="1"/>
  <c r="Y3973" i="1" s="1"/>
  <c r="AA3974" i="1" s="1"/>
  <c r="Y3974" i="1" s="1"/>
  <c r="AA3975" i="1" s="1"/>
  <c r="Y3975" i="1" s="1"/>
  <c r="AA3976" i="1" s="1"/>
  <c r="Y3976" i="1" s="1"/>
  <c r="AA3977" i="1" s="1"/>
  <c r="Y3977" i="1" s="1"/>
  <c r="AA3978" i="1" s="1"/>
  <c r="Y3978" i="1" s="1"/>
  <c r="AA3979" i="1" s="1"/>
  <c r="Y3979" i="1" s="1"/>
  <c r="AA3980" i="1" s="1"/>
  <c r="Y3980" i="1" s="1"/>
  <c r="AA3981" i="1" s="1"/>
  <c r="Y3981" i="1" s="1"/>
  <c r="AA3982" i="1" s="1"/>
  <c r="Y3982" i="1" s="1"/>
  <c r="AA3983" i="1" s="1"/>
  <c r="Y3983" i="1" s="1"/>
  <c r="AA3984" i="1" s="1"/>
  <c r="Y3984" i="1" s="1"/>
  <c r="AA3985" i="1" s="1"/>
  <c r="Y3985" i="1" s="1"/>
  <c r="AA3986" i="1" s="1"/>
  <c r="Y3986" i="1" s="1"/>
  <c r="AA3987" i="1" s="1"/>
  <c r="Y3987" i="1" s="1"/>
  <c r="AA3988" i="1" s="1"/>
  <c r="Y3988" i="1" s="1"/>
  <c r="AA3989" i="1" s="1"/>
  <c r="Y3989" i="1" s="1"/>
  <c r="AA3990" i="1" s="1"/>
  <c r="Y3990" i="1" s="1"/>
  <c r="AA3991" i="1" s="1"/>
  <c r="Y3991" i="1" s="1"/>
  <c r="AA3992" i="1" s="1"/>
  <c r="Y3992" i="1" s="1"/>
  <c r="AA3993" i="1" s="1"/>
  <c r="Y3993" i="1" s="1"/>
  <c r="AA3994" i="1" s="1"/>
  <c r="Y3994" i="1" s="1"/>
  <c r="AA3995" i="1" s="1"/>
  <c r="Y3995" i="1" s="1"/>
  <c r="AA3996" i="1" s="1"/>
  <c r="Y3996" i="1" s="1"/>
  <c r="AA3997" i="1" s="1"/>
  <c r="Y3997" i="1" s="1"/>
  <c r="AA3998" i="1" s="1"/>
  <c r="Y3998" i="1" s="1"/>
  <c r="AA3999" i="1" s="1"/>
  <c r="Y3999" i="1" s="1"/>
  <c r="AA4000" i="1" s="1"/>
  <c r="Y4000" i="1" s="1"/>
  <c r="AA4001" i="1" s="1"/>
  <c r="Y4001" i="1" s="1"/>
  <c r="AA4002" i="1" s="1"/>
  <c r="Y4002" i="1" s="1"/>
  <c r="AA4003" i="1" s="1"/>
  <c r="Y4003" i="1" s="1"/>
  <c r="AA4004" i="1" s="1"/>
  <c r="Y4004" i="1" s="1"/>
  <c r="AA4005" i="1" s="1"/>
  <c r="Y4005" i="1" s="1"/>
  <c r="AA4006" i="1" s="1"/>
  <c r="Y4006" i="1" s="1"/>
  <c r="AA4007" i="1" s="1"/>
  <c r="Y4007" i="1" s="1"/>
  <c r="AA4008" i="1" s="1"/>
  <c r="Y4008" i="1" s="1"/>
  <c r="AA4009" i="1" s="1"/>
  <c r="Y4009" i="1" s="1"/>
  <c r="AA4010" i="1" s="1"/>
  <c r="Y4010" i="1" s="1"/>
  <c r="AA4011" i="1" s="1"/>
  <c r="Y4011" i="1" s="1"/>
  <c r="AA4012" i="1" s="1"/>
  <c r="Y4012" i="1" s="1"/>
  <c r="AA4013" i="1" s="1"/>
  <c r="Y4013" i="1" s="1"/>
  <c r="AA4014" i="1" s="1"/>
  <c r="Y4014" i="1" s="1"/>
  <c r="AA4015" i="1" s="1"/>
  <c r="Y4015" i="1" s="1"/>
  <c r="AA4016" i="1" s="1"/>
  <c r="Y4016" i="1" s="1"/>
  <c r="AA4017" i="1" s="1"/>
  <c r="Y4017" i="1" s="1"/>
  <c r="AA4018" i="1" s="1"/>
  <c r="Y4018" i="1" s="1"/>
  <c r="AA4019" i="1" s="1"/>
  <c r="Y4019" i="1" s="1"/>
  <c r="AA4020" i="1" s="1"/>
  <c r="Y4020" i="1" s="1"/>
  <c r="AA4021" i="1" s="1"/>
  <c r="Y4021" i="1" s="1"/>
  <c r="AA4022" i="1" s="1"/>
  <c r="Y4022" i="1" s="1"/>
  <c r="AA4023" i="1" s="1"/>
  <c r="Y4023" i="1" s="1"/>
  <c r="AA4024" i="1" s="1"/>
  <c r="Y4024" i="1" s="1"/>
  <c r="AA4025" i="1" s="1"/>
  <c r="Y4025" i="1" s="1"/>
  <c r="AA4026" i="1" s="1"/>
  <c r="Y4026" i="1" s="1"/>
  <c r="AA4027" i="1" s="1"/>
  <c r="Y4027" i="1" s="1"/>
  <c r="AA4028" i="1" s="1"/>
  <c r="Y4028" i="1" s="1"/>
  <c r="AA4029" i="1" s="1"/>
  <c r="Y4029" i="1" s="1"/>
  <c r="AA4030" i="1" s="1"/>
  <c r="Y4030" i="1" s="1"/>
  <c r="AA4031" i="1" s="1"/>
  <c r="Y4031" i="1" s="1"/>
  <c r="AA4032" i="1" s="1"/>
  <c r="Y4032" i="1" s="1"/>
  <c r="AA4033" i="1" s="1"/>
  <c r="Y4033" i="1" s="1"/>
  <c r="AA4034" i="1" s="1"/>
  <c r="Y4034" i="1" s="1"/>
  <c r="AA4035" i="1" s="1"/>
  <c r="Y4035" i="1" s="1"/>
  <c r="AA4036" i="1" s="1"/>
  <c r="Y4036" i="1" s="1"/>
  <c r="AA4037" i="1" s="1"/>
  <c r="Y4037" i="1" s="1"/>
  <c r="AA4038" i="1" s="1"/>
  <c r="Y4038" i="1" s="1"/>
  <c r="AA4039" i="1" s="1"/>
  <c r="Y4039" i="1" s="1"/>
  <c r="AA4040" i="1" s="1"/>
  <c r="Y4040" i="1" s="1"/>
  <c r="AA4041" i="1" s="1"/>
  <c r="Y4041" i="1" s="1"/>
  <c r="AA4042" i="1" s="1"/>
  <c r="Y4042" i="1" s="1"/>
  <c r="AA4043" i="1" s="1"/>
  <c r="Y4043" i="1" s="1"/>
  <c r="AA4044" i="1" s="1"/>
  <c r="Y4044" i="1" s="1"/>
  <c r="AA4045" i="1" s="1"/>
  <c r="Y4045" i="1" s="1"/>
  <c r="AA4046" i="1" s="1"/>
  <c r="Y4046" i="1" s="1"/>
  <c r="AA4047" i="1" s="1"/>
  <c r="Y4047" i="1" s="1"/>
  <c r="AA4048" i="1" s="1"/>
  <c r="Y4048" i="1" s="1"/>
  <c r="AA4049" i="1" s="1"/>
  <c r="Y4049" i="1" s="1"/>
  <c r="AA4050" i="1" s="1"/>
  <c r="Y4050" i="1" s="1"/>
  <c r="AA4051" i="1" s="1"/>
  <c r="Y4051" i="1" s="1"/>
  <c r="AA4052" i="1" s="1"/>
  <c r="Y4052" i="1" s="1"/>
  <c r="AA4053" i="1" s="1"/>
  <c r="Y4053" i="1" s="1"/>
  <c r="AA4054" i="1" s="1"/>
  <c r="Y4054" i="1" s="1"/>
  <c r="AA4055" i="1" s="1"/>
  <c r="Y4055" i="1" s="1"/>
  <c r="AA4056" i="1" s="1"/>
  <c r="Y4056" i="1" s="1"/>
  <c r="AA4057" i="1" s="1"/>
  <c r="Y4057" i="1" s="1"/>
  <c r="AA4058" i="1" s="1"/>
  <c r="Y4058" i="1" s="1"/>
  <c r="AA4059" i="1" s="1"/>
  <c r="Y4059" i="1" s="1"/>
  <c r="AA4060" i="1" s="1"/>
  <c r="Y4060" i="1" s="1"/>
  <c r="AA4061" i="1" s="1"/>
  <c r="Y4061" i="1" s="1"/>
  <c r="AA4062" i="1" s="1"/>
  <c r="Y4062" i="1" s="1"/>
  <c r="AA4063" i="1" s="1"/>
  <c r="Y4063" i="1" s="1"/>
  <c r="AA4064" i="1" s="1"/>
  <c r="Y4064" i="1" s="1"/>
  <c r="AA4065" i="1" s="1"/>
  <c r="Y4065" i="1" s="1"/>
  <c r="AA4066" i="1" s="1"/>
  <c r="Y4066" i="1" s="1"/>
  <c r="AA4067" i="1" s="1"/>
  <c r="Y4067" i="1" s="1"/>
  <c r="AA4068" i="1" s="1"/>
  <c r="Y4068" i="1" s="1"/>
  <c r="AA4069" i="1" s="1"/>
  <c r="Y4069" i="1" s="1"/>
  <c r="AA4070" i="1" s="1"/>
  <c r="Y4070" i="1" s="1"/>
  <c r="AA4071" i="1" s="1"/>
  <c r="Y4071" i="1" s="1"/>
  <c r="AA4072" i="1" s="1"/>
  <c r="Y4072" i="1" s="1"/>
  <c r="AA4073" i="1" s="1"/>
  <c r="Y4073" i="1" s="1"/>
  <c r="AA4074" i="1" s="1"/>
  <c r="Y4074" i="1" s="1"/>
  <c r="AA4075" i="1" s="1"/>
  <c r="Y4075" i="1" s="1"/>
  <c r="AA4076" i="1" s="1"/>
  <c r="Y4076" i="1" s="1"/>
  <c r="AA4077" i="1" s="1"/>
  <c r="Y4077" i="1" s="1"/>
  <c r="AA4078" i="1" s="1"/>
  <c r="Y4078" i="1" s="1"/>
  <c r="AA4079" i="1" s="1"/>
  <c r="Y4079" i="1" s="1"/>
  <c r="AA4080" i="1" s="1"/>
  <c r="Y4080" i="1" s="1"/>
  <c r="AA4081" i="1" s="1"/>
  <c r="Y4081" i="1" s="1"/>
  <c r="AA4082" i="1" s="1"/>
  <c r="Y4082" i="1" s="1"/>
  <c r="AA4083" i="1" s="1"/>
  <c r="Y4083" i="1" s="1"/>
  <c r="AA4084" i="1" s="1"/>
  <c r="Y4084" i="1" s="1"/>
  <c r="AA4085" i="1" s="1"/>
  <c r="Y4085" i="1" s="1"/>
  <c r="AA4086" i="1" s="1"/>
  <c r="Y4086" i="1" s="1"/>
  <c r="AA4087" i="1" s="1"/>
  <c r="Y4087" i="1" s="1"/>
  <c r="AA4088" i="1" s="1"/>
  <c r="Y4088" i="1" s="1"/>
  <c r="AA4089" i="1" s="1"/>
  <c r="Y4089" i="1" s="1"/>
  <c r="AA4090" i="1" s="1"/>
  <c r="Y4090" i="1" s="1"/>
  <c r="AA4091" i="1" s="1"/>
  <c r="Y4091" i="1" s="1"/>
  <c r="AA4092" i="1" s="1"/>
  <c r="Y4092" i="1" s="1"/>
  <c r="AA4093" i="1" s="1"/>
  <c r="Y4093" i="1" s="1"/>
  <c r="AA4094" i="1" s="1"/>
  <c r="Y4094" i="1" s="1"/>
  <c r="AA4095" i="1" s="1"/>
  <c r="Y4095" i="1" s="1"/>
  <c r="AA4096" i="1" s="1"/>
  <c r="Y4096" i="1" s="1"/>
  <c r="AA4097" i="1" s="1"/>
  <c r="Y4097" i="1" s="1"/>
  <c r="AA4098" i="1" s="1"/>
  <c r="Y4098" i="1" s="1"/>
  <c r="AA4099" i="1" s="1"/>
  <c r="Y4099" i="1" s="1"/>
  <c r="AA4100" i="1" s="1"/>
  <c r="Y4100" i="1" s="1"/>
  <c r="AA4101" i="1" s="1"/>
  <c r="Y4101" i="1" s="1"/>
  <c r="AA4102" i="1" s="1"/>
  <c r="Y4102" i="1" s="1"/>
  <c r="AA4103" i="1" s="1"/>
  <c r="Y4103" i="1" s="1"/>
  <c r="AA4104" i="1" s="1"/>
  <c r="Y4104" i="1" s="1"/>
  <c r="AA4105" i="1" s="1"/>
  <c r="Y4105" i="1" s="1"/>
  <c r="AA4106" i="1" s="1"/>
  <c r="Y4106" i="1" s="1"/>
  <c r="AA4107" i="1" s="1"/>
  <c r="Y4107" i="1" s="1"/>
  <c r="AA4108" i="1" s="1"/>
  <c r="Y4108" i="1" s="1"/>
  <c r="AA4109" i="1" s="1"/>
  <c r="Y4109" i="1" s="1"/>
  <c r="AA4110" i="1" s="1"/>
  <c r="Y4110" i="1" s="1"/>
  <c r="AA4111" i="1" s="1"/>
  <c r="Y4111" i="1" s="1"/>
  <c r="AA4112" i="1" s="1"/>
  <c r="Y4112" i="1" s="1"/>
  <c r="AA4113" i="1" s="1"/>
  <c r="Y4113" i="1" s="1"/>
  <c r="AA4114" i="1" s="1"/>
  <c r="Y4114" i="1" s="1"/>
  <c r="AA4115" i="1" s="1"/>
  <c r="Y4115" i="1" s="1"/>
  <c r="AA4116" i="1" s="1"/>
  <c r="Y4116" i="1" s="1"/>
  <c r="AA4117" i="1" s="1"/>
  <c r="Y4117" i="1" s="1"/>
  <c r="AA4118" i="1" s="1"/>
  <c r="Y4118" i="1" s="1"/>
  <c r="AA4119" i="1" s="1"/>
  <c r="Y4119" i="1" s="1"/>
  <c r="AA4120" i="1" s="1"/>
  <c r="Y4120" i="1" s="1"/>
  <c r="AA4121" i="1" s="1"/>
  <c r="Y4121" i="1" s="1"/>
  <c r="AA4122" i="1" s="1"/>
  <c r="Y4122" i="1" s="1"/>
  <c r="AA4123" i="1" s="1"/>
  <c r="Y4123" i="1" s="1"/>
  <c r="AA4124" i="1" s="1"/>
  <c r="Y4124" i="1" s="1"/>
  <c r="AA4125" i="1" s="1"/>
  <c r="Y4125" i="1" s="1"/>
  <c r="AA4126" i="1" s="1"/>
  <c r="Y4126" i="1" s="1"/>
  <c r="AA4127" i="1" s="1"/>
  <c r="Y4127" i="1" s="1"/>
  <c r="AA4128" i="1" s="1"/>
  <c r="Y4128" i="1" s="1"/>
  <c r="AA4129" i="1" s="1"/>
  <c r="Y4129" i="1" s="1"/>
  <c r="AA4130" i="1" s="1"/>
  <c r="Y4130" i="1" s="1"/>
  <c r="AA4131" i="1" s="1"/>
  <c r="Y4131" i="1" s="1"/>
  <c r="AA4132" i="1" s="1"/>
  <c r="Y4132" i="1" s="1"/>
  <c r="AA4133" i="1" s="1"/>
  <c r="Y4133" i="1" s="1"/>
  <c r="AA4134" i="1" s="1"/>
  <c r="Y4134" i="1" s="1"/>
  <c r="AA4135" i="1" s="1"/>
  <c r="Y4135" i="1" s="1"/>
  <c r="AA4136" i="1" s="1"/>
  <c r="Y4136" i="1" s="1"/>
  <c r="AA4137" i="1" s="1"/>
  <c r="Y4137" i="1" s="1"/>
  <c r="AA4138" i="1" s="1"/>
  <c r="Y4138" i="1" s="1"/>
  <c r="AA4139" i="1" s="1"/>
  <c r="Y4139" i="1" s="1"/>
  <c r="AA4140" i="1" s="1"/>
  <c r="Y4140" i="1" s="1"/>
  <c r="AA4141" i="1" s="1"/>
  <c r="Y4141" i="1" s="1"/>
  <c r="AA4142" i="1" s="1"/>
  <c r="Y4142" i="1" s="1"/>
  <c r="AA4143" i="1" s="1"/>
  <c r="Y4143" i="1" s="1"/>
  <c r="AA4144" i="1" s="1"/>
  <c r="Y4144" i="1" s="1"/>
  <c r="AA4145" i="1" s="1"/>
  <c r="Y4145" i="1" s="1"/>
  <c r="AA4146" i="1" s="1"/>
  <c r="Y4146" i="1" s="1"/>
  <c r="AA4147" i="1" s="1"/>
  <c r="Y4147" i="1" s="1"/>
  <c r="AA4148" i="1" s="1"/>
  <c r="Y4148" i="1" s="1"/>
  <c r="AA4149" i="1" s="1"/>
  <c r="Y4149" i="1" s="1"/>
  <c r="AA4150" i="1" s="1"/>
  <c r="Y4150" i="1" s="1"/>
  <c r="AA4151" i="1" s="1"/>
  <c r="Y4151" i="1" s="1"/>
  <c r="AA4152" i="1" s="1"/>
  <c r="Y4152" i="1" s="1"/>
  <c r="AA4153" i="1" s="1"/>
  <c r="Y4153" i="1" s="1"/>
  <c r="AA4154" i="1" s="1"/>
  <c r="Y4154" i="1" s="1"/>
  <c r="AA4155" i="1" s="1"/>
  <c r="Y4155" i="1" s="1"/>
  <c r="AA4156" i="1" s="1"/>
  <c r="Y4156" i="1" s="1"/>
  <c r="AA4157" i="1" s="1"/>
  <c r="Y4157" i="1" s="1"/>
  <c r="AA4158" i="1" s="1"/>
  <c r="Y4158" i="1" s="1"/>
  <c r="AA4159" i="1" s="1"/>
  <c r="Y4159" i="1" s="1"/>
  <c r="AA4160" i="1" s="1"/>
  <c r="Y4160" i="1" s="1"/>
  <c r="AA4161" i="1" s="1"/>
  <c r="Y4161" i="1" s="1"/>
  <c r="AA4162" i="1" s="1"/>
  <c r="Y4162" i="1" s="1"/>
  <c r="AA4163" i="1" s="1"/>
  <c r="Y4163" i="1" s="1"/>
  <c r="AA4164" i="1" s="1"/>
  <c r="Y4164" i="1" s="1"/>
  <c r="AA4165" i="1" s="1"/>
  <c r="Y4165" i="1" s="1"/>
  <c r="AA4166" i="1" s="1"/>
  <c r="Y4166" i="1" s="1"/>
  <c r="AA4167" i="1" s="1"/>
  <c r="Y4167" i="1" s="1"/>
  <c r="AA4168" i="1" s="1"/>
  <c r="Y4168" i="1" s="1"/>
  <c r="AA4169" i="1" s="1"/>
  <c r="Y4169" i="1" s="1"/>
  <c r="AA4170" i="1" s="1"/>
  <c r="Y4170" i="1" s="1"/>
  <c r="AA4171" i="1" s="1"/>
  <c r="Y4171" i="1" s="1"/>
  <c r="AA4172" i="1" s="1"/>
  <c r="Y4172" i="1" s="1"/>
  <c r="AA4173" i="1" s="1"/>
  <c r="Y4173" i="1" s="1"/>
  <c r="AA4174" i="1" s="1"/>
  <c r="Y4174" i="1" s="1"/>
  <c r="AA4175" i="1" s="1"/>
  <c r="Y4175" i="1" s="1"/>
  <c r="AA4176" i="1" s="1"/>
  <c r="Y4176" i="1" s="1"/>
  <c r="AA4177" i="1" s="1"/>
  <c r="Y4177" i="1" s="1"/>
  <c r="AA4178" i="1" s="1"/>
  <c r="Y4178" i="1" s="1"/>
  <c r="AA4179" i="1" s="1"/>
  <c r="Y4179" i="1" s="1"/>
  <c r="AA4180" i="1" s="1"/>
  <c r="Y4180" i="1" s="1"/>
  <c r="AA4181" i="1" s="1"/>
  <c r="Y4181" i="1" s="1"/>
  <c r="AA4182" i="1" s="1"/>
  <c r="Y4182" i="1" s="1"/>
  <c r="AA4183" i="1" s="1"/>
  <c r="Y4183" i="1" s="1"/>
  <c r="AA4184" i="1" s="1"/>
  <c r="Y4184" i="1" s="1"/>
  <c r="AA4185" i="1" s="1"/>
  <c r="Y4185" i="1" s="1"/>
  <c r="AA4186" i="1" s="1"/>
  <c r="Y4186" i="1" s="1"/>
  <c r="AA4187" i="1" s="1"/>
  <c r="Y4187" i="1" s="1"/>
  <c r="AA4188" i="1" s="1"/>
  <c r="Y4188" i="1" s="1"/>
  <c r="AA4189" i="1" s="1"/>
  <c r="Y4189" i="1" s="1"/>
  <c r="AA4190" i="1" s="1"/>
  <c r="Y4190" i="1" s="1"/>
  <c r="AA4191" i="1" s="1"/>
  <c r="Y4191" i="1" s="1"/>
  <c r="AA4192" i="1" s="1"/>
  <c r="Y4192" i="1" s="1"/>
  <c r="AA4193" i="1" s="1"/>
  <c r="Y4193" i="1" s="1"/>
  <c r="AA4194" i="1" s="1"/>
  <c r="Y4194" i="1" s="1"/>
  <c r="AA4195" i="1" s="1"/>
  <c r="Y4195" i="1" s="1"/>
  <c r="AA4196" i="1" s="1"/>
  <c r="Y4196" i="1" s="1"/>
  <c r="AA4197" i="1" s="1"/>
  <c r="Y4197" i="1" s="1"/>
  <c r="AA4198" i="1" s="1"/>
  <c r="Y4198" i="1" s="1"/>
  <c r="AA4199" i="1" s="1"/>
  <c r="Y4199" i="1" s="1"/>
  <c r="AA4200" i="1" s="1"/>
  <c r="Y4200" i="1" s="1"/>
  <c r="AA4201" i="1" s="1"/>
  <c r="Y4201" i="1" s="1"/>
  <c r="AA4202" i="1" s="1"/>
  <c r="Y4202" i="1" s="1"/>
  <c r="AA4203" i="1" s="1"/>
  <c r="Y4203" i="1" s="1"/>
  <c r="AA4204" i="1" s="1"/>
  <c r="Y4204" i="1" s="1"/>
  <c r="AA4205" i="1" s="1"/>
  <c r="Y4205" i="1" s="1"/>
  <c r="AA4206" i="1" s="1"/>
  <c r="Y4206" i="1" s="1"/>
  <c r="AA4207" i="1" s="1"/>
  <c r="Y4207" i="1" s="1"/>
  <c r="AA4208" i="1" s="1"/>
  <c r="Y4208" i="1" s="1"/>
  <c r="AA4209" i="1" s="1"/>
  <c r="Y4209" i="1" s="1"/>
  <c r="AA4210" i="1" s="1"/>
  <c r="Y4210" i="1" s="1"/>
  <c r="AA4211" i="1" s="1"/>
  <c r="Y4211" i="1" s="1"/>
  <c r="AA4212" i="1" s="1"/>
  <c r="Y4212" i="1" s="1"/>
  <c r="AA4213" i="1" s="1"/>
  <c r="Y4213" i="1" s="1"/>
  <c r="AA4214" i="1" s="1"/>
  <c r="Y4214" i="1" s="1"/>
  <c r="AA4215" i="1" s="1"/>
  <c r="Y4215" i="1" s="1"/>
  <c r="AA4216" i="1" s="1"/>
  <c r="Y4216" i="1" s="1"/>
  <c r="AA4217" i="1" s="1"/>
  <c r="Y4217" i="1" s="1"/>
  <c r="AA4218" i="1" s="1"/>
  <c r="Y4218" i="1" s="1"/>
  <c r="AA4219" i="1" s="1"/>
  <c r="Y4219" i="1" s="1"/>
  <c r="AA4220" i="1" s="1"/>
  <c r="Y4220" i="1" s="1"/>
  <c r="AA4221" i="1" s="1"/>
  <c r="Y4221" i="1" s="1"/>
  <c r="AA4222" i="1" s="1"/>
  <c r="Y4222" i="1" s="1"/>
  <c r="AA4223" i="1" s="1"/>
  <c r="Y4223" i="1" s="1"/>
  <c r="AA4224" i="1" s="1"/>
  <c r="Y4224" i="1" s="1"/>
  <c r="AA4225" i="1" s="1"/>
  <c r="Y4225" i="1" s="1"/>
  <c r="AA4226" i="1" s="1"/>
  <c r="Y4226" i="1" s="1"/>
  <c r="AA4227" i="1" s="1"/>
  <c r="Y4227" i="1" s="1"/>
  <c r="AA4228" i="1" s="1"/>
  <c r="Y4228" i="1" s="1"/>
  <c r="AA4229" i="1" s="1"/>
  <c r="Y4229" i="1" s="1"/>
  <c r="AA4230" i="1" s="1"/>
  <c r="Y4230" i="1" s="1"/>
  <c r="AA4231" i="1" s="1"/>
  <c r="Y4231" i="1" s="1"/>
  <c r="AA4232" i="1" s="1"/>
  <c r="Y4232" i="1" s="1"/>
  <c r="AA4233" i="1" s="1"/>
  <c r="Y4233" i="1" s="1"/>
  <c r="AA4234" i="1" s="1"/>
  <c r="Y4234" i="1" s="1"/>
  <c r="AA4235" i="1" s="1"/>
  <c r="Y4235" i="1" s="1"/>
  <c r="AA4236" i="1" s="1"/>
  <c r="Y4236" i="1" s="1"/>
  <c r="AA4237" i="1" s="1"/>
  <c r="Y4237" i="1" s="1"/>
  <c r="AA4238" i="1" s="1"/>
  <c r="Y4238" i="1" s="1"/>
  <c r="AA4239" i="1" s="1"/>
  <c r="Y4239" i="1" s="1"/>
  <c r="AA4240" i="1" s="1"/>
  <c r="Y4240" i="1" s="1"/>
  <c r="AA4241" i="1" s="1"/>
  <c r="Y4241" i="1" s="1"/>
  <c r="AA4242" i="1" s="1"/>
  <c r="Y4242" i="1" s="1"/>
  <c r="AA4243" i="1" s="1"/>
  <c r="Y4243" i="1" s="1"/>
  <c r="AA4244" i="1" s="1"/>
  <c r="Y4244" i="1" s="1"/>
  <c r="AA4245" i="1" s="1"/>
  <c r="Y4245" i="1" s="1"/>
  <c r="AA4246" i="1" s="1"/>
  <c r="Y4246" i="1" s="1"/>
  <c r="AA4247" i="1" s="1"/>
  <c r="Y4247" i="1" s="1"/>
  <c r="AA4248" i="1" s="1"/>
  <c r="Y4248" i="1" s="1"/>
  <c r="AA4249" i="1" s="1"/>
  <c r="Y4249" i="1" s="1"/>
  <c r="AA4250" i="1" s="1"/>
  <c r="Y4250" i="1" s="1"/>
  <c r="AA4251" i="1" s="1"/>
  <c r="Y4251" i="1" s="1"/>
  <c r="AA4252" i="1" s="1"/>
  <c r="Y4252" i="1" s="1"/>
  <c r="AA4253" i="1" s="1"/>
  <c r="Y4253" i="1" s="1"/>
  <c r="AA4254" i="1" s="1"/>
  <c r="Y4254" i="1" s="1"/>
  <c r="AA4255" i="1" s="1"/>
  <c r="Y4255" i="1" s="1"/>
  <c r="AA4256" i="1" s="1"/>
  <c r="Y4256" i="1" s="1"/>
  <c r="AA4257" i="1" s="1"/>
  <c r="Y4257" i="1" s="1"/>
  <c r="AA4258" i="1" s="1"/>
  <c r="Y4258" i="1" s="1"/>
  <c r="AA4259" i="1" s="1"/>
  <c r="Y4259" i="1" s="1"/>
  <c r="AA4260" i="1" s="1"/>
  <c r="Y4260" i="1" s="1"/>
  <c r="AA4261" i="1" s="1"/>
  <c r="Y4261" i="1" s="1"/>
  <c r="AA4262" i="1" s="1"/>
  <c r="Y4262" i="1" s="1"/>
  <c r="AA4263" i="1" s="1"/>
  <c r="Y4263" i="1" s="1"/>
  <c r="AA4264" i="1" s="1"/>
  <c r="Y4264" i="1" s="1"/>
  <c r="AA4265" i="1" s="1"/>
  <c r="Y4265" i="1" s="1"/>
  <c r="AA4266" i="1" s="1"/>
  <c r="Y4266" i="1" s="1"/>
  <c r="AA4267" i="1" s="1"/>
  <c r="Y4267" i="1" s="1"/>
  <c r="AA4268" i="1" s="1"/>
  <c r="Y4268" i="1" s="1"/>
  <c r="AA4269" i="1" s="1"/>
  <c r="Y4269" i="1" s="1"/>
  <c r="AA4270" i="1" s="1"/>
  <c r="Y4270" i="1" s="1"/>
  <c r="AA4271" i="1" s="1"/>
  <c r="Y4271" i="1" s="1"/>
  <c r="AA4272" i="1" s="1"/>
  <c r="Y4272" i="1" s="1"/>
  <c r="AA4273" i="1" s="1"/>
  <c r="Y4273" i="1" s="1"/>
  <c r="AA4274" i="1" s="1"/>
  <c r="Y4274" i="1" s="1"/>
  <c r="AA4275" i="1" s="1"/>
  <c r="Y4275" i="1" s="1"/>
  <c r="AA4276" i="1" s="1"/>
  <c r="Y4276" i="1" s="1"/>
  <c r="AA4277" i="1" s="1"/>
  <c r="Y4277" i="1" s="1"/>
  <c r="AA4278" i="1" s="1"/>
  <c r="Y4278" i="1" s="1"/>
  <c r="AA4279" i="1" s="1"/>
  <c r="Y4279" i="1" s="1"/>
  <c r="AA4280" i="1" s="1"/>
  <c r="Y4280" i="1" s="1"/>
  <c r="AA4281" i="1" s="1"/>
  <c r="Y4281" i="1" s="1"/>
  <c r="AA4282" i="1" s="1"/>
  <c r="Y4282" i="1" s="1"/>
  <c r="AA4283" i="1" s="1"/>
  <c r="Y4283" i="1" s="1"/>
  <c r="AA4284" i="1" s="1"/>
  <c r="Y4284" i="1" s="1"/>
  <c r="AA4285" i="1" s="1"/>
  <c r="Y4285" i="1" s="1"/>
  <c r="AA4286" i="1" s="1"/>
  <c r="Y4286" i="1" s="1"/>
  <c r="AA4287" i="1" s="1"/>
  <c r="Y4287" i="1" s="1"/>
  <c r="AA4288" i="1" s="1"/>
  <c r="Y4288" i="1" s="1"/>
  <c r="AA4289" i="1" s="1"/>
  <c r="Y4289" i="1" s="1"/>
  <c r="AA4290" i="1" s="1"/>
  <c r="Y4290" i="1" s="1"/>
  <c r="AA4291" i="1" s="1"/>
  <c r="Y4291" i="1" s="1"/>
  <c r="AA4292" i="1" s="1"/>
  <c r="Y4292" i="1" s="1"/>
  <c r="AA4293" i="1" s="1"/>
  <c r="Y4293" i="1" s="1"/>
  <c r="AA4294" i="1" s="1"/>
  <c r="Y4294" i="1" s="1"/>
  <c r="AA4295" i="1" s="1"/>
  <c r="Y4295" i="1" s="1"/>
  <c r="AA4296" i="1" s="1"/>
  <c r="Y4296" i="1" s="1"/>
  <c r="AA4297" i="1" s="1"/>
  <c r="Y4297" i="1" s="1"/>
  <c r="AA4298" i="1" s="1"/>
  <c r="Y4298" i="1" s="1"/>
  <c r="AA4299" i="1" s="1"/>
  <c r="Y4299" i="1" s="1"/>
  <c r="AA4300" i="1" s="1"/>
  <c r="Y4300" i="1" s="1"/>
  <c r="AA4301" i="1" s="1"/>
  <c r="Y4301" i="1" s="1"/>
  <c r="AA4302" i="1" s="1"/>
  <c r="Y4302" i="1" s="1"/>
  <c r="AA4303" i="1" s="1"/>
  <c r="Y4303" i="1" s="1"/>
  <c r="AA4304" i="1" s="1"/>
  <c r="Y4304" i="1" s="1"/>
  <c r="AA4305" i="1" s="1"/>
  <c r="Y4305" i="1" s="1"/>
  <c r="AA4306" i="1" s="1"/>
  <c r="Y4306" i="1" s="1"/>
  <c r="AA4307" i="1" s="1"/>
  <c r="Y4307" i="1" s="1"/>
  <c r="AA4308" i="1" s="1"/>
  <c r="Y4308" i="1" s="1"/>
  <c r="AA4309" i="1" s="1"/>
  <c r="Y4309" i="1" s="1"/>
  <c r="AA4310" i="1" s="1"/>
  <c r="Y4310" i="1" s="1"/>
  <c r="AA4311" i="1" s="1"/>
  <c r="Y4311" i="1" s="1"/>
  <c r="AA4312" i="1" s="1"/>
  <c r="Y4312" i="1" s="1"/>
  <c r="AA4313" i="1" s="1"/>
  <c r="Y4313" i="1" s="1"/>
  <c r="AA4314" i="1" s="1"/>
  <c r="Y4314" i="1" s="1"/>
  <c r="AA4315" i="1" s="1"/>
  <c r="Y4315" i="1" s="1"/>
  <c r="AA4316" i="1" s="1"/>
  <c r="Y4316" i="1" s="1"/>
  <c r="AA4317" i="1" s="1"/>
  <c r="Y4317" i="1" s="1"/>
  <c r="AA4318" i="1" s="1"/>
  <c r="Y4318" i="1" s="1"/>
  <c r="AA4319" i="1" s="1"/>
  <c r="Y4319" i="1" s="1"/>
  <c r="AA4320" i="1" s="1"/>
  <c r="Y4320" i="1" s="1"/>
  <c r="AA4321" i="1" s="1"/>
  <c r="Y4321" i="1" s="1"/>
  <c r="AA4322" i="1" s="1"/>
  <c r="Y4322" i="1" s="1"/>
  <c r="AA4323" i="1" s="1"/>
  <c r="Y4323" i="1" s="1"/>
  <c r="AA4324" i="1" s="1"/>
  <c r="Y4324" i="1" s="1"/>
  <c r="AA4325" i="1" s="1"/>
  <c r="Y4325" i="1" s="1"/>
  <c r="AA4326" i="1" s="1"/>
  <c r="Y4326" i="1" s="1"/>
  <c r="AA4327" i="1" s="1"/>
  <c r="Y4327" i="1" s="1"/>
  <c r="AA4328" i="1" s="1"/>
  <c r="Y4328" i="1" s="1"/>
  <c r="AA4329" i="1" s="1"/>
  <c r="Y4329" i="1" s="1"/>
  <c r="AA4330" i="1" s="1"/>
  <c r="Y4330" i="1" s="1"/>
  <c r="AA4331" i="1" s="1"/>
  <c r="Y4331" i="1" s="1"/>
  <c r="AA4332" i="1" s="1"/>
  <c r="Y4332" i="1" s="1"/>
  <c r="AA4333" i="1" s="1"/>
  <c r="Y4333" i="1" s="1"/>
  <c r="AA4334" i="1" s="1"/>
  <c r="Y4334" i="1" s="1"/>
  <c r="AA4335" i="1" s="1"/>
  <c r="Y4335" i="1" s="1"/>
  <c r="AA4336" i="1" s="1"/>
  <c r="Y4336" i="1" s="1"/>
  <c r="AA4337" i="1" s="1"/>
  <c r="Y4337" i="1" s="1"/>
  <c r="AA4338" i="1" s="1"/>
  <c r="Y4338" i="1" s="1"/>
  <c r="AA4339" i="1" s="1"/>
  <c r="Y4339" i="1" s="1"/>
  <c r="AA4340" i="1" s="1"/>
  <c r="Y4340" i="1" s="1"/>
  <c r="AA4341" i="1" s="1"/>
  <c r="Y4341" i="1" s="1"/>
  <c r="AA4342" i="1" s="1"/>
  <c r="Y4342" i="1" s="1"/>
  <c r="AA4343" i="1" s="1"/>
  <c r="Y4343" i="1" s="1"/>
  <c r="AA4344" i="1" s="1"/>
  <c r="Y4344" i="1" s="1"/>
  <c r="AA4345" i="1" s="1"/>
  <c r="Y4345" i="1" s="1"/>
  <c r="AA4346" i="1" s="1"/>
  <c r="Y4346" i="1" s="1"/>
  <c r="AA4347" i="1" s="1"/>
  <c r="Y4347" i="1" s="1"/>
  <c r="AA4348" i="1" s="1"/>
  <c r="Y4348" i="1" s="1"/>
  <c r="AA4349" i="1" s="1"/>
  <c r="Y4349" i="1" s="1"/>
  <c r="AA4350" i="1" s="1"/>
  <c r="Y4350" i="1" s="1"/>
  <c r="AA4351" i="1" s="1"/>
  <c r="Y4351" i="1" s="1"/>
  <c r="AA4352" i="1" s="1"/>
  <c r="Y4352" i="1" s="1"/>
  <c r="AA4353" i="1" s="1"/>
  <c r="Y4353" i="1" s="1"/>
  <c r="AA4354" i="1" s="1"/>
  <c r="Y4354" i="1" s="1"/>
  <c r="AA4355" i="1" s="1"/>
  <c r="Y4355" i="1" s="1"/>
  <c r="AA4356" i="1" s="1"/>
  <c r="Y4356" i="1" s="1"/>
  <c r="AA4357" i="1" s="1"/>
  <c r="Y4357" i="1" s="1"/>
  <c r="AA4358" i="1" s="1"/>
  <c r="Y4358" i="1" s="1"/>
  <c r="AA4359" i="1" s="1"/>
  <c r="Y4359" i="1" s="1"/>
  <c r="AA4360" i="1" s="1"/>
  <c r="Y4360" i="1" s="1"/>
  <c r="AA4361" i="1" s="1"/>
  <c r="Y4361" i="1" s="1"/>
  <c r="AA4362" i="1" s="1"/>
  <c r="Y4362" i="1" s="1"/>
  <c r="AA4363" i="1" s="1"/>
  <c r="Y4363" i="1" s="1"/>
  <c r="AA4364" i="1" s="1"/>
  <c r="Y4364" i="1" s="1"/>
  <c r="AA4365" i="1" s="1"/>
  <c r="Y4365" i="1" s="1"/>
  <c r="AA4366" i="1" s="1"/>
  <c r="Y4366" i="1" s="1"/>
  <c r="AA4367" i="1" s="1"/>
  <c r="Y4367" i="1" s="1"/>
  <c r="AA4368" i="1" s="1"/>
  <c r="Y4368" i="1" s="1"/>
  <c r="AA4369" i="1" s="1"/>
  <c r="Y4369" i="1" s="1"/>
  <c r="AA4370" i="1" s="1"/>
  <c r="Y4370" i="1" s="1"/>
  <c r="AA4371" i="1" s="1"/>
  <c r="Y4371" i="1" s="1"/>
  <c r="AA4372" i="1" s="1"/>
  <c r="Y4372" i="1" s="1"/>
  <c r="AA4373" i="1" s="1"/>
  <c r="Y4373" i="1" s="1"/>
  <c r="AA4374" i="1" s="1"/>
  <c r="Y4374" i="1" s="1"/>
  <c r="AA4375" i="1" s="1"/>
  <c r="Y4375" i="1" s="1"/>
  <c r="AA4376" i="1" s="1"/>
  <c r="Y4376" i="1" s="1"/>
  <c r="AA4377" i="1" s="1"/>
  <c r="Y4377" i="1" s="1"/>
  <c r="AA4378" i="1" s="1"/>
  <c r="Y4378" i="1" s="1"/>
  <c r="AA4379" i="1" s="1"/>
  <c r="Y4379" i="1" s="1"/>
  <c r="AA4380" i="1" s="1"/>
  <c r="Y4380" i="1" s="1"/>
  <c r="AA4381" i="1" s="1"/>
  <c r="Y4381" i="1" s="1"/>
  <c r="AA4382" i="1" s="1"/>
  <c r="Y4382" i="1" s="1"/>
  <c r="AA4383" i="1" s="1"/>
  <c r="Y4383" i="1" s="1"/>
  <c r="AA4384" i="1" s="1"/>
  <c r="Y4384" i="1" s="1"/>
  <c r="AA4385" i="1" s="1"/>
  <c r="Y4385" i="1" s="1"/>
  <c r="AA4386" i="1" s="1"/>
  <c r="Y4386" i="1" s="1"/>
  <c r="AA4387" i="1" s="1"/>
  <c r="Y4387" i="1" s="1"/>
  <c r="AA4388" i="1" s="1"/>
  <c r="Y4388" i="1" s="1"/>
  <c r="AA4389" i="1" s="1"/>
  <c r="Y4389" i="1" s="1"/>
  <c r="AA4390" i="1" s="1"/>
  <c r="Y4390" i="1" s="1"/>
  <c r="AA4391" i="1" s="1"/>
  <c r="Y4391" i="1" s="1"/>
  <c r="AA4392" i="1" s="1"/>
  <c r="Y4392" i="1" s="1"/>
  <c r="AA4393" i="1" s="1"/>
  <c r="Y4393" i="1" s="1"/>
  <c r="AA4394" i="1" s="1"/>
  <c r="Y4394" i="1" s="1"/>
  <c r="AA4395" i="1" s="1"/>
  <c r="Y4395" i="1" s="1"/>
  <c r="AA4396" i="1" s="1"/>
  <c r="Y4396" i="1" s="1"/>
  <c r="AA4397" i="1" s="1"/>
  <c r="Y4397" i="1" s="1"/>
  <c r="AA4398" i="1" s="1"/>
  <c r="Y4398" i="1" s="1"/>
  <c r="AA4399" i="1" s="1"/>
  <c r="Y4399" i="1" s="1"/>
  <c r="AA4400" i="1" s="1"/>
  <c r="Y4400" i="1" s="1"/>
  <c r="AA4401" i="1" s="1"/>
  <c r="Y4401" i="1" s="1"/>
  <c r="AA4402" i="1" s="1"/>
  <c r="Y4402" i="1" s="1"/>
  <c r="AA4403" i="1" s="1"/>
  <c r="Y4403" i="1" s="1"/>
  <c r="AA4404" i="1" s="1"/>
  <c r="Y4404" i="1" s="1"/>
  <c r="AA4405" i="1" s="1"/>
  <c r="Y4405" i="1" s="1"/>
  <c r="AA4406" i="1" s="1"/>
  <c r="Y4406" i="1" s="1"/>
  <c r="AA4407" i="1" s="1"/>
  <c r="Y4407" i="1" s="1"/>
  <c r="AA4408" i="1" s="1"/>
  <c r="Y4408" i="1" s="1"/>
  <c r="AA4409" i="1" s="1"/>
  <c r="Y4409" i="1" s="1"/>
  <c r="AA4410" i="1" s="1"/>
  <c r="Y4410" i="1" s="1"/>
  <c r="AA4411" i="1" s="1"/>
  <c r="Y4411" i="1" s="1"/>
  <c r="AA4412" i="1" s="1"/>
  <c r="Y4412" i="1" s="1"/>
  <c r="AA4413" i="1" s="1"/>
  <c r="Y4413" i="1" s="1"/>
  <c r="AA4414" i="1" s="1"/>
  <c r="Y4414" i="1" s="1"/>
  <c r="AA4415" i="1" s="1"/>
  <c r="Y4415" i="1" s="1"/>
  <c r="AA4416" i="1" s="1"/>
  <c r="Y4416" i="1" s="1"/>
  <c r="AA4417" i="1" s="1"/>
  <c r="Y4417" i="1" s="1"/>
  <c r="AA4418" i="1" s="1"/>
  <c r="Y4418" i="1" s="1"/>
  <c r="AA4419" i="1" s="1"/>
  <c r="Y4419" i="1" s="1"/>
  <c r="AA4420" i="1" s="1"/>
  <c r="Y4420" i="1" s="1"/>
  <c r="AA4421" i="1" s="1"/>
  <c r="Y4421" i="1" s="1"/>
  <c r="AA4422" i="1" s="1"/>
  <c r="Y4422" i="1" s="1"/>
  <c r="AA4423" i="1" s="1"/>
  <c r="Y4423" i="1" s="1"/>
  <c r="AA4424" i="1" s="1"/>
  <c r="Y4424" i="1" s="1"/>
  <c r="AA4425" i="1" s="1"/>
  <c r="Y4425" i="1" s="1"/>
  <c r="AA4426" i="1" s="1"/>
  <c r="Y4426" i="1" s="1"/>
  <c r="AA4427" i="1" s="1"/>
  <c r="Y4427" i="1" s="1"/>
  <c r="AA4428" i="1" s="1"/>
  <c r="Y4428" i="1" s="1"/>
  <c r="AA4429" i="1" s="1"/>
  <c r="Y4429" i="1" s="1"/>
  <c r="AA4430" i="1" s="1"/>
  <c r="Y4430" i="1" s="1"/>
  <c r="AA4431" i="1" s="1"/>
  <c r="Y4431" i="1" s="1"/>
  <c r="AA4432" i="1" s="1"/>
  <c r="Y4432" i="1" s="1"/>
  <c r="AA4433" i="1" s="1"/>
  <c r="Y4433" i="1" s="1"/>
  <c r="AA4434" i="1" s="1"/>
  <c r="Y4434" i="1" s="1"/>
  <c r="AA4435" i="1" s="1"/>
  <c r="Y4435" i="1" s="1"/>
  <c r="AA4436" i="1" s="1"/>
  <c r="Y4436" i="1" s="1"/>
  <c r="AA4437" i="1" s="1"/>
  <c r="Y4437" i="1" s="1"/>
  <c r="AA4438" i="1" s="1"/>
  <c r="Y4438" i="1" s="1"/>
  <c r="AA4439" i="1" s="1"/>
  <c r="Y4439" i="1" s="1"/>
  <c r="AA4440" i="1" s="1"/>
  <c r="Y4440" i="1" s="1"/>
  <c r="AA4441" i="1" s="1"/>
  <c r="Y4441" i="1" s="1"/>
  <c r="AA4442" i="1" s="1"/>
  <c r="Y4442" i="1" s="1"/>
  <c r="AA4443" i="1" s="1"/>
  <c r="Y4443" i="1" s="1"/>
  <c r="AA4444" i="1" s="1"/>
  <c r="Y4444" i="1" s="1"/>
  <c r="AA4445" i="1" s="1"/>
  <c r="Y4445" i="1" s="1"/>
  <c r="AA4446" i="1" s="1"/>
  <c r="Y4446" i="1" s="1"/>
  <c r="AA4447" i="1" s="1"/>
  <c r="Y4447" i="1" s="1"/>
  <c r="AA4448" i="1" s="1"/>
  <c r="Y4448" i="1" s="1"/>
  <c r="AA4449" i="1" s="1"/>
  <c r="Y4449" i="1" s="1"/>
  <c r="AA4450" i="1" s="1"/>
  <c r="Y4450" i="1" s="1"/>
  <c r="AA4451" i="1" s="1"/>
  <c r="Y4451" i="1" s="1"/>
  <c r="AA4452" i="1" s="1"/>
  <c r="Y4452" i="1" s="1"/>
  <c r="AA4453" i="1" s="1"/>
  <c r="Y4453" i="1" s="1"/>
  <c r="AA4454" i="1" s="1"/>
  <c r="Y4454" i="1" s="1"/>
  <c r="AA4455" i="1" s="1"/>
  <c r="Y4455" i="1" s="1"/>
  <c r="AA4456" i="1" s="1"/>
  <c r="Y4456" i="1" s="1"/>
  <c r="AA4457" i="1" s="1"/>
  <c r="Y4457" i="1" s="1"/>
  <c r="AA4458" i="1" s="1"/>
  <c r="Y4458" i="1" s="1"/>
  <c r="AA4459" i="1" s="1"/>
  <c r="Y4459" i="1" s="1"/>
  <c r="AA4460" i="1" s="1"/>
  <c r="Y4460" i="1" s="1"/>
  <c r="AA4461" i="1" s="1"/>
  <c r="Y4461" i="1" s="1"/>
  <c r="AA4462" i="1" s="1"/>
  <c r="Y4462" i="1" s="1"/>
  <c r="AA4463" i="1" s="1"/>
  <c r="Y4463" i="1" s="1"/>
  <c r="AA4464" i="1" s="1"/>
  <c r="Y4464" i="1" s="1"/>
  <c r="AA4465" i="1" s="1"/>
  <c r="Y4465" i="1" s="1"/>
  <c r="AA4466" i="1" s="1"/>
  <c r="Y4466" i="1" s="1"/>
  <c r="AA4467" i="1" s="1"/>
  <c r="Y4467" i="1" s="1"/>
  <c r="AA4468" i="1" s="1"/>
  <c r="Y4468" i="1" s="1"/>
  <c r="AA4469" i="1" s="1"/>
  <c r="Y4469" i="1" s="1"/>
  <c r="AA4470" i="1" s="1"/>
  <c r="Y4470" i="1" s="1"/>
  <c r="AA4471" i="1" s="1"/>
  <c r="Y4471" i="1" s="1"/>
  <c r="AA4472" i="1" s="1"/>
  <c r="Y4472" i="1" s="1"/>
  <c r="AA4473" i="1" s="1"/>
  <c r="Y4473" i="1" s="1"/>
  <c r="AA4474" i="1" s="1"/>
  <c r="Y4474" i="1" s="1"/>
  <c r="AA4475" i="1" s="1"/>
  <c r="Y4475" i="1" s="1"/>
  <c r="AA4476" i="1" s="1"/>
  <c r="Y4476" i="1" s="1"/>
  <c r="AA4477" i="1" s="1"/>
  <c r="Y4477" i="1" s="1"/>
  <c r="AA4478" i="1" s="1"/>
  <c r="Y4478" i="1" s="1"/>
  <c r="AA4479" i="1" s="1"/>
  <c r="Y4479" i="1" s="1"/>
  <c r="AA4480" i="1" s="1"/>
  <c r="Y4480" i="1" s="1"/>
  <c r="AA4481" i="1" s="1"/>
  <c r="Y4481" i="1" s="1"/>
  <c r="AA4482" i="1" s="1"/>
  <c r="Y4482" i="1" s="1"/>
  <c r="AA4483" i="1" s="1"/>
  <c r="Y4483" i="1" s="1"/>
  <c r="AA4484" i="1" s="1"/>
  <c r="Y4484" i="1" s="1"/>
  <c r="AA4485" i="1" s="1"/>
  <c r="Y4485" i="1" s="1"/>
  <c r="AA4486" i="1" s="1"/>
  <c r="Y4486" i="1" s="1"/>
  <c r="AA4487" i="1" s="1"/>
  <c r="Y4487" i="1" s="1"/>
  <c r="AA4488" i="1" s="1"/>
  <c r="Y4488" i="1" s="1"/>
  <c r="AA4489" i="1" s="1"/>
  <c r="Y4489" i="1" s="1"/>
  <c r="AA4490" i="1" s="1"/>
  <c r="Y4490" i="1" s="1"/>
  <c r="AA4491" i="1" s="1"/>
  <c r="Y4491" i="1" s="1"/>
  <c r="AA4492" i="1" s="1"/>
  <c r="Y4492" i="1" s="1"/>
  <c r="AA4493" i="1" s="1"/>
  <c r="Y4493" i="1" s="1"/>
  <c r="AA4494" i="1" s="1"/>
  <c r="Y4494" i="1" s="1"/>
  <c r="AA4495" i="1" s="1"/>
  <c r="Y4495" i="1" s="1"/>
  <c r="AA4496" i="1" s="1"/>
  <c r="Y4496" i="1" s="1"/>
  <c r="AA4497" i="1" s="1"/>
  <c r="Y4497" i="1" s="1"/>
  <c r="AA4498" i="1" s="1"/>
  <c r="Y4498" i="1" s="1"/>
  <c r="AA4499" i="1" s="1"/>
  <c r="Y4499" i="1" s="1"/>
  <c r="AA4500" i="1" s="1"/>
  <c r="Y4500" i="1" s="1"/>
  <c r="AA4501" i="1" s="1"/>
  <c r="Y4501" i="1" s="1"/>
  <c r="AA4502" i="1" s="1"/>
  <c r="Y4502" i="1" s="1"/>
  <c r="AA4503" i="1" s="1"/>
  <c r="Y4503" i="1" s="1"/>
  <c r="AA4504" i="1" s="1"/>
  <c r="Y4504" i="1" s="1"/>
  <c r="AA4505" i="1" s="1"/>
  <c r="Y4505" i="1" s="1"/>
  <c r="AA4506" i="1" s="1"/>
  <c r="Y4506" i="1" s="1"/>
  <c r="AA4507" i="1" s="1"/>
  <c r="Y4507" i="1" s="1"/>
  <c r="AA4508" i="1" s="1"/>
  <c r="Y4508" i="1" s="1"/>
  <c r="AA4509" i="1" s="1"/>
  <c r="Y4509" i="1" s="1"/>
  <c r="AA4510" i="1" s="1"/>
  <c r="Y4510" i="1" s="1"/>
  <c r="AA4511" i="1" s="1"/>
  <c r="Y4511" i="1" s="1"/>
  <c r="AA4512" i="1" s="1"/>
  <c r="Y4512" i="1" s="1"/>
  <c r="AA4513" i="1" s="1"/>
  <c r="Y4513" i="1" s="1"/>
  <c r="AA4514" i="1" s="1"/>
  <c r="Y4514" i="1" s="1"/>
  <c r="AA4515" i="1" s="1"/>
  <c r="Y4515" i="1" s="1"/>
  <c r="AA4516" i="1" s="1"/>
  <c r="Y4516" i="1" s="1"/>
  <c r="AA4517" i="1" s="1"/>
  <c r="Y4517" i="1" s="1"/>
  <c r="AA4518" i="1" s="1"/>
  <c r="Y4518" i="1" s="1"/>
  <c r="AA4519" i="1" s="1"/>
  <c r="Y4519" i="1" s="1"/>
  <c r="AA4520" i="1" s="1"/>
  <c r="Y4520" i="1" s="1"/>
  <c r="AA4521" i="1" s="1"/>
  <c r="Y4521" i="1" s="1"/>
  <c r="AA4522" i="1" s="1"/>
  <c r="Y4522" i="1" s="1"/>
  <c r="AA4523" i="1" s="1"/>
  <c r="Y4523" i="1" s="1"/>
  <c r="AA4524" i="1" s="1"/>
  <c r="Y4524" i="1" s="1"/>
  <c r="AA4525" i="1" s="1"/>
  <c r="Y4525" i="1" s="1"/>
  <c r="AA4526" i="1" s="1"/>
  <c r="Y4526" i="1" s="1"/>
  <c r="AA4527" i="1" s="1"/>
  <c r="Y4527" i="1" s="1"/>
  <c r="AA4528" i="1" s="1"/>
  <c r="Y4528" i="1" s="1"/>
  <c r="AA4529" i="1" s="1"/>
  <c r="Y4529" i="1" s="1"/>
  <c r="AA4530" i="1" s="1"/>
  <c r="Y4530" i="1" s="1"/>
  <c r="AA4531" i="1" s="1"/>
  <c r="Y4531" i="1" s="1"/>
  <c r="AA4532" i="1" s="1"/>
  <c r="Y4532" i="1" s="1"/>
  <c r="AA4533" i="1" s="1"/>
  <c r="Y4533" i="1" s="1"/>
  <c r="AA4534" i="1" s="1"/>
  <c r="Y4534" i="1" s="1"/>
  <c r="AA4535" i="1" s="1"/>
  <c r="Y4535" i="1" s="1"/>
  <c r="AA4536" i="1" s="1"/>
  <c r="Y4536" i="1" s="1"/>
  <c r="AA4537" i="1" s="1"/>
  <c r="Y4537" i="1" s="1"/>
  <c r="AA4538" i="1" s="1"/>
  <c r="Y4538" i="1" s="1"/>
  <c r="AA4539" i="1" s="1"/>
  <c r="Y4539" i="1" s="1"/>
  <c r="AA4540" i="1" s="1"/>
  <c r="Y4540" i="1" s="1"/>
  <c r="AA4541" i="1" s="1"/>
  <c r="Y4541" i="1" s="1"/>
  <c r="AA4542" i="1" s="1"/>
  <c r="Y4542" i="1" s="1"/>
  <c r="AA4543" i="1" s="1"/>
  <c r="Y4543" i="1" s="1"/>
  <c r="AA4544" i="1" s="1"/>
  <c r="Y4544" i="1" s="1"/>
  <c r="AA4545" i="1" s="1"/>
  <c r="Y4545" i="1" s="1"/>
  <c r="AA4546" i="1" s="1"/>
  <c r="Y4546" i="1" s="1"/>
  <c r="AA4547" i="1" s="1"/>
  <c r="Y4547" i="1" s="1"/>
  <c r="AA4548" i="1" s="1"/>
  <c r="Y4548" i="1" s="1"/>
  <c r="AA4549" i="1" s="1"/>
  <c r="Y4549" i="1" s="1"/>
  <c r="AA4550" i="1" s="1"/>
  <c r="Y4550" i="1" s="1"/>
  <c r="AA4551" i="1" s="1"/>
  <c r="Y4551" i="1" s="1"/>
  <c r="AA4552" i="1" s="1"/>
  <c r="Y4552" i="1" s="1"/>
  <c r="AA4553" i="1" s="1"/>
  <c r="Y4553" i="1" s="1"/>
  <c r="AA4554" i="1" s="1"/>
  <c r="Y4554" i="1" s="1"/>
  <c r="AA4555" i="1" s="1"/>
  <c r="Y4555" i="1" s="1"/>
  <c r="AA4556" i="1" s="1"/>
  <c r="Y4556" i="1" s="1"/>
  <c r="AA4557" i="1" s="1"/>
  <c r="Y4557" i="1" s="1"/>
  <c r="AA4558" i="1" s="1"/>
  <c r="Y4558" i="1" s="1"/>
  <c r="AA4559" i="1" s="1"/>
  <c r="Y4559" i="1" s="1"/>
  <c r="AA4560" i="1" s="1"/>
  <c r="Y4560" i="1" s="1"/>
  <c r="AA4561" i="1" s="1"/>
  <c r="Y4561" i="1" s="1"/>
  <c r="AA4562" i="1" s="1"/>
  <c r="Y4562" i="1" s="1"/>
  <c r="AA4563" i="1" s="1"/>
  <c r="Y4563" i="1" s="1"/>
  <c r="AA4564" i="1" s="1"/>
  <c r="Y4564" i="1" s="1"/>
  <c r="AA4565" i="1" s="1"/>
  <c r="Y4565" i="1" s="1"/>
  <c r="AA4566" i="1" s="1"/>
  <c r="Y4566" i="1" s="1"/>
  <c r="AA4567" i="1" s="1"/>
  <c r="Y4567" i="1" s="1"/>
  <c r="AA4568" i="1" s="1"/>
  <c r="Y4568" i="1" s="1"/>
  <c r="AA4569" i="1" s="1"/>
  <c r="Y4569" i="1" s="1"/>
  <c r="AA4570" i="1" s="1"/>
  <c r="Y4570" i="1" s="1"/>
  <c r="AA4571" i="1" s="1"/>
  <c r="Y4571" i="1" s="1"/>
  <c r="AA4572" i="1" s="1"/>
  <c r="Y4572" i="1" s="1"/>
  <c r="AA4573" i="1" s="1"/>
  <c r="Y4573" i="1" s="1"/>
  <c r="AA4574" i="1" s="1"/>
  <c r="Y4574" i="1" s="1"/>
  <c r="AA4575" i="1" s="1"/>
  <c r="Y4575" i="1" s="1"/>
  <c r="AA4576" i="1" s="1"/>
  <c r="Y4576" i="1" s="1"/>
  <c r="AA4577" i="1" s="1"/>
  <c r="Y4577" i="1" s="1"/>
  <c r="AA4578" i="1" s="1"/>
  <c r="Y4578" i="1" s="1"/>
  <c r="AA4579" i="1" s="1"/>
  <c r="Y4579" i="1" s="1"/>
  <c r="AA4580" i="1" s="1"/>
  <c r="Y4580" i="1" s="1"/>
  <c r="AA4581" i="1" s="1"/>
  <c r="Y4581" i="1" s="1"/>
  <c r="AA4582" i="1" s="1"/>
  <c r="Y4582" i="1" s="1"/>
  <c r="AA4583" i="1" s="1"/>
  <c r="Y4583" i="1" s="1"/>
  <c r="AA4584" i="1" s="1"/>
  <c r="Y4584" i="1" s="1"/>
  <c r="AA4585" i="1" s="1"/>
  <c r="Y4585" i="1" s="1"/>
  <c r="AA4586" i="1" s="1"/>
  <c r="Y4586" i="1" s="1"/>
  <c r="AA4587" i="1" s="1"/>
  <c r="Y4587" i="1" s="1"/>
  <c r="AA4588" i="1" s="1"/>
  <c r="Y4588" i="1" s="1"/>
  <c r="AA4589" i="1" s="1"/>
  <c r="Y4589" i="1" s="1"/>
  <c r="AA4590" i="1" s="1"/>
  <c r="Y4590" i="1" s="1"/>
  <c r="AA4591" i="1" s="1"/>
  <c r="Y4591" i="1" s="1"/>
  <c r="AA4592" i="1" s="1"/>
  <c r="Y4592" i="1" s="1"/>
  <c r="AA4593" i="1" s="1"/>
  <c r="Y4593" i="1" s="1"/>
  <c r="AA4594" i="1" s="1"/>
  <c r="Y4594" i="1" s="1"/>
  <c r="AA4595" i="1" s="1"/>
  <c r="Y4595" i="1" s="1"/>
  <c r="AA4596" i="1" s="1"/>
  <c r="Y4596" i="1" s="1"/>
  <c r="AA4597" i="1" s="1"/>
  <c r="Y4597" i="1" s="1"/>
  <c r="AA4598" i="1" s="1"/>
  <c r="Y4598" i="1" s="1"/>
  <c r="AA4599" i="1" s="1"/>
  <c r="Y4599" i="1" s="1"/>
  <c r="AA4600" i="1" s="1"/>
  <c r="Y4600" i="1" s="1"/>
  <c r="AA4601" i="1" s="1"/>
  <c r="Y4601" i="1" s="1"/>
  <c r="AA4602" i="1" s="1"/>
  <c r="Y4602" i="1" s="1"/>
  <c r="AA4603" i="1" s="1"/>
  <c r="Y4603" i="1" s="1"/>
  <c r="AA4604" i="1" s="1"/>
  <c r="Y4604" i="1" s="1"/>
  <c r="AA4605" i="1" s="1"/>
  <c r="Y4605" i="1" s="1"/>
  <c r="AA4606" i="1" s="1"/>
  <c r="Y4606" i="1" s="1"/>
  <c r="AA4607" i="1" s="1"/>
  <c r="Y4607" i="1" s="1"/>
  <c r="AA4608" i="1" s="1"/>
  <c r="Y4608" i="1" s="1"/>
  <c r="AA4609" i="1" s="1"/>
  <c r="Y4609" i="1" s="1"/>
  <c r="AA4610" i="1" s="1"/>
  <c r="Y4610" i="1" s="1"/>
  <c r="AA4611" i="1" s="1"/>
  <c r="Y4611" i="1" s="1"/>
  <c r="AA4612" i="1" s="1"/>
  <c r="Y4612" i="1" s="1"/>
  <c r="AA4613" i="1" s="1"/>
  <c r="Y4613" i="1" s="1"/>
  <c r="AA4614" i="1" s="1"/>
  <c r="Y4614" i="1" s="1"/>
  <c r="AA4615" i="1" s="1"/>
  <c r="Y4615" i="1" s="1"/>
  <c r="AA4616" i="1" s="1"/>
  <c r="Y4616" i="1" s="1"/>
  <c r="AA4617" i="1" s="1"/>
  <c r="Y4617" i="1" s="1"/>
  <c r="AA4618" i="1" s="1"/>
  <c r="Y4618" i="1" s="1"/>
  <c r="AA4619" i="1" s="1"/>
  <c r="Y4619" i="1" s="1"/>
  <c r="AA4620" i="1" s="1"/>
  <c r="Y4620" i="1" s="1"/>
  <c r="AA4621" i="1" s="1"/>
  <c r="Y4621" i="1" s="1"/>
  <c r="AA4622" i="1" s="1"/>
  <c r="Y4622" i="1" s="1"/>
  <c r="AA4623" i="1" s="1"/>
  <c r="Y4623" i="1" s="1"/>
  <c r="AA4624" i="1" s="1"/>
  <c r="Y4624" i="1" s="1"/>
  <c r="AA4625" i="1" s="1"/>
  <c r="Y4625" i="1" s="1"/>
  <c r="AA4626" i="1" s="1"/>
  <c r="Y4626" i="1" s="1"/>
  <c r="AA4627" i="1" s="1"/>
  <c r="Y4627" i="1" s="1"/>
  <c r="AA4628" i="1" s="1"/>
  <c r="Y4628" i="1" s="1"/>
  <c r="AA4629" i="1" s="1"/>
  <c r="Y4629" i="1" s="1"/>
  <c r="AA4630" i="1" s="1"/>
  <c r="Y4630" i="1" s="1"/>
  <c r="AA4631" i="1" s="1"/>
  <c r="Y4631" i="1" s="1"/>
  <c r="AA4632" i="1" s="1"/>
  <c r="Y4632" i="1" s="1"/>
  <c r="AA4633" i="1" s="1"/>
  <c r="Y4633" i="1" s="1"/>
  <c r="AA4634" i="1" s="1"/>
  <c r="Y4634" i="1" s="1"/>
  <c r="AA4635" i="1" s="1"/>
  <c r="Y4635" i="1" s="1"/>
  <c r="AA4636" i="1" s="1"/>
  <c r="Y4636" i="1" s="1"/>
  <c r="AA4637" i="1" s="1"/>
  <c r="Y4637" i="1" s="1"/>
  <c r="AA4638" i="1" s="1"/>
  <c r="Y4638" i="1" s="1"/>
  <c r="AA4639" i="1" s="1"/>
  <c r="Y4639" i="1" s="1"/>
  <c r="AA4640" i="1" s="1"/>
  <c r="Y4640" i="1" s="1"/>
  <c r="AA4641" i="1" s="1"/>
  <c r="Y4641" i="1" s="1"/>
  <c r="AA4642" i="1" s="1"/>
  <c r="Y4642" i="1" s="1"/>
  <c r="AA4643" i="1" s="1"/>
  <c r="Y4643" i="1" s="1"/>
  <c r="AA4644" i="1" s="1"/>
  <c r="Y4644" i="1" s="1"/>
  <c r="AA4645" i="1" s="1"/>
  <c r="Y4645" i="1" s="1"/>
  <c r="AA4646" i="1" s="1"/>
  <c r="Y4646" i="1" s="1"/>
  <c r="AA4647" i="1" s="1"/>
  <c r="Y4647" i="1" s="1"/>
  <c r="AA4648" i="1" s="1"/>
  <c r="Y4648" i="1" s="1"/>
  <c r="AA4649" i="1" s="1"/>
  <c r="Y4649" i="1" s="1"/>
  <c r="AA4650" i="1" s="1"/>
  <c r="Y4650" i="1" s="1"/>
  <c r="AA4651" i="1" s="1"/>
  <c r="Y4651" i="1" s="1"/>
  <c r="AA4652" i="1" s="1"/>
  <c r="Y4652" i="1" s="1"/>
  <c r="AA4653" i="1" s="1"/>
  <c r="Y4653" i="1" s="1"/>
  <c r="AA4654" i="1" s="1"/>
  <c r="Y4654" i="1" s="1"/>
  <c r="AA4655" i="1" s="1"/>
  <c r="Y4655" i="1" s="1"/>
  <c r="AA4656" i="1" s="1"/>
  <c r="Y4656" i="1" s="1"/>
  <c r="AA4657" i="1" s="1"/>
  <c r="Y4657" i="1" s="1"/>
  <c r="AA4658" i="1" s="1"/>
  <c r="Y4658" i="1" s="1"/>
  <c r="AA4659" i="1" s="1"/>
  <c r="Y4659" i="1" s="1"/>
  <c r="AA4660" i="1" s="1"/>
  <c r="Y4660" i="1" s="1"/>
  <c r="AA4661" i="1" s="1"/>
  <c r="Y4661" i="1" s="1"/>
  <c r="AA4662" i="1" s="1"/>
  <c r="Y4662" i="1" s="1"/>
  <c r="AA4663" i="1" s="1"/>
  <c r="Y4663" i="1" s="1"/>
  <c r="AA4664" i="1" s="1"/>
  <c r="Y4664" i="1" s="1"/>
  <c r="AA4665" i="1" s="1"/>
  <c r="Y4665" i="1" s="1"/>
  <c r="AA4666" i="1" s="1"/>
  <c r="Y4666" i="1" s="1"/>
  <c r="AA4667" i="1" s="1"/>
  <c r="Y4667" i="1" s="1"/>
  <c r="AA4668" i="1" s="1"/>
  <c r="Y4668" i="1" s="1"/>
  <c r="AA4669" i="1" s="1"/>
  <c r="Y4669" i="1" s="1"/>
  <c r="AA4670" i="1" s="1"/>
  <c r="Y4670" i="1" s="1"/>
  <c r="AA4671" i="1" s="1"/>
  <c r="Y4671" i="1" s="1"/>
  <c r="AA4672" i="1" s="1"/>
  <c r="Y4672" i="1" s="1"/>
  <c r="AA4673" i="1" s="1"/>
  <c r="Y4673" i="1" s="1"/>
  <c r="AA4674" i="1" s="1"/>
  <c r="Y4674" i="1" s="1"/>
  <c r="AA4675" i="1" s="1"/>
  <c r="Y4675" i="1" s="1"/>
  <c r="AA4676" i="1" s="1"/>
  <c r="Y4676" i="1" s="1"/>
  <c r="AA4677" i="1" s="1"/>
  <c r="Y4677" i="1" s="1"/>
  <c r="AA4678" i="1" s="1"/>
  <c r="Y4678" i="1" s="1"/>
  <c r="AA4679" i="1" s="1"/>
  <c r="Y4679" i="1" s="1"/>
  <c r="AA4680" i="1" s="1"/>
  <c r="Y4680" i="1" s="1"/>
  <c r="AA4681" i="1" s="1"/>
  <c r="Y4681" i="1" s="1"/>
  <c r="AA4682" i="1" s="1"/>
  <c r="Y4682" i="1" s="1"/>
  <c r="AA4683" i="1" s="1"/>
  <c r="Y4683" i="1" s="1"/>
  <c r="AA4684" i="1" s="1"/>
  <c r="Y4684" i="1" s="1"/>
  <c r="AA4685" i="1" s="1"/>
  <c r="Y4685" i="1" s="1"/>
  <c r="AA4686" i="1" s="1"/>
  <c r="Y4686" i="1" s="1"/>
  <c r="AA4687" i="1" s="1"/>
  <c r="Y4687" i="1" s="1"/>
  <c r="AA4688" i="1" s="1"/>
  <c r="Y4688" i="1" s="1"/>
  <c r="AA4689" i="1" s="1"/>
  <c r="Y4689" i="1" s="1"/>
  <c r="AA4690" i="1" s="1"/>
  <c r="Y4690" i="1" s="1"/>
  <c r="AA4691" i="1" s="1"/>
  <c r="Y4691" i="1" s="1"/>
  <c r="AA4692" i="1" s="1"/>
  <c r="Y4692" i="1" s="1"/>
  <c r="AA4693" i="1" s="1"/>
  <c r="Y4693" i="1" s="1"/>
  <c r="AA4694" i="1" s="1"/>
  <c r="Y4694" i="1" s="1"/>
  <c r="AA4695" i="1" s="1"/>
  <c r="Y4695" i="1" s="1"/>
  <c r="AA4696" i="1" s="1"/>
  <c r="Y4696" i="1" s="1"/>
  <c r="AA4697" i="1" s="1"/>
  <c r="Y4697" i="1" s="1"/>
  <c r="AA4698" i="1" s="1"/>
  <c r="Y4698" i="1" s="1"/>
  <c r="AA4699" i="1" s="1"/>
  <c r="Y4699" i="1" s="1"/>
  <c r="AA4700" i="1" s="1"/>
  <c r="Y4700" i="1" s="1"/>
  <c r="AA4701" i="1" s="1"/>
  <c r="Y4701" i="1" s="1"/>
  <c r="AA4702" i="1" s="1"/>
  <c r="Y4702" i="1" s="1"/>
  <c r="AA4703" i="1" s="1"/>
  <c r="Y4703" i="1" s="1"/>
  <c r="AA4704" i="1" s="1"/>
  <c r="Y4704" i="1" s="1"/>
  <c r="AA4705" i="1" s="1"/>
  <c r="Y4705" i="1" s="1"/>
  <c r="AA4706" i="1" s="1"/>
  <c r="Y4706" i="1" s="1"/>
  <c r="AA4707" i="1" s="1"/>
  <c r="Y4707" i="1" s="1"/>
  <c r="AA4708" i="1" s="1"/>
  <c r="Y4708" i="1" s="1"/>
  <c r="AA4709" i="1" s="1"/>
  <c r="Y4709" i="1" s="1"/>
  <c r="AA4710" i="1" s="1"/>
  <c r="Y4710" i="1" s="1"/>
  <c r="AA4711" i="1" s="1"/>
  <c r="Y4711" i="1" s="1"/>
  <c r="AA4712" i="1" s="1"/>
  <c r="Y4712" i="1" s="1"/>
  <c r="AA4713" i="1" s="1"/>
  <c r="Y4713" i="1" s="1"/>
  <c r="AA4714" i="1" s="1"/>
  <c r="Y4714" i="1" s="1"/>
  <c r="AA4715" i="1" s="1"/>
  <c r="Y4715" i="1" s="1"/>
  <c r="AA4716" i="1" s="1"/>
  <c r="Y4716" i="1" s="1"/>
  <c r="AA4717" i="1" s="1"/>
  <c r="Y4717" i="1" s="1"/>
  <c r="AA4718" i="1" s="1"/>
  <c r="Y4718" i="1" s="1"/>
  <c r="AA4719" i="1" s="1"/>
  <c r="Y4719" i="1" s="1"/>
  <c r="AA4720" i="1" s="1"/>
  <c r="Y4720" i="1" s="1"/>
  <c r="AA4721" i="1" s="1"/>
  <c r="Y4721" i="1" s="1"/>
  <c r="AA4722" i="1" s="1"/>
  <c r="Y4722" i="1" s="1"/>
  <c r="AA4723" i="1" s="1"/>
  <c r="Y4723" i="1" s="1"/>
  <c r="AA4724" i="1" s="1"/>
  <c r="Y4724" i="1" s="1"/>
  <c r="AA4725" i="1" s="1"/>
  <c r="Y4725" i="1" s="1"/>
  <c r="AA4726" i="1" s="1"/>
  <c r="Y4726" i="1" s="1"/>
  <c r="AA4727" i="1" s="1"/>
  <c r="Y4727" i="1" s="1"/>
  <c r="AA4728" i="1" s="1"/>
  <c r="Y4728" i="1" s="1"/>
  <c r="AA4729" i="1" s="1"/>
  <c r="Y4729" i="1" s="1"/>
  <c r="AA4730" i="1" s="1"/>
  <c r="Y4730" i="1" s="1"/>
  <c r="AA4731" i="1" s="1"/>
  <c r="Y4731" i="1" s="1"/>
  <c r="AA4732" i="1" s="1"/>
  <c r="Y4732" i="1" s="1"/>
  <c r="AA4733" i="1" s="1"/>
  <c r="Y4733" i="1" s="1"/>
  <c r="AA4734" i="1" s="1"/>
  <c r="Y4734" i="1" s="1"/>
  <c r="AA4735" i="1" s="1"/>
  <c r="Y4735" i="1" s="1"/>
  <c r="AA4736" i="1" s="1"/>
  <c r="Y4736" i="1" s="1"/>
  <c r="AA4737" i="1" s="1"/>
  <c r="Y4737" i="1" s="1"/>
  <c r="AA4738" i="1" s="1"/>
  <c r="Y4738" i="1" s="1"/>
  <c r="AA4739" i="1" s="1"/>
  <c r="Y4739" i="1" s="1"/>
  <c r="AA4740" i="1" s="1"/>
  <c r="Y4740" i="1" s="1"/>
  <c r="AA4741" i="1" s="1"/>
  <c r="Y4741" i="1" s="1"/>
  <c r="AA4742" i="1" s="1"/>
  <c r="Y4742" i="1" s="1"/>
  <c r="AA4743" i="1" s="1"/>
  <c r="Y4743" i="1" s="1"/>
  <c r="AA4744" i="1" s="1"/>
  <c r="Y4744" i="1" s="1"/>
  <c r="AA4745" i="1" s="1"/>
  <c r="Y4745" i="1" s="1"/>
  <c r="AA4746" i="1" s="1"/>
  <c r="Y4746" i="1" s="1"/>
  <c r="AA4747" i="1" s="1"/>
  <c r="Y4747" i="1" s="1"/>
  <c r="AA4748" i="1" s="1"/>
  <c r="Y4748" i="1" s="1"/>
  <c r="AA4749" i="1" s="1"/>
  <c r="Y4749" i="1" s="1"/>
  <c r="AA4750" i="1" s="1"/>
  <c r="Y4750" i="1" s="1"/>
  <c r="AA4751" i="1" s="1"/>
  <c r="Y4751" i="1" s="1"/>
  <c r="AA4752" i="1" s="1"/>
  <c r="Y4752" i="1" s="1"/>
  <c r="AA4753" i="1" s="1"/>
  <c r="Y4753" i="1" s="1"/>
  <c r="AA4754" i="1" s="1"/>
  <c r="Y4754" i="1" s="1"/>
  <c r="AA4755" i="1" s="1"/>
  <c r="Y4755" i="1" s="1"/>
  <c r="AA4756" i="1" s="1"/>
  <c r="Y4756" i="1" s="1"/>
  <c r="AA4757" i="1" s="1"/>
  <c r="Y4757" i="1" s="1"/>
  <c r="AA4758" i="1" s="1"/>
  <c r="Y4758" i="1" s="1"/>
  <c r="AA4759" i="1" s="1"/>
  <c r="Y4759" i="1" s="1"/>
  <c r="AA4760" i="1" s="1"/>
  <c r="Y4760" i="1" s="1"/>
  <c r="AA4761" i="1" s="1"/>
  <c r="Y4761" i="1" s="1"/>
  <c r="AA4762" i="1" s="1"/>
  <c r="Y4762" i="1" s="1"/>
  <c r="AA4763" i="1" s="1"/>
  <c r="Y4763" i="1" s="1"/>
  <c r="AA4764" i="1" s="1"/>
  <c r="Y4764" i="1" s="1"/>
  <c r="AA4765" i="1" s="1"/>
  <c r="Y4765" i="1" s="1"/>
  <c r="AA4766" i="1" s="1"/>
  <c r="Y4766" i="1" s="1"/>
  <c r="AA4767" i="1" s="1"/>
  <c r="Y4767" i="1" s="1"/>
  <c r="AA4768" i="1" s="1"/>
  <c r="Y4768" i="1" s="1"/>
  <c r="AA4769" i="1" s="1"/>
  <c r="Y4769" i="1" s="1"/>
  <c r="AA4770" i="1" s="1"/>
  <c r="Y4770" i="1" s="1"/>
  <c r="AA4771" i="1" s="1"/>
  <c r="Y4771" i="1" s="1"/>
  <c r="AA4772" i="1" s="1"/>
  <c r="Y4772" i="1" s="1"/>
  <c r="AA4773" i="1" s="1"/>
  <c r="Y4773" i="1" s="1"/>
  <c r="AA4774" i="1" s="1"/>
  <c r="Y4774" i="1" s="1"/>
  <c r="AA4775" i="1" s="1"/>
  <c r="Y4775" i="1" s="1"/>
  <c r="AA4776" i="1" s="1"/>
  <c r="Y4776" i="1" s="1"/>
  <c r="AA4777" i="1" s="1"/>
  <c r="Y4777" i="1" s="1"/>
  <c r="AA4778" i="1" s="1"/>
  <c r="Y4778" i="1" s="1"/>
  <c r="AA4779" i="1" s="1"/>
  <c r="Y4779" i="1" s="1"/>
  <c r="AA4780" i="1" s="1"/>
  <c r="Y4780" i="1" s="1"/>
  <c r="AA4781" i="1" s="1"/>
  <c r="Y4781" i="1" s="1"/>
  <c r="AA4782" i="1" s="1"/>
  <c r="Y4782" i="1" s="1"/>
  <c r="AA4783" i="1" s="1"/>
  <c r="Y4783" i="1" s="1"/>
  <c r="AA4784" i="1" s="1"/>
  <c r="Y4784" i="1" s="1"/>
  <c r="AA4785" i="1" s="1"/>
  <c r="Y4785" i="1" s="1"/>
  <c r="AA4786" i="1" s="1"/>
  <c r="Y4786" i="1" s="1"/>
  <c r="AA4787" i="1" s="1"/>
  <c r="Y4787" i="1" s="1"/>
  <c r="AA4788" i="1" s="1"/>
  <c r="Y4788" i="1" s="1"/>
  <c r="AA4789" i="1" s="1"/>
  <c r="Y4789" i="1" s="1"/>
  <c r="AA4790" i="1" s="1"/>
  <c r="Y4790" i="1" s="1"/>
  <c r="AA4791" i="1" s="1"/>
  <c r="Y4791" i="1" s="1"/>
  <c r="AA4792" i="1" s="1"/>
  <c r="Y4792" i="1" s="1"/>
  <c r="AA4793" i="1" s="1"/>
  <c r="Y4793" i="1" s="1"/>
  <c r="AA4794" i="1" s="1"/>
  <c r="Y4794" i="1" s="1"/>
  <c r="AA4795" i="1" s="1"/>
  <c r="Y4795" i="1" s="1"/>
  <c r="AA4796" i="1" s="1"/>
  <c r="Y4796" i="1" s="1"/>
  <c r="AA4797" i="1" s="1"/>
  <c r="Y4797" i="1" s="1"/>
  <c r="AA4798" i="1" s="1"/>
  <c r="Y4798" i="1" s="1"/>
  <c r="AA4799" i="1" s="1"/>
  <c r="Y4799" i="1" s="1"/>
  <c r="AA4800" i="1" s="1"/>
  <c r="Y4800" i="1" s="1"/>
  <c r="AA4801" i="1" s="1"/>
  <c r="Y4801" i="1" s="1"/>
  <c r="AA4802" i="1" s="1"/>
  <c r="Y4802" i="1" s="1"/>
  <c r="AA4803" i="1" s="1"/>
  <c r="Y4803" i="1" s="1"/>
  <c r="AA4804" i="1" s="1"/>
  <c r="Y4804" i="1" s="1"/>
  <c r="AA4805" i="1" s="1"/>
  <c r="Y4805" i="1" s="1"/>
  <c r="AA4806" i="1" s="1"/>
  <c r="Y4806" i="1" s="1"/>
  <c r="AA4807" i="1" s="1"/>
  <c r="Y4807" i="1" s="1"/>
  <c r="AA4808" i="1" s="1"/>
  <c r="Y4808" i="1" s="1"/>
  <c r="AA4809" i="1" s="1"/>
  <c r="Y4809" i="1" s="1"/>
  <c r="AA4810" i="1" s="1"/>
  <c r="Y4810" i="1" s="1"/>
  <c r="AA4811" i="1" s="1"/>
  <c r="Y4811" i="1" s="1"/>
  <c r="AA4812" i="1" s="1"/>
  <c r="Y4812" i="1" s="1"/>
  <c r="AA4813" i="1" s="1"/>
  <c r="Y4813" i="1" s="1"/>
  <c r="AA4814" i="1" s="1"/>
  <c r="Y4814" i="1" s="1"/>
  <c r="AA4815" i="1" s="1"/>
  <c r="Y4815" i="1" s="1"/>
  <c r="AA4816" i="1" s="1"/>
  <c r="Y4816" i="1" s="1"/>
  <c r="AA4817" i="1" s="1"/>
  <c r="Y4817" i="1" s="1"/>
  <c r="AA4818" i="1" s="1"/>
  <c r="Y4818" i="1" s="1"/>
  <c r="AA4819" i="1" s="1"/>
  <c r="Y4819" i="1" s="1"/>
  <c r="AA4820" i="1" s="1"/>
  <c r="Y4820" i="1" s="1"/>
  <c r="AA4821" i="1" s="1"/>
  <c r="Y4821" i="1" s="1"/>
  <c r="AA4822" i="1" s="1"/>
  <c r="Y4822" i="1" s="1"/>
  <c r="AA4823" i="1" s="1"/>
  <c r="Y4823" i="1" s="1"/>
  <c r="AA4824" i="1" s="1"/>
  <c r="Y4824" i="1" s="1"/>
  <c r="AA4825" i="1" s="1"/>
  <c r="Y4825" i="1" s="1"/>
  <c r="AA4826" i="1" s="1"/>
  <c r="Y4826" i="1" s="1"/>
  <c r="AA4827" i="1" s="1"/>
  <c r="Y4827" i="1" s="1"/>
  <c r="AA4828" i="1" s="1"/>
  <c r="Y4828" i="1" s="1"/>
  <c r="AA4829" i="1" s="1"/>
  <c r="Y4829" i="1" s="1"/>
  <c r="AA4830" i="1" s="1"/>
  <c r="Y4830" i="1" s="1"/>
  <c r="AA4831" i="1" s="1"/>
  <c r="Y4831" i="1" s="1"/>
  <c r="AA4832" i="1" s="1"/>
  <c r="Y4832" i="1" s="1"/>
  <c r="AA4833" i="1" s="1"/>
  <c r="Y4833" i="1" s="1"/>
  <c r="AA4834" i="1" s="1"/>
  <c r="Y4834" i="1" s="1"/>
  <c r="AA4835" i="1" s="1"/>
  <c r="Y4835" i="1" s="1"/>
  <c r="AA4836" i="1" s="1"/>
  <c r="Y4836" i="1" s="1"/>
  <c r="AA4837" i="1" s="1"/>
  <c r="Y4837" i="1" s="1"/>
  <c r="AA4838" i="1" s="1"/>
  <c r="Y4838" i="1" s="1"/>
  <c r="AA4839" i="1" s="1"/>
  <c r="Y4839" i="1" s="1"/>
  <c r="AA4840" i="1" s="1"/>
  <c r="Y4840" i="1" s="1"/>
  <c r="AA4841" i="1" s="1"/>
  <c r="Y4841" i="1" s="1"/>
  <c r="AA4842" i="1" s="1"/>
  <c r="Y4842" i="1" s="1"/>
  <c r="AA4843" i="1" s="1"/>
  <c r="Y4843" i="1" s="1"/>
  <c r="AA4844" i="1" s="1"/>
  <c r="Y4844" i="1" s="1"/>
  <c r="AA4845" i="1" s="1"/>
  <c r="Y4845" i="1" s="1"/>
  <c r="AA4846" i="1" s="1"/>
  <c r="Y4846" i="1" s="1"/>
  <c r="AA4847" i="1" s="1"/>
  <c r="Y4847" i="1" s="1"/>
  <c r="AA4848" i="1" s="1"/>
  <c r="Y4848" i="1" s="1"/>
  <c r="AA4849" i="1" s="1"/>
  <c r="Y4849" i="1" s="1"/>
  <c r="AA4850" i="1" s="1"/>
  <c r="Y4850" i="1" s="1"/>
  <c r="AA4851" i="1" s="1"/>
  <c r="Y4851" i="1" s="1"/>
  <c r="AA4852" i="1" s="1"/>
  <c r="Y4852" i="1" s="1"/>
  <c r="AA4853" i="1" s="1"/>
  <c r="Y4853" i="1" s="1"/>
  <c r="AA4854" i="1" s="1"/>
  <c r="Y4854" i="1" s="1"/>
  <c r="AA4855" i="1" s="1"/>
  <c r="Y4855" i="1" s="1"/>
  <c r="AA4856" i="1" s="1"/>
  <c r="Y4856" i="1" s="1"/>
  <c r="AA4857" i="1" s="1"/>
  <c r="Y4857" i="1" s="1"/>
  <c r="AA4858" i="1" s="1"/>
  <c r="Y4858" i="1" s="1"/>
  <c r="AA4859" i="1" s="1"/>
  <c r="Y4859" i="1" s="1"/>
  <c r="AA4860" i="1" s="1"/>
  <c r="Y4860" i="1" s="1"/>
  <c r="AA4861" i="1" s="1"/>
  <c r="Y4861" i="1" s="1"/>
  <c r="AA4862" i="1" s="1"/>
  <c r="Y4862" i="1" s="1"/>
  <c r="AA4863" i="1" s="1"/>
  <c r="Y4863" i="1" s="1"/>
  <c r="AA4864" i="1" s="1"/>
  <c r="Y4864" i="1" s="1"/>
  <c r="AA4865" i="1" s="1"/>
  <c r="Y4865" i="1" s="1"/>
  <c r="AA4866" i="1" s="1"/>
  <c r="Y4866" i="1" s="1"/>
  <c r="AA4867" i="1" s="1"/>
  <c r="Y4867" i="1" s="1"/>
  <c r="AA4868" i="1" s="1"/>
  <c r="Y4868" i="1" s="1"/>
  <c r="AA4869" i="1" s="1"/>
  <c r="Y4869" i="1" s="1"/>
  <c r="AA4870" i="1" s="1"/>
  <c r="Y4870" i="1" s="1"/>
  <c r="AA4871" i="1" s="1"/>
  <c r="Y4871" i="1" s="1"/>
  <c r="AA4872" i="1" s="1"/>
  <c r="Y4872" i="1" s="1"/>
  <c r="AA4873" i="1" s="1"/>
  <c r="Y4873" i="1" s="1"/>
  <c r="AA4874" i="1" s="1"/>
  <c r="Y4874" i="1" s="1"/>
  <c r="AA4875" i="1" s="1"/>
  <c r="Y4875" i="1" s="1"/>
  <c r="AA4876" i="1" s="1"/>
  <c r="Y4876" i="1" s="1"/>
  <c r="AA4877" i="1" s="1"/>
  <c r="Y4877" i="1" s="1"/>
  <c r="AA4878" i="1" s="1"/>
  <c r="Y4878" i="1" s="1"/>
  <c r="AA4879" i="1" s="1"/>
  <c r="Y4879" i="1" s="1"/>
  <c r="AA4880" i="1" s="1"/>
  <c r="Y4880" i="1" s="1"/>
  <c r="AA4881" i="1" s="1"/>
  <c r="Y4881" i="1" s="1"/>
  <c r="AA4882" i="1" s="1"/>
  <c r="Y4882" i="1" s="1"/>
  <c r="AA4883" i="1" s="1"/>
  <c r="Y4883" i="1" s="1"/>
  <c r="AA4884" i="1" s="1"/>
  <c r="Y4884" i="1" s="1"/>
  <c r="AA4885" i="1" s="1"/>
  <c r="Y4885" i="1" s="1"/>
  <c r="AA4886" i="1" s="1"/>
  <c r="Y4886" i="1" s="1"/>
  <c r="AA4887" i="1" s="1"/>
  <c r="Y4887" i="1" s="1"/>
  <c r="AA4888" i="1" s="1"/>
  <c r="Y4888" i="1" s="1"/>
  <c r="AA4889" i="1" s="1"/>
  <c r="Y4889" i="1" s="1"/>
  <c r="AA4890" i="1" s="1"/>
  <c r="Y4890" i="1" s="1"/>
  <c r="AA4891" i="1" s="1"/>
  <c r="Y4891" i="1" s="1"/>
  <c r="AA4892" i="1" s="1"/>
  <c r="Y4892" i="1" s="1"/>
  <c r="AA4893" i="1" s="1"/>
  <c r="Y4893" i="1" s="1"/>
  <c r="AA4894" i="1" s="1"/>
  <c r="Y4894" i="1" s="1"/>
  <c r="AA4895" i="1" s="1"/>
  <c r="Y4895" i="1" s="1"/>
  <c r="AA4896" i="1" s="1"/>
  <c r="Y4896" i="1" s="1"/>
  <c r="AA4897" i="1" s="1"/>
  <c r="Y4897" i="1" s="1"/>
  <c r="AA4898" i="1" s="1"/>
  <c r="Y4898" i="1" s="1"/>
  <c r="AA4899" i="1" s="1"/>
  <c r="Y4899" i="1" s="1"/>
  <c r="AA4900" i="1" s="1"/>
  <c r="Y4900" i="1" s="1"/>
  <c r="AA4901" i="1" s="1"/>
  <c r="Y4901" i="1" s="1"/>
  <c r="AA4902" i="1" s="1"/>
  <c r="Y4902" i="1" s="1"/>
  <c r="AA4903" i="1" s="1"/>
  <c r="Y4903" i="1" s="1"/>
  <c r="AA4904" i="1" s="1"/>
  <c r="Y4904" i="1" s="1"/>
  <c r="AA4905" i="1" s="1"/>
  <c r="Y4905" i="1" s="1"/>
  <c r="AA4906" i="1" s="1"/>
  <c r="Y4906" i="1" s="1"/>
  <c r="AA4907" i="1" s="1"/>
  <c r="Y4907" i="1" s="1"/>
  <c r="AA4908" i="1" s="1"/>
  <c r="Y4908" i="1" s="1"/>
  <c r="AA4909" i="1" s="1"/>
  <c r="Y4909" i="1" s="1"/>
  <c r="AA4910" i="1" s="1"/>
  <c r="Y4910" i="1" s="1"/>
  <c r="AA4911" i="1" s="1"/>
  <c r="Y4911" i="1" s="1"/>
  <c r="AA4912" i="1" s="1"/>
  <c r="Y4912" i="1" s="1"/>
  <c r="AA4913" i="1" s="1"/>
  <c r="Y4913" i="1" s="1"/>
  <c r="AA4914" i="1" s="1"/>
  <c r="Y4914" i="1" s="1"/>
  <c r="AA4915" i="1" s="1"/>
  <c r="Y4915" i="1" s="1"/>
  <c r="AA4916" i="1" s="1"/>
  <c r="Y4916" i="1" s="1"/>
  <c r="AA4917" i="1" s="1"/>
  <c r="Y4917" i="1" s="1"/>
  <c r="AA4918" i="1" s="1"/>
  <c r="Y4918" i="1" s="1"/>
  <c r="AA4919" i="1" s="1"/>
  <c r="Y4919" i="1" s="1"/>
  <c r="AA4920" i="1" s="1"/>
  <c r="Y4920" i="1" s="1"/>
  <c r="AA4921" i="1" s="1"/>
  <c r="Y4921" i="1" s="1"/>
  <c r="AA4922" i="1" s="1"/>
  <c r="Y4922" i="1" s="1"/>
  <c r="AA4923" i="1" s="1"/>
  <c r="Y4923" i="1" s="1"/>
  <c r="AA4924" i="1" s="1"/>
  <c r="Y4924" i="1" s="1"/>
  <c r="AA4925" i="1" s="1"/>
  <c r="Y4925" i="1" s="1"/>
  <c r="AA4926" i="1" s="1"/>
  <c r="Y4926" i="1" s="1"/>
  <c r="AA4927" i="1" s="1"/>
  <c r="Y4927" i="1" s="1"/>
  <c r="AA4928" i="1" s="1"/>
  <c r="Y4928" i="1" s="1"/>
  <c r="AA4929" i="1" s="1"/>
  <c r="Y4929" i="1" s="1"/>
  <c r="AA4930" i="1" s="1"/>
  <c r="Y4930" i="1" s="1"/>
  <c r="AA4931" i="1" s="1"/>
  <c r="Y4931" i="1" s="1"/>
  <c r="AA4932" i="1" s="1"/>
  <c r="Y4932" i="1" s="1"/>
  <c r="AA4933" i="1" s="1"/>
  <c r="Y4933" i="1" s="1"/>
  <c r="AA4934" i="1" s="1"/>
  <c r="Y4934" i="1" s="1"/>
  <c r="AA4935" i="1" s="1"/>
  <c r="Y4935" i="1" s="1"/>
  <c r="AA4936" i="1" s="1"/>
  <c r="Y4936" i="1" s="1"/>
  <c r="AA4937" i="1" s="1"/>
  <c r="Y4937" i="1" s="1"/>
  <c r="AA4938" i="1" s="1"/>
  <c r="Y4938" i="1" s="1"/>
  <c r="AA4939" i="1" s="1"/>
  <c r="Y4939" i="1" s="1"/>
  <c r="AA4940" i="1" s="1"/>
  <c r="Y4940" i="1" s="1"/>
  <c r="AA4941" i="1" s="1"/>
  <c r="Y4941" i="1" s="1"/>
  <c r="AA4942" i="1" s="1"/>
  <c r="Y4942" i="1" s="1"/>
  <c r="AA4943" i="1" s="1"/>
  <c r="Y4943" i="1" s="1"/>
  <c r="AA4944" i="1" s="1"/>
  <c r="Y4944" i="1" s="1"/>
  <c r="AA4945" i="1" s="1"/>
  <c r="Y4945" i="1" s="1"/>
  <c r="AA4946" i="1" s="1"/>
  <c r="Y4946" i="1" s="1"/>
  <c r="AA4947" i="1" s="1"/>
  <c r="Y4947" i="1" s="1"/>
  <c r="AA4948" i="1" s="1"/>
  <c r="Y4948" i="1" s="1"/>
  <c r="AA4949" i="1" s="1"/>
  <c r="Y4949" i="1" s="1"/>
  <c r="AA4950" i="1" s="1"/>
  <c r="Y4950" i="1" s="1"/>
  <c r="AA4951" i="1" s="1"/>
  <c r="Y4951" i="1" s="1"/>
  <c r="AA4952" i="1" s="1"/>
  <c r="Y4952" i="1" s="1"/>
  <c r="AA4953" i="1" s="1"/>
  <c r="Y4953" i="1" s="1"/>
  <c r="AA4954" i="1" s="1"/>
  <c r="Y4954" i="1" s="1"/>
  <c r="AA4955" i="1" s="1"/>
  <c r="Y4955" i="1" s="1"/>
  <c r="AA4956" i="1" s="1"/>
  <c r="Y4956" i="1" s="1"/>
  <c r="AA4957" i="1" s="1"/>
  <c r="Y4957" i="1" s="1"/>
  <c r="AA4958" i="1" s="1"/>
  <c r="Y4958" i="1" s="1"/>
  <c r="AA4959" i="1" s="1"/>
  <c r="Y4959" i="1" s="1"/>
  <c r="AA4960" i="1" s="1"/>
  <c r="Y4960" i="1" s="1"/>
  <c r="AA4961" i="1" s="1"/>
  <c r="Y4961" i="1" s="1"/>
  <c r="AA4962" i="1" s="1"/>
  <c r="Y4962" i="1" s="1"/>
  <c r="AA4963" i="1" s="1"/>
  <c r="Y4963" i="1" s="1"/>
  <c r="AA4964" i="1" s="1"/>
  <c r="Y4964" i="1" s="1"/>
  <c r="AA4965" i="1" s="1"/>
  <c r="Y4965" i="1" s="1"/>
  <c r="AA4966" i="1" s="1"/>
  <c r="Y4966" i="1" s="1"/>
  <c r="AA4967" i="1" s="1"/>
  <c r="Y4967" i="1" s="1"/>
  <c r="AA4968" i="1" s="1"/>
  <c r="Y4968" i="1" s="1"/>
  <c r="AA4969" i="1" s="1"/>
  <c r="Y4969" i="1" s="1"/>
  <c r="AA4970" i="1" s="1"/>
  <c r="Y4970" i="1" s="1"/>
  <c r="AA4971" i="1" s="1"/>
  <c r="Y4971" i="1" s="1"/>
  <c r="AA4972" i="1" s="1"/>
  <c r="Y4972" i="1" s="1"/>
  <c r="AA4973" i="1" s="1"/>
  <c r="Y4973" i="1" s="1"/>
  <c r="AA4974" i="1" s="1"/>
  <c r="Y4974" i="1" s="1"/>
  <c r="AA4975" i="1" s="1"/>
  <c r="Y4975" i="1" s="1"/>
  <c r="AA4976" i="1" s="1"/>
  <c r="Y4976" i="1" s="1"/>
  <c r="AA4977" i="1" s="1"/>
  <c r="Y4977" i="1" s="1"/>
  <c r="AA4978" i="1" s="1"/>
  <c r="Y4978" i="1" s="1"/>
  <c r="AA4979" i="1" s="1"/>
  <c r="Y4979" i="1" s="1"/>
  <c r="AA4980" i="1" s="1"/>
  <c r="Y4980" i="1" s="1"/>
  <c r="AA4981" i="1" s="1"/>
  <c r="Y4981" i="1" s="1"/>
  <c r="AA4982" i="1" s="1"/>
  <c r="Y4982" i="1" s="1"/>
  <c r="AA4983" i="1" s="1"/>
  <c r="Y4983" i="1" s="1"/>
  <c r="AA4984" i="1" s="1"/>
  <c r="Y4984" i="1" s="1"/>
  <c r="AA4985" i="1" s="1"/>
  <c r="Y4985" i="1" s="1"/>
  <c r="AA4986" i="1" s="1"/>
  <c r="Y4986" i="1" s="1"/>
  <c r="AA4987" i="1" s="1"/>
  <c r="Y4987" i="1" s="1"/>
  <c r="AA4988" i="1" s="1"/>
  <c r="Y4988" i="1" s="1"/>
  <c r="AA4989" i="1" s="1"/>
  <c r="Y4989" i="1" s="1"/>
  <c r="AA4990" i="1" s="1"/>
  <c r="Y4990" i="1" s="1"/>
  <c r="AA4991" i="1" s="1"/>
  <c r="Y4991" i="1" s="1"/>
  <c r="AA4992" i="1" s="1"/>
  <c r="Y4992" i="1" s="1"/>
  <c r="AA4993" i="1" s="1"/>
  <c r="Y4993" i="1" s="1"/>
  <c r="AA4994" i="1" s="1"/>
  <c r="Y4994" i="1" s="1"/>
  <c r="AA4995" i="1" s="1"/>
  <c r="Y4995" i="1" s="1"/>
  <c r="AA4996" i="1" s="1"/>
  <c r="Y4996" i="1" s="1"/>
  <c r="AA4997" i="1" s="1"/>
  <c r="Y4997" i="1" s="1"/>
  <c r="AA4998" i="1" s="1"/>
  <c r="Y4998" i="1" s="1"/>
  <c r="AA4999" i="1" s="1"/>
  <c r="Y4999" i="1" s="1"/>
  <c r="AA5000" i="1" s="1"/>
  <c r="Y5000" i="1" s="1"/>
  <c r="AA5001" i="1" s="1"/>
  <c r="Y5001" i="1" s="1"/>
  <c r="B13" i="1" l="1"/>
  <c r="B14" i="1"/>
  <c r="A10" i="1"/>
  <c r="A13" i="1" s="1"/>
  <c r="G252" i="1"/>
  <c r="F252" i="1"/>
  <c r="G251" i="1"/>
  <c r="F251" i="1"/>
  <c r="G250" i="1"/>
  <c r="F250" i="1"/>
  <c r="G249" i="1"/>
  <c r="F249" i="1"/>
  <c r="G248" i="1"/>
  <c r="F248" i="1"/>
  <c r="G247" i="1"/>
  <c r="F247" i="1"/>
  <c r="G246" i="1"/>
  <c r="F246" i="1"/>
  <c r="G245" i="1"/>
  <c r="F245" i="1"/>
  <c r="G244" i="1"/>
  <c r="F244" i="1"/>
  <c r="G243" i="1"/>
  <c r="F243" i="1"/>
  <c r="G242" i="1"/>
  <c r="F242" i="1"/>
  <c r="G241" i="1"/>
  <c r="F241" i="1"/>
  <c r="G240" i="1"/>
  <c r="F240" i="1"/>
  <c r="G239" i="1"/>
  <c r="F239" i="1"/>
  <c r="G238" i="1"/>
  <c r="F238" i="1"/>
  <c r="G237" i="1"/>
  <c r="F237" i="1"/>
  <c r="G236" i="1"/>
  <c r="F236" i="1"/>
  <c r="G235" i="1"/>
  <c r="F235" i="1"/>
  <c r="G234" i="1"/>
  <c r="F234" i="1"/>
  <c r="G233" i="1"/>
  <c r="F233" i="1"/>
  <c r="G232" i="1"/>
  <c r="F232" i="1"/>
  <c r="G231" i="1"/>
  <c r="F231" i="1"/>
  <c r="G230" i="1"/>
  <c r="F230" i="1"/>
  <c r="G229" i="1"/>
  <c r="F229" i="1"/>
  <c r="G228" i="1"/>
  <c r="F228" i="1"/>
  <c r="G227" i="1"/>
  <c r="F227" i="1"/>
  <c r="G226" i="1"/>
  <c r="F226" i="1"/>
  <c r="G225" i="1"/>
  <c r="F225" i="1"/>
  <c r="G224" i="1"/>
  <c r="F224" i="1"/>
  <c r="G223" i="1"/>
  <c r="F223" i="1"/>
  <c r="G222" i="1"/>
  <c r="F222" i="1"/>
  <c r="G221" i="1"/>
  <c r="F221" i="1"/>
  <c r="G220" i="1"/>
  <c r="F220" i="1"/>
  <c r="G219" i="1"/>
  <c r="F219" i="1"/>
  <c r="G218" i="1"/>
  <c r="F218" i="1"/>
  <c r="G217" i="1"/>
  <c r="F217" i="1"/>
  <c r="G216" i="1"/>
  <c r="F216" i="1"/>
  <c r="G215" i="1"/>
  <c r="F215" i="1"/>
  <c r="G214" i="1"/>
  <c r="F214" i="1"/>
  <c r="G213" i="1"/>
  <c r="F213" i="1"/>
  <c r="G212" i="1"/>
  <c r="F212" i="1"/>
  <c r="G211" i="1"/>
  <c r="F211" i="1"/>
  <c r="G210" i="1"/>
  <c r="F210" i="1"/>
  <c r="G209" i="1"/>
  <c r="F209" i="1"/>
  <c r="G208" i="1"/>
  <c r="F208" i="1"/>
  <c r="G207" i="1"/>
  <c r="F207" i="1"/>
  <c r="G206" i="1"/>
  <c r="F206" i="1"/>
  <c r="G205" i="1"/>
  <c r="F205" i="1"/>
  <c r="G204" i="1"/>
  <c r="F204" i="1"/>
  <c r="G203" i="1"/>
  <c r="F203" i="1"/>
  <c r="G202" i="1"/>
  <c r="F202" i="1"/>
  <c r="G201" i="1"/>
  <c r="F201" i="1"/>
  <c r="G200" i="1"/>
  <c r="F200" i="1"/>
  <c r="G199" i="1"/>
  <c r="F199" i="1"/>
  <c r="G198" i="1"/>
  <c r="F198" i="1"/>
  <c r="G197" i="1"/>
  <c r="F197" i="1"/>
  <c r="G196" i="1"/>
  <c r="F196" i="1"/>
  <c r="G195" i="1"/>
  <c r="F195" i="1"/>
  <c r="G194" i="1"/>
  <c r="F194" i="1"/>
  <c r="G193" i="1"/>
  <c r="F193" i="1"/>
  <c r="G192" i="1"/>
  <c r="F192" i="1"/>
  <c r="G191" i="1"/>
  <c r="F191" i="1"/>
  <c r="G190" i="1"/>
  <c r="F190" i="1"/>
  <c r="G189" i="1"/>
  <c r="F189" i="1"/>
  <c r="G188" i="1"/>
  <c r="F188" i="1"/>
  <c r="G187" i="1"/>
  <c r="F187" i="1"/>
  <c r="G186" i="1"/>
  <c r="F186" i="1"/>
  <c r="G185" i="1"/>
  <c r="F185" i="1"/>
  <c r="G184" i="1"/>
  <c r="F184" i="1"/>
  <c r="G183" i="1"/>
  <c r="F183" i="1"/>
  <c r="G182" i="1"/>
  <c r="F182" i="1"/>
  <c r="G181" i="1"/>
  <c r="F181" i="1"/>
  <c r="G180" i="1"/>
  <c r="F180" i="1"/>
  <c r="G179" i="1"/>
  <c r="F179" i="1"/>
  <c r="G178" i="1"/>
  <c r="F178" i="1"/>
  <c r="G177" i="1"/>
  <c r="F177" i="1"/>
  <c r="G176" i="1"/>
  <c r="F176" i="1"/>
  <c r="G175" i="1"/>
  <c r="F175" i="1"/>
  <c r="G174" i="1"/>
  <c r="F174" i="1"/>
  <c r="G173" i="1"/>
  <c r="F173" i="1"/>
  <c r="G172" i="1"/>
  <c r="F172" i="1"/>
  <c r="G171" i="1"/>
  <c r="F171" i="1"/>
  <c r="G170" i="1"/>
  <c r="F170" i="1"/>
  <c r="G169" i="1"/>
  <c r="F169" i="1"/>
  <c r="G168" i="1"/>
  <c r="F168" i="1"/>
  <c r="G167" i="1"/>
  <c r="F167" i="1"/>
  <c r="G166" i="1"/>
  <c r="F166" i="1"/>
  <c r="G165" i="1"/>
  <c r="F165" i="1"/>
  <c r="G164" i="1"/>
  <c r="F164" i="1"/>
  <c r="G163" i="1"/>
  <c r="F163" i="1"/>
  <c r="G162" i="1"/>
  <c r="F162" i="1"/>
  <c r="G161" i="1"/>
  <c r="F161" i="1"/>
  <c r="G160" i="1"/>
  <c r="F160" i="1"/>
  <c r="G159" i="1"/>
  <c r="F159" i="1"/>
  <c r="G158" i="1"/>
  <c r="F158" i="1"/>
  <c r="G157" i="1"/>
  <c r="F157" i="1"/>
  <c r="G156" i="1"/>
  <c r="F156" i="1"/>
  <c r="G155" i="1"/>
  <c r="F155" i="1"/>
  <c r="G154" i="1"/>
  <c r="F154" i="1"/>
  <c r="G153" i="1"/>
  <c r="F153" i="1"/>
  <c r="G152" i="1"/>
  <c r="F152" i="1"/>
  <c r="G151" i="1"/>
  <c r="F151" i="1"/>
  <c r="G150" i="1"/>
  <c r="F150" i="1"/>
  <c r="G149" i="1"/>
  <c r="F149" i="1"/>
  <c r="G148" i="1"/>
  <c r="F148" i="1"/>
  <c r="G147" i="1"/>
  <c r="F147" i="1"/>
  <c r="G146" i="1"/>
  <c r="F146" i="1"/>
  <c r="G145" i="1"/>
  <c r="F145" i="1"/>
  <c r="G144" i="1"/>
  <c r="F144" i="1"/>
  <c r="G143" i="1"/>
  <c r="F143" i="1"/>
  <c r="G142" i="1"/>
  <c r="F142" i="1"/>
  <c r="G141" i="1"/>
  <c r="F141" i="1"/>
  <c r="G140" i="1"/>
  <c r="F140" i="1"/>
  <c r="G139" i="1"/>
  <c r="F139" i="1"/>
  <c r="G138" i="1"/>
  <c r="F138" i="1"/>
  <c r="G137" i="1"/>
  <c r="F137" i="1"/>
  <c r="G136" i="1"/>
  <c r="F136" i="1"/>
  <c r="G135" i="1"/>
  <c r="F135" i="1"/>
  <c r="G134" i="1"/>
  <c r="F134" i="1"/>
  <c r="G133" i="1"/>
  <c r="F133" i="1"/>
  <c r="G132" i="1"/>
  <c r="F132" i="1"/>
  <c r="G131" i="1"/>
  <c r="F131" i="1"/>
  <c r="G130" i="1"/>
  <c r="F130" i="1"/>
  <c r="G129" i="1"/>
  <c r="F129" i="1"/>
  <c r="G128" i="1"/>
  <c r="F128" i="1"/>
  <c r="G127" i="1"/>
  <c r="F127" i="1"/>
  <c r="G126" i="1"/>
  <c r="F126" i="1"/>
  <c r="G125" i="1"/>
  <c r="F125" i="1"/>
  <c r="G124" i="1"/>
  <c r="F124" i="1"/>
  <c r="G123" i="1"/>
  <c r="F123" i="1"/>
  <c r="G122" i="1"/>
  <c r="F122" i="1"/>
  <c r="G121" i="1"/>
  <c r="F121" i="1"/>
  <c r="G120" i="1"/>
  <c r="F120" i="1"/>
  <c r="G119" i="1"/>
  <c r="F119" i="1"/>
  <c r="G118" i="1"/>
  <c r="F118" i="1"/>
  <c r="G117" i="1"/>
  <c r="F117" i="1"/>
  <c r="G116" i="1"/>
  <c r="F116" i="1"/>
  <c r="G115" i="1"/>
  <c r="F115" i="1"/>
  <c r="G114" i="1"/>
  <c r="F114" i="1"/>
  <c r="G113" i="1"/>
  <c r="F113" i="1"/>
  <c r="G112" i="1"/>
  <c r="F112" i="1"/>
  <c r="G111" i="1"/>
  <c r="F111" i="1"/>
  <c r="G110" i="1"/>
  <c r="F110" i="1"/>
  <c r="G109" i="1"/>
  <c r="F109" i="1"/>
  <c r="G108" i="1"/>
  <c r="F108" i="1"/>
  <c r="G107" i="1"/>
  <c r="F107" i="1"/>
  <c r="G106" i="1"/>
  <c r="F106" i="1"/>
  <c r="G105" i="1"/>
  <c r="F105" i="1"/>
  <c r="G104" i="1"/>
  <c r="F104" i="1"/>
  <c r="G103" i="1"/>
  <c r="F103" i="1"/>
  <c r="G102" i="1"/>
  <c r="F102" i="1"/>
  <c r="G101" i="1"/>
  <c r="F101" i="1"/>
  <c r="G100" i="1"/>
  <c r="F100" i="1"/>
  <c r="G99" i="1"/>
  <c r="F99" i="1"/>
  <c r="G98" i="1"/>
  <c r="F98" i="1"/>
  <c r="G97" i="1"/>
  <c r="F97" i="1"/>
  <c r="G96" i="1"/>
  <c r="F96" i="1"/>
  <c r="G95" i="1"/>
  <c r="F95" i="1"/>
  <c r="G94" i="1"/>
  <c r="F94" i="1"/>
  <c r="G93" i="1"/>
  <c r="F93" i="1"/>
  <c r="G92" i="1"/>
  <c r="F92" i="1"/>
  <c r="G91" i="1"/>
  <c r="F91" i="1"/>
  <c r="G90" i="1"/>
  <c r="F90" i="1"/>
  <c r="G89" i="1"/>
  <c r="F89" i="1"/>
  <c r="G88" i="1"/>
  <c r="F88" i="1"/>
  <c r="G87" i="1"/>
  <c r="F87" i="1"/>
  <c r="G86" i="1"/>
  <c r="F86" i="1"/>
  <c r="G85" i="1"/>
  <c r="F85" i="1"/>
  <c r="G84" i="1"/>
  <c r="F84" i="1"/>
  <c r="G83" i="1"/>
  <c r="F83" i="1"/>
  <c r="G82" i="1"/>
  <c r="F82" i="1"/>
  <c r="G81" i="1"/>
  <c r="F81" i="1"/>
  <c r="G80" i="1"/>
  <c r="F80" i="1"/>
  <c r="G79" i="1"/>
  <c r="F79" i="1"/>
  <c r="G78" i="1"/>
  <c r="F78" i="1"/>
  <c r="G77" i="1"/>
  <c r="F77" i="1"/>
  <c r="G76" i="1"/>
  <c r="F76" i="1"/>
  <c r="G75" i="1"/>
  <c r="F75" i="1"/>
  <c r="G74" i="1"/>
  <c r="F74" i="1"/>
  <c r="G73" i="1"/>
  <c r="F73" i="1"/>
  <c r="G72" i="1"/>
  <c r="F72" i="1"/>
  <c r="G71" i="1"/>
  <c r="F71" i="1"/>
  <c r="G70" i="1"/>
  <c r="F70" i="1"/>
  <c r="G69" i="1"/>
  <c r="F69" i="1"/>
  <c r="G68" i="1"/>
  <c r="F68" i="1"/>
  <c r="G67" i="1"/>
  <c r="F67" i="1"/>
  <c r="G66" i="1"/>
  <c r="F66" i="1"/>
  <c r="G65" i="1"/>
  <c r="F65" i="1"/>
  <c r="G64" i="1"/>
  <c r="F64" i="1"/>
  <c r="G63" i="1"/>
  <c r="F63" i="1"/>
  <c r="G62" i="1"/>
  <c r="F62" i="1"/>
  <c r="G61" i="1"/>
  <c r="F61" i="1"/>
  <c r="G60" i="1"/>
  <c r="F60" i="1"/>
  <c r="G59" i="1"/>
  <c r="F59" i="1"/>
  <c r="G58" i="1"/>
  <c r="F58" i="1"/>
  <c r="G57" i="1"/>
  <c r="F57" i="1"/>
  <c r="G56" i="1"/>
  <c r="F56" i="1"/>
  <c r="G55" i="1"/>
  <c r="F55" i="1"/>
  <c r="G54" i="1"/>
  <c r="F54" i="1"/>
  <c r="G53" i="1"/>
  <c r="F53" i="1"/>
  <c r="G52" i="1"/>
  <c r="F52" i="1"/>
  <c r="G51" i="1"/>
  <c r="F51" i="1"/>
  <c r="G50" i="1"/>
  <c r="F50" i="1"/>
  <c r="G49" i="1"/>
  <c r="F49" i="1"/>
  <c r="G48" i="1"/>
  <c r="F48" i="1"/>
  <c r="G47" i="1"/>
  <c r="F47" i="1"/>
  <c r="G46" i="1"/>
  <c r="F46" i="1"/>
  <c r="G45" i="1"/>
  <c r="F45" i="1"/>
  <c r="G44" i="1"/>
  <c r="F44" i="1"/>
  <c r="G43" i="1"/>
  <c r="F43" i="1"/>
  <c r="G42" i="1"/>
  <c r="F42" i="1"/>
  <c r="G41" i="1"/>
  <c r="F41" i="1"/>
  <c r="G40" i="1"/>
  <c r="F40" i="1"/>
  <c r="G39" i="1"/>
  <c r="F39" i="1"/>
  <c r="G38" i="1"/>
  <c r="F38" i="1"/>
  <c r="G37" i="1"/>
  <c r="F37" i="1"/>
  <c r="G36" i="1"/>
  <c r="F36" i="1"/>
  <c r="G35" i="1"/>
  <c r="F35" i="1"/>
  <c r="G34" i="1"/>
  <c r="F34" i="1"/>
  <c r="G33" i="1"/>
  <c r="F33" i="1"/>
  <c r="G32" i="1"/>
  <c r="F32" i="1"/>
  <c r="G31" i="1"/>
  <c r="F3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G2" i="1"/>
  <c r="F2" i="1"/>
  <c r="B8" i="1" l="1"/>
  <c r="B5" i="1"/>
  <c r="A8" i="1"/>
  <c r="B7" i="1"/>
  <c r="A7" i="1"/>
  <c r="P252" i="1" s="1"/>
  <c r="A5" i="1"/>
  <c r="I6" i="1"/>
  <c r="O6" i="1" s="1"/>
  <c r="I10" i="1"/>
  <c r="O10" i="1" s="1"/>
  <c r="I14" i="1"/>
  <c r="O14" i="1" s="1"/>
  <c r="I18" i="1"/>
  <c r="O18" i="1" s="1"/>
  <c r="I22" i="1"/>
  <c r="O22" i="1" s="1"/>
  <c r="I26" i="1"/>
  <c r="O26" i="1" s="1"/>
  <c r="I30" i="1"/>
  <c r="O30" i="1" s="1"/>
  <c r="I34" i="1"/>
  <c r="O34" i="1" s="1"/>
  <c r="I38" i="1"/>
  <c r="O38" i="1" s="1"/>
  <c r="I42" i="1"/>
  <c r="O42" i="1" s="1"/>
  <c r="I46" i="1"/>
  <c r="O46" i="1" s="1"/>
  <c r="I50" i="1"/>
  <c r="O50" i="1" s="1"/>
  <c r="I54" i="1"/>
  <c r="O54" i="1" s="1"/>
  <c r="I58" i="1"/>
  <c r="O58" i="1" s="1"/>
  <c r="I62" i="1"/>
  <c r="O62" i="1" s="1"/>
  <c r="I66" i="1"/>
  <c r="O66" i="1" s="1"/>
  <c r="I70" i="1"/>
  <c r="O70" i="1" s="1"/>
  <c r="I74" i="1"/>
  <c r="O74" i="1" s="1"/>
  <c r="I78" i="1"/>
  <c r="O78" i="1" s="1"/>
  <c r="I82" i="1"/>
  <c r="O82" i="1" s="1"/>
  <c r="I86" i="1"/>
  <c r="O86" i="1" s="1"/>
  <c r="I90" i="1"/>
  <c r="O90" i="1" s="1"/>
  <c r="I94" i="1"/>
  <c r="O94" i="1" s="1"/>
  <c r="I98" i="1"/>
  <c r="O98" i="1" s="1"/>
  <c r="I102" i="1"/>
  <c r="O102" i="1" s="1"/>
  <c r="I106" i="1"/>
  <c r="O106" i="1" s="1"/>
  <c r="I110" i="1"/>
  <c r="O110" i="1" s="1"/>
  <c r="I114" i="1"/>
  <c r="O114" i="1" s="1"/>
  <c r="I118" i="1"/>
  <c r="O118" i="1" s="1"/>
  <c r="I122" i="1"/>
  <c r="O122" i="1" s="1"/>
  <c r="I126" i="1"/>
  <c r="O126" i="1" s="1"/>
  <c r="I130" i="1"/>
  <c r="O130" i="1" s="1"/>
  <c r="I134" i="1"/>
  <c r="O134" i="1" s="1"/>
  <c r="I138" i="1"/>
  <c r="O138" i="1" s="1"/>
  <c r="I142" i="1"/>
  <c r="O142" i="1" s="1"/>
  <c r="I146" i="1"/>
  <c r="O146" i="1" s="1"/>
  <c r="I150" i="1"/>
  <c r="O150" i="1" s="1"/>
  <c r="I154" i="1"/>
  <c r="O154" i="1" s="1"/>
  <c r="I158" i="1"/>
  <c r="O158" i="1" s="1"/>
  <c r="I162" i="1"/>
  <c r="O162" i="1" s="1"/>
  <c r="I166" i="1"/>
  <c r="O166" i="1" s="1"/>
  <c r="I170" i="1"/>
  <c r="O170" i="1" s="1"/>
  <c r="I174" i="1"/>
  <c r="O174" i="1" s="1"/>
  <c r="I178" i="1"/>
  <c r="O178" i="1" s="1"/>
  <c r="I182" i="1"/>
  <c r="O182" i="1" s="1"/>
  <c r="I186" i="1"/>
  <c r="O186" i="1" s="1"/>
  <c r="I190" i="1"/>
  <c r="O190" i="1" s="1"/>
  <c r="I194" i="1"/>
  <c r="O194" i="1" s="1"/>
  <c r="I198" i="1"/>
  <c r="O198" i="1" s="1"/>
  <c r="I202" i="1"/>
  <c r="O202" i="1" s="1"/>
  <c r="I206" i="1"/>
  <c r="O206" i="1" s="1"/>
  <c r="I210" i="1"/>
  <c r="O210" i="1" s="1"/>
  <c r="I214" i="1"/>
  <c r="O214" i="1" s="1"/>
  <c r="I218" i="1"/>
  <c r="O218" i="1" s="1"/>
  <c r="I222" i="1"/>
  <c r="O222" i="1" s="1"/>
  <c r="I226" i="1"/>
  <c r="O226" i="1" s="1"/>
  <c r="I230" i="1"/>
  <c r="O230" i="1" s="1"/>
  <c r="I234" i="1"/>
  <c r="O234" i="1" s="1"/>
  <c r="I238" i="1"/>
  <c r="O238" i="1" s="1"/>
  <c r="I242" i="1"/>
  <c r="O242" i="1" s="1"/>
  <c r="I246" i="1"/>
  <c r="O246" i="1" s="1"/>
  <c r="I250" i="1"/>
  <c r="O250" i="1" s="1"/>
  <c r="H2" i="1"/>
  <c r="N2" i="1" s="1"/>
  <c r="B10" i="1" l="1"/>
  <c r="A11" i="1" s="1"/>
  <c r="Q252" i="1"/>
  <c r="I7" i="1"/>
  <c r="O7" i="1" s="1"/>
  <c r="I15" i="1"/>
  <c r="O15" i="1" s="1"/>
  <c r="I23" i="1"/>
  <c r="O23" i="1" s="1"/>
  <c r="I31" i="1"/>
  <c r="O31" i="1" s="1"/>
  <c r="I39" i="1"/>
  <c r="O39" i="1" s="1"/>
  <c r="I47" i="1"/>
  <c r="O47" i="1" s="1"/>
  <c r="I55" i="1"/>
  <c r="O55" i="1" s="1"/>
  <c r="I63" i="1"/>
  <c r="O63" i="1" s="1"/>
  <c r="I71" i="1"/>
  <c r="O71" i="1" s="1"/>
  <c r="I79" i="1"/>
  <c r="O79" i="1" s="1"/>
  <c r="I87" i="1"/>
  <c r="O87" i="1" s="1"/>
  <c r="I95" i="1"/>
  <c r="O95" i="1" s="1"/>
  <c r="I103" i="1"/>
  <c r="O103" i="1" s="1"/>
  <c r="I111" i="1"/>
  <c r="O111" i="1" s="1"/>
  <c r="I119" i="1"/>
  <c r="O119" i="1" s="1"/>
  <c r="I127" i="1"/>
  <c r="O127" i="1" s="1"/>
  <c r="I135" i="1"/>
  <c r="O135" i="1" s="1"/>
  <c r="I143" i="1"/>
  <c r="O143" i="1" s="1"/>
  <c r="I151" i="1"/>
  <c r="O151" i="1" s="1"/>
  <c r="I159" i="1"/>
  <c r="O159" i="1" s="1"/>
  <c r="I167" i="1"/>
  <c r="O167" i="1" s="1"/>
  <c r="I175" i="1"/>
  <c r="O175" i="1" s="1"/>
  <c r="I183" i="1"/>
  <c r="O183" i="1" s="1"/>
  <c r="I191" i="1"/>
  <c r="O191" i="1" s="1"/>
  <c r="I199" i="1"/>
  <c r="O199" i="1" s="1"/>
  <c r="I207" i="1"/>
  <c r="O207" i="1" s="1"/>
  <c r="I215" i="1"/>
  <c r="O215" i="1" s="1"/>
  <c r="I223" i="1"/>
  <c r="O223" i="1" s="1"/>
  <c r="I231" i="1"/>
  <c r="O231" i="1" s="1"/>
  <c r="I239" i="1"/>
  <c r="O239" i="1" s="1"/>
  <c r="I247" i="1"/>
  <c r="O247" i="1" s="1"/>
  <c r="I11" i="1"/>
  <c r="O11" i="1" s="1"/>
  <c r="I27" i="1"/>
  <c r="O27" i="1" s="1"/>
  <c r="I43" i="1"/>
  <c r="O43" i="1" s="1"/>
  <c r="I59" i="1"/>
  <c r="O59" i="1" s="1"/>
  <c r="I75" i="1"/>
  <c r="O75" i="1" s="1"/>
  <c r="I91" i="1"/>
  <c r="O91" i="1" s="1"/>
  <c r="I107" i="1"/>
  <c r="O107" i="1" s="1"/>
  <c r="I123" i="1"/>
  <c r="O123" i="1" s="1"/>
  <c r="I139" i="1"/>
  <c r="O139" i="1" s="1"/>
  <c r="I155" i="1"/>
  <c r="O155" i="1" s="1"/>
  <c r="I171" i="1"/>
  <c r="O171" i="1" s="1"/>
  <c r="I187" i="1"/>
  <c r="O187" i="1" s="1"/>
  <c r="I203" i="1"/>
  <c r="O203" i="1" s="1"/>
  <c r="I219" i="1"/>
  <c r="O219" i="1" s="1"/>
  <c r="I235" i="1"/>
  <c r="O235" i="1" s="1"/>
  <c r="I251" i="1"/>
  <c r="O251" i="1" s="1"/>
  <c r="I19" i="1"/>
  <c r="O19" i="1" s="1"/>
  <c r="I51" i="1"/>
  <c r="O51" i="1" s="1"/>
  <c r="I83" i="1"/>
  <c r="O83" i="1" s="1"/>
  <c r="I115" i="1"/>
  <c r="O115" i="1" s="1"/>
  <c r="I147" i="1"/>
  <c r="O147" i="1" s="1"/>
  <c r="I179" i="1"/>
  <c r="O179" i="1" s="1"/>
  <c r="I211" i="1"/>
  <c r="O211" i="1" s="1"/>
  <c r="I243" i="1"/>
  <c r="O243" i="1" s="1"/>
  <c r="I35" i="1"/>
  <c r="O35" i="1" s="1"/>
  <c r="I99" i="1"/>
  <c r="O99" i="1" s="1"/>
  <c r="I163" i="1"/>
  <c r="O163" i="1" s="1"/>
  <c r="I227" i="1"/>
  <c r="O227" i="1" s="1"/>
  <c r="I3" i="1"/>
  <c r="O3" i="1" s="1"/>
  <c r="I67" i="1"/>
  <c r="O67" i="1" s="1"/>
  <c r="I131" i="1"/>
  <c r="O131" i="1" s="1"/>
  <c r="I195" i="1"/>
  <c r="O195" i="1" s="1"/>
  <c r="I249" i="1"/>
  <c r="O249" i="1" s="1"/>
  <c r="I241" i="1"/>
  <c r="O241" i="1" s="1"/>
  <c r="I233" i="1"/>
  <c r="O233" i="1" s="1"/>
  <c r="I225" i="1"/>
  <c r="O225" i="1" s="1"/>
  <c r="I217" i="1"/>
  <c r="O217" i="1" s="1"/>
  <c r="I209" i="1"/>
  <c r="O209" i="1" s="1"/>
  <c r="I201" i="1"/>
  <c r="O201" i="1" s="1"/>
  <c r="I193" i="1"/>
  <c r="O193" i="1" s="1"/>
  <c r="I185" i="1"/>
  <c r="O185" i="1" s="1"/>
  <c r="I177" i="1"/>
  <c r="O177" i="1" s="1"/>
  <c r="I169" i="1"/>
  <c r="O169" i="1" s="1"/>
  <c r="I161" i="1"/>
  <c r="O161" i="1" s="1"/>
  <c r="I153" i="1"/>
  <c r="O153" i="1" s="1"/>
  <c r="I145" i="1"/>
  <c r="O145" i="1" s="1"/>
  <c r="I137" i="1"/>
  <c r="O137" i="1" s="1"/>
  <c r="I129" i="1"/>
  <c r="O129" i="1" s="1"/>
  <c r="I121" i="1"/>
  <c r="O121" i="1" s="1"/>
  <c r="I113" i="1"/>
  <c r="O113" i="1" s="1"/>
  <c r="I105" i="1"/>
  <c r="O105" i="1" s="1"/>
  <c r="I97" i="1"/>
  <c r="O97" i="1" s="1"/>
  <c r="I89" i="1"/>
  <c r="O89" i="1" s="1"/>
  <c r="I81" i="1"/>
  <c r="O81" i="1" s="1"/>
  <c r="I73" i="1"/>
  <c r="O73" i="1" s="1"/>
  <c r="I65" i="1"/>
  <c r="O65" i="1" s="1"/>
  <c r="I57" i="1"/>
  <c r="O57" i="1" s="1"/>
  <c r="I49" i="1"/>
  <c r="O49" i="1" s="1"/>
  <c r="I41" i="1"/>
  <c r="O41" i="1" s="1"/>
  <c r="I33" i="1"/>
  <c r="O33" i="1" s="1"/>
  <c r="I25" i="1"/>
  <c r="O25" i="1" s="1"/>
  <c r="I17" i="1"/>
  <c r="O17" i="1" s="1"/>
  <c r="I9" i="1"/>
  <c r="O9" i="1" s="1"/>
  <c r="I252" i="1"/>
  <c r="O252" i="1" s="1"/>
  <c r="Q251" i="1" s="1"/>
  <c r="Q250" i="1" s="1"/>
  <c r="Q249" i="1" s="1"/>
  <c r="Q248" i="1" s="1"/>
  <c r="Q247" i="1" s="1"/>
  <c r="Q246" i="1" s="1"/>
  <c r="Q245" i="1" s="1"/>
  <c r="I248" i="1"/>
  <c r="O248" i="1" s="1"/>
  <c r="I244" i="1"/>
  <c r="O244" i="1" s="1"/>
  <c r="I240" i="1"/>
  <c r="O240" i="1" s="1"/>
  <c r="I236" i="1"/>
  <c r="O236" i="1" s="1"/>
  <c r="I232" i="1"/>
  <c r="O232" i="1" s="1"/>
  <c r="I228" i="1"/>
  <c r="O228" i="1" s="1"/>
  <c r="I224" i="1"/>
  <c r="O224" i="1" s="1"/>
  <c r="I220" i="1"/>
  <c r="O220" i="1" s="1"/>
  <c r="I216" i="1"/>
  <c r="O216" i="1" s="1"/>
  <c r="I212" i="1"/>
  <c r="O212" i="1" s="1"/>
  <c r="I208" i="1"/>
  <c r="O208" i="1" s="1"/>
  <c r="I204" i="1"/>
  <c r="O204" i="1" s="1"/>
  <c r="I200" i="1"/>
  <c r="O200" i="1" s="1"/>
  <c r="I196" i="1"/>
  <c r="O196" i="1" s="1"/>
  <c r="I192" i="1"/>
  <c r="O192" i="1" s="1"/>
  <c r="I188" i="1"/>
  <c r="O188" i="1" s="1"/>
  <c r="I184" i="1"/>
  <c r="O184" i="1" s="1"/>
  <c r="I180" i="1"/>
  <c r="O180" i="1" s="1"/>
  <c r="I176" i="1"/>
  <c r="O176" i="1" s="1"/>
  <c r="I172" i="1"/>
  <c r="O172" i="1" s="1"/>
  <c r="I168" i="1"/>
  <c r="O168" i="1" s="1"/>
  <c r="I164" i="1"/>
  <c r="O164" i="1" s="1"/>
  <c r="I160" i="1"/>
  <c r="O160" i="1" s="1"/>
  <c r="I156" i="1"/>
  <c r="O156" i="1" s="1"/>
  <c r="I152" i="1"/>
  <c r="O152" i="1" s="1"/>
  <c r="I148" i="1"/>
  <c r="O148" i="1" s="1"/>
  <c r="I144" i="1"/>
  <c r="O144" i="1" s="1"/>
  <c r="I140" i="1"/>
  <c r="O140" i="1" s="1"/>
  <c r="I136" i="1"/>
  <c r="O136" i="1" s="1"/>
  <c r="I132" i="1"/>
  <c r="O132" i="1" s="1"/>
  <c r="I128" i="1"/>
  <c r="O128" i="1" s="1"/>
  <c r="I124" i="1"/>
  <c r="O124" i="1" s="1"/>
  <c r="I120" i="1"/>
  <c r="O120" i="1" s="1"/>
  <c r="I116" i="1"/>
  <c r="O116" i="1" s="1"/>
  <c r="I112" i="1"/>
  <c r="O112" i="1" s="1"/>
  <c r="I108" i="1"/>
  <c r="O108" i="1" s="1"/>
  <c r="I104" i="1"/>
  <c r="O104" i="1" s="1"/>
  <c r="I100" i="1"/>
  <c r="O100" i="1" s="1"/>
  <c r="I96" i="1"/>
  <c r="O96" i="1" s="1"/>
  <c r="I92" i="1"/>
  <c r="O92" i="1" s="1"/>
  <c r="I88" i="1"/>
  <c r="O88" i="1" s="1"/>
  <c r="I84" i="1"/>
  <c r="O84" i="1" s="1"/>
  <c r="I80" i="1"/>
  <c r="O80" i="1" s="1"/>
  <c r="I76" i="1"/>
  <c r="O76" i="1" s="1"/>
  <c r="I72" i="1"/>
  <c r="O72" i="1" s="1"/>
  <c r="I68" i="1"/>
  <c r="O68" i="1" s="1"/>
  <c r="I64" i="1"/>
  <c r="O64" i="1" s="1"/>
  <c r="I60" i="1"/>
  <c r="O60" i="1" s="1"/>
  <c r="I56" i="1"/>
  <c r="O56" i="1" s="1"/>
  <c r="I52" i="1"/>
  <c r="O52" i="1" s="1"/>
  <c r="I48" i="1"/>
  <c r="O48" i="1" s="1"/>
  <c r="I44" i="1"/>
  <c r="O44" i="1" s="1"/>
  <c r="I40" i="1"/>
  <c r="O40" i="1" s="1"/>
  <c r="I36" i="1"/>
  <c r="O36" i="1" s="1"/>
  <c r="I32" i="1"/>
  <c r="O32" i="1" s="1"/>
  <c r="I28" i="1"/>
  <c r="O28" i="1" s="1"/>
  <c r="I24" i="1"/>
  <c r="O24" i="1" s="1"/>
  <c r="I20" i="1"/>
  <c r="O20" i="1" s="1"/>
  <c r="I16" i="1"/>
  <c r="O16" i="1" s="1"/>
  <c r="I12" i="1"/>
  <c r="O12" i="1" s="1"/>
  <c r="I8" i="1"/>
  <c r="O8" i="1" s="1"/>
  <c r="I4" i="1"/>
  <c r="O4" i="1" s="1"/>
  <c r="I2" i="1"/>
  <c r="O2" i="1" s="1"/>
  <c r="I245" i="1"/>
  <c r="O245" i="1" s="1"/>
  <c r="I237" i="1"/>
  <c r="O237" i="1" s="1"/>
  <c r="I229" i="1"/>
  <c r="O229" i="1" s="1"/>
  <c r="I221" i="1"/>
  <c r="O221" i="1" s="1"/>
  <c r="I213" i="1"/>
  <c r="O213" i="1" s="1"/>
  <c r="I205" i="1"/>
  <c r="O205" i="1" s="1"/>
  <c r="I197" i="1"/>
  <c r="O197" i="1" s="1"/>
  <c r="I189" i="1"/>
  <c r="O189" i="1" s="1"/>
  <c r="I181" i="1"/>
  <c r="O181" i="1" s="1"/>
  <c r="I173" i="1"/>
  <c r="O173" i="1" s="1"/>
  <c r="I165" i="1"/>
  <c r="O165" i="1" s="1"/>
  <c r="I157" i="1"/>
  <c r="O157" i="1" s="1"/>
  <c r="I149" i="1"/>
  <c r="O149" i="1" s="1"/>
  <c r="I141" i="1"/>
  <c r="O141" i="1" s="1"/>
  <c r="I133" i="1"/>
  <c r="O133" i="1" s="1"/>
  <c r="I125" i="1"/>
  <c r="O125" i="1" s="1"/>
  <c r="I117" i="1"/>
  <c r="O117" i="1" s="1"/>
  <c r="I109" i="1"/>
  <c r="O109" i="1" s="1"/>
  <c r="I101" i="1"/>
  <c r="O101" i="1" s="1"/>
  <c r="I93" i="1"/>
  <c r="O93" i="1" s="1"/>
  <c r="I85" i="1"/>
  <c r="O85" i="1" s="1"/>
  <c r="I77" i="1"/>
  <c r="O77" i="1" s="1"/>
  <c r="I69" i="1"/>
  <c r="O69" i="1" s="1"/>
  <c r="I61" i="1"/>
  <c r="O61" i="1" s="1"/>
  <c r="I53" i="1"/>
  <c r="O53" i="1" s="1"/>
  <c r="I45" i="1"/>
  <c r="O45" i="1" s="1"/>
  <c r="I37" i="1"/>
  <c r="O37" i="1" s="1"/>
  <c r="I29" i="1"/>
  <c r="O29" i="1" s="1"/>
  <c r="I21" i="1"/>
  <c r="O21" i="1" s="1"/>
  <c r="I13" i="1"/>
  <c r="O13" i="1" s="1"/>
  <c r="I5" i="1"/>
  <c r="O5" i="1" s="1"/>
  <c r="H251" i="1"/>
  <c r="N251" i="1" s="1"/>
  <c r="H249" i="1"/>
  <c r="N249" i="1" s="1"/>
  <c r="H247" i="1"/>
  <c r="N247" i="1" s="1"/>
  <c r="H245" i="1"/>
  <c r="N245" i="1" s="1"/>
  <c r="H243" i="1"/>
  <c r="N243" i="1" s="1"/>
  <c r="H241" i="1"/>
  <c r="N241" i="1" s="1"/>
  <c r="H239" i="1"/>
  <c r="N239" i="1" s="1"/>
  <c r="H237" i="1"/>
  <c r="N237" i="1" s="1"/>
  <c r="H235" i="1"/>
  <c r="N235" i="1" s="1"/>
  <c r="H233" i="1"/>
  <c r="N233" i="1" s="1"/>
  <c r="H231" i="1"/>
  <c r="N231" i="1" s="1"/>
  <c r="H229" i="1"/>
  <c r="N229" i="1" s="1"/>
  <c r="H227" i="1"/>
  <c r="N227" i="1" s="1"/>
  <c r="H225" i="1"/>
  <c r="N225" i="1" s="1"/>
  <c r="H223" i="1"/>
  <c r="N223" i="1" s="1"/>
  <c r="H221" i="1"/>
  <c r="N221" i="1" s="1"/>
  <c r="H219" i="1"/>
  <c r="N219" i="1" s="1"/>
  <c r="H217" i="1"/>
  <c r="N217" i="1" s="1"/>
  <c r="H215" i="1"/>
  <c r="N215" i="1" s="1"/>
  <c r="H213" i="1"/>
  <c r="N213" i="1" s="1"/>
  <c r="H211" i="1"/>
  <c r="N211" i="1" s="1"/>
  <c r="H209" i="1"/>
  <c r="N209" i="1" s="1"/>
  <c r="H207" i="1"/>
  <c r="N207" i="1" s="1"/>
  <c r="H205" i="1"/>
  <c r="N205" i="1" s="1"/>
  <c r="H203" i="1"/>
  <c r="N203" i="1" s="1"/>
  <c r="H201" i="1"/>
  <c r="N201" i="1" s="1"/>
  <c r="H199" i="1"/>
  <c r="N199" i="1" s="1"/>
  <c r="H197" i="1"/>
  <c r="N197" i="1" s="1"/>
  <c r="H195" i="1"/>
  <c r="N195" i="1" s="1"/>
  <c r="H193" i="1"/>
  <c r="N193" i="1" s="1"/>
  <c r="H191" i="1"/>
  <c r="N191" i="1" s="1"/>
  <c r="H189" i="1"/>
  <c r="N189" i="1" s="1"/>
  <c r="H187" i="1"/>
  <c r="N187" i="1" s="1"/>
  <c r="H185" i="1"/>
  <c r="N185" i="1" s="1"/>
  <c r="H183" i="1"/>
  <c r="N183" i="1" s="1"/>
  <c r="H181" i="1"/>
  <c r="N181" i="1" s="1"/>
  <c r="H179" i="1"/>
  <c r="N179" i="1" s="1"/>
  <c r="H177" i="1"/>
  <c r="N177" i="1" s="1"/>
  <c r="H175" i="1"/>
  <c r="N175" i="1" s="1"/>
  <c r="H173" i="1"/>
  <c r="N173" i="1" s="1"/>
  <c r="H171" i="1"/>
  <c r="N171" i="1" s="1"/>
  <c r="H169" i="1"/>
  <c r="N169" i="1" s="1"/>
  <c r="H167" i="1"/>
  <c r="N167" i="1" s="1"/>
  <c r="H165" i="1"/>
  <c r="N165" i="1" s="1"/>
  <c r="H163" i="1"/>
  <c r="N163" i="1" s="1"/>
  <c r="H161" i="1"/>
  <c r="N161" i="1" s="1"/>
  <c r="H159" i="1"/>
  <c r="N159" i="1" s="1"/>
  <c r="H157" i="1"/>
  <c r="N157" i="1" s="1"/>
  <c r="H155" i="1"/>
  <c r="N155" i="1" s="1"/>
  <c r="H153" i="1"/>
  <c r="N153" i="1" s="1"/>
  <c r="H151" i="1"/>
  <c r="N151" i="1" s="1"/>
  <c r="H149" i="1"/>
  <c r="N149" i="1" s="1"/>
  <c r="H147" i="1"/>
  <c r="N147" i="1" s="1"/>
  <c r="H145" i="1"/>
  <c r="N145" i="1" s="1"/>
  <c r="H143" i="1"/>
  <c r="N143" i="1" s="1"/>
  <c r="H141" i="1"/>
  <c r="N141" i="1" s="1"/>
  <c r="H139" i="1"/>
  <c r="N139" i="1" s="1"/>
  <c r="H137" i="1"/>
  <c r="N137" i="1" s="1"/>
  <c r="H135" i="1"/>
  <c r="N135" i="1" s="1"/>
  <c r="H133" i="1"/>
  <c r="N133" i="1" s="1"/>
  <c r="H131" i="1"/>
  <c r="N131" i="1" s="1"/>
  <c r="H129" i="1"/>
  <c r="N129" i="1" s="1"/>
  <c r="H127" i="1"/>
  <c r="N127" i="1" s="1"/>
  <c r="H125" i="1"/>
  <c r="N125" i="1" s="1"/>
  <c r="H123" i="1"/>
  <c r="N123" i="1" s="1"/>
  <c r="H121" i="1"/>
  <c r="N121" i="1" s="1"/>
  <c r="H119" i="1"/>
  <c r="N119" i="1" s="1"/>
  <c r="H117" i="1"/>
  <c r="N117" i="1" s="1"/>
  <c r="H115" i="1"/>
  <c r="N115" i="1" s="1"/>
  <c r="H113" i="1"/>
  <c r="N113" i="1" s="1"/>
  <c r="H111" i="1"/>
  <c r="N111" i="1" s="1"/>
  <c r="H109" i="1"/>
  <c r="N109" i="1" s="1"/>
  <c r="H107" i="1"/>
  <c r="N107" i="1" s="1"/>
  <c r="H105" i="1"/>
  <c r="N105" i="1" s="1"/>
  <c r="H103" i="1"/>
  <c r="N103" i="1" s="1"/>
  <c r="H101" i="1"/>
  <c r="N101" i="1" s="1"/>
  <c r="H99" i="1"/>
  <c r="N99" i="1" s="1"/>
  <c r="H97" i="1"/>
  <c r="N97" i="1" s="1"/>
  <c r="H95" i="1"/>
  <c r="N95" i="1" s="1"/>
  <c r="H93" i="1"/>
  <c r="N93" i="1" s="1"/>
  <c r="H91" i="1"/>
  <c r="N91" i="1" s="1"/>
  <c r="H89" i="1"/>
  <c r="N89" i="1" s="1"/>
  <c r="H87" i="1"/>
  <c r="N87" i="1" s="1"/>
  <c r="H85" i="1"/>
  <c r="N85" i="1" s="1"/>
  <c r="H83" i="1"/>
  <c r="N83" i="1" s="1"/>
  <c r="H81" i="1"/>
  <c r="N81" i="1" s="1"/>
  <c r="H79" i="1"/>
  <c r="N79" i="1" s="1"/>
  <c r="H77" i="1"/>
  <c r="N77" i="1" s="1"/>
  <c r="H75" i="1"/>
  <c r="N75" i="1" s="1"/>
  <c r="H73" i="1"/>
  <c r="N73" i="1" s="1"/>
  <c r="H71" i="1"/>
  <c r="N71" i="1" s="1"/>
  <c r="H69" i="1"/>
  <c r="N69" i="1" s="1"/>
  <c r="H67" i="1"/>
  <c r="N67" i="1" s="1"/>
  <c r="H65" i="1"/>
  <c r="N65" i="1" s="1"/>
  <c r="H63" i="1"/>
  <c r="N63" i="1" s="1"/>
  <c r="H61" i="1"/>
  <c r="N61" i="1" s="1"/>
  <c r="H59" i="1"/>
  <c r="N59" i="1" s="1"/>
  <c r="H57" i="1"/>
  <c r="N57" i="1" s="1"/>
  <c r="H55" i="1"/>
  <c r="N55" i="1" s="1"/>
  <c r="H53" i="1"/>
  <c r="N53" i="1" s="1"/>
  <c r="H51" i="1"/>
  <c r="N51" i="1" s="1"/>
  <c r="H49" i="1"/>
  <c r="N49" i="1" s="1"/>
  <c r="H47" i="1"/>
  <c r="N47" i="1" s="1"/>
  <c r="H45" i="1"/>
  <c r="N45" i="1" s="1"/>
  <c r="H43" i="1"/>
  <c r="N43" i="1" s="1"/>
  <c r="H41" i="1"/>
  <c r="N41" i="1" s="1"/>
  <c r="H39" i="1"/>
  <c r="N39" i="1" s="1"/>
  <c r="H37" i="1"/>
  <c r="N37" i="1" s="1"/>
  <c r="H35" i="1"/>
  <c r="N35" i="1" s="1"/>
  <c r="H33" i="1"/>
  <c r="N33" i="1" s="1"/>
  <c r="H31" i="1"/>
  <c r="N31" i="1" s="1"/>
  <c r="H29" i="1"/>
  <c r="N29" i="1" s="1"/>
  <c r="H27" i="1"/>
  <c r="N27" i="1" s="1"/>
  <c r="H25" i="1"/>
  <c r="N25" i="1" s="1"/>
  <c r="H23" i="1"/>
  <c r="N23" i="1" s="1"/>
  <c r="H21" i="1"/>
  <c r="N21" i="1" s="1"/>
  <c r="H19" i="1"/>
  <c r="N19" i="1" s="1"/>
  <c r="H17" i="1"/>
  <c r="N17" i="1" s="1"/>
  <c r="H15" i="1"/>
  <c r="N15" i="1" s="1"/>
  <c r="H13" i="1"/>
  <c r="N13" i="1" s="1"/>
  <c r="H11" i="1"/>
  <c r="N11" i="1" s="1"/>
  <c r="H9" i="1"/>
  <c r="N9" i="1" s="1"/>
  <c r="H7" i="1"/>
  <c r="N7" i="1" s="1"/>
  <c r="H5" i="1"/>
  <c r="N5" i="1" s="1"/>
  <c r="H3" i="1"/>
  <c r="N3" i="1" s="1"/>
  <c r="H252" i="1"/>
  <c r="N252" i="1" s="1"/>
  <c r="P251" i="1" s="1"/>
  <c r="H250" i="1"/>
  <c r="N250" i="1" s="1"/>
  <c r="H248" i="1"/>
  <c r="N248" i="1" s="1"/>
  <c r="H246" i="1"/>
  <c r="N246" i="1" s="1"/>
  <c r="H244" i="1"/>
  <c r="N244" i="1" s="1"/>
  <c r="H242" i="1"/>
  <c r="N242" i="1" s="1"/>
  <c r="H240" i="1"/>
  <c r="N240" i="1" s="1"/>
  <c r="H238" i="1"/>
  <c r="N238" i="1" s="1"/>
  <c r="H236" i="1"/>
  <c r="N236" i="1" s="1"/>
  <c r="H234" i="1"/>
  <c r="N234" i="1" s="1"/>
  <c r="H232" i="1"/>
  <c r="N232" i="1" s="1"/>
  <c r="H230" i="1"/>
  <c r="N230" i="1" s="1"/>
  <c r="H228" i="1"/>
  <c r="N228" i="1" s="1"/>
  <c r="H226" i="1"/>
  <c r="N226" i="1" s="1"/>
  <c r="H224" i="1"/>
  <c r="N224" i="1" s="1"/>
  <c r="H222" i="1"/>
  <c r="N222" i="1" s="1"/>
  <c r="H220" i="1"/>
  <c r="N220" i="1" s="1"/>
  <c r="H218" i="1"/>
  <c r="N218" i="1" s="1"/>
  <c r="H216" i="1"/>
  <c r="N216" i="1" s="1"/>
  <c r="H214" i="1"/>
  <c r="N214" i="1" s="1"/>
  <c r="H212" i="1"/>
  <c r="N212" i="1" s="1"/>
  <c r="H210" i="1"/>
  <c r="N210" i="1" s="1"/>
  <c r="H208" i="1"/>
  <c r="N208" i="1" s="1"/>
  <c r="H206" i="1"/>
  <c r="N206" i="1" s="1"/>
  <c r="H204" i="1"/>
  <c r="N204" i="1" s="1"/>
  <c r="H202" i="1"/>
  <c r="N202" i="1" s="1"/>
  <c r="H200" i="1"/>
  <c r="N200" i="1" s="1"/>
  <c r="H198" i="1"/>
  <c r="N198" i="1" s="1"/>
  <c r="H196" i="1"/>
  <c r="N196" i="1" s="1"/>
  <c r="H194" i="1"/>
  <c r="N194" i="1" s="1"/>
  <c r="H192" i="1"/>
  <c r="N192" i="1" s="1"/>
  <c r="H190" i="1"/>
  <c r="N190" i="1" s="1"/>
  <c r="H188" i="1"/>
  <c r="N188" i="1" s="1"/>
  <c r="H186" i="1"/>
  <c r="N186" i="1" s="1"/>
  <c r="H184" i="1"/>
  <c r="N184" i="1" s="1"/>
  <c r="H182" i="1"/>
  <c r="N182" i="1" s="1"/>
  <c r="H180" i="1"/>
  <c r="N180" i="1" s="1"/>
  <c r="H178" i="1"/>
  <c r="N178" i="1" s="1"/>
  <c r="H176" i="1"/>
  <c r="N176" i="1" s="1"/>
  <c r="H174" i="1"/>
  <c r="N174" i="1" s="1"/>
  <c r="H172" i="1"/>
  <c r="N172" i="1" s="1"/>
  <c r="H170" i="1"/>
  <c r="N170" i="1" s="1"/>
  <c r="H168" i="1"/>
  <c r="N168" i="1" s="1"/>
  <c r="H166" i="1"/>
  <c r="N166" i="1" s="1"/>
  <c r="H164" i="1"/>
  <c r="N164" i="1" s="1"/>
  <c r="H162" i="1"/>
  <c r="N162" i="1" s="1"/>
  <c r="H160" i="1"/>
  <c r="N160" i="1" s="1"/>
  <c r="H158" i="1"/>
  <c r="N158" i="1" s="1"/>
  <c r="H156" i="1"/>
  <c r="N156" i="1" s="1"/>
  <c r="H154" i="1"/>
  <c r="N154" i="1" s="1"/>
  <c r="H152" i="1"/>
  <c r="N152" i="1" s="1"/>
  <c r="H150" i="1"/>
  <c r="N150" i="1" s="1"/>
  <c r="H148" i="1"/>
  <c r="N148" i="1" s="1"/>
  <c r="H146" i="1"/>
  <c r="N146" i="1" s="1"/>
  <c r="H144" i="1"/>
  <c r="N144" i="1" s="1"/>
  <c r="H142" i="1"/>
  <c r="N142" i="1" s="1"/>
  <c r="H140" i="1"/>
  <c r="N140" i="1" s="1"/>
  <c r="H138" i="1"/>
  <c r="N138" i="1" s="1"/>
  <c r="H136" i="1"/>
  <c r="N136" i="1" s="1"/>
  <c r="H134" i="1"/>
  <c r="N134" i="1" s="1"/>
  <c r="H132" i="1"/>
  <c r="N132" i="1" s="1"/>
  <c r="H130" i="1"/>
  <c r="N130" i="1" s="1"/>
  <c r="H128" i="1"/>
  <c r="N128" i="1" s="1"/>
  <c r="H126" i="1"/>
  <c r="N126" i="1" s="1"/>
  <c r="H124" i="1"/>
  <c r="N124" i="1" s="1"/>
  <c r="H122" i="1"/>
  <c r="N122" i="1" s="1"/>
  <c r="H120" i="1"/>
  <c r="N120" i="1" s="1"/>
  <c r="H118" i="1"/>
  <c r="N118" i="1" s="1"/>
  <c r="H116" i="1"/>
  <c r="N116" i="1" s="1"/>
  <c r="H114" i="1"/>
  <c r="N114" i="1" s="1"/>
  <c r="H112" i="1"/>
  <c r="N112" i="1" s="1"/>
  <c r="H110" i="1"/>
  <c r="N110" i="1" s="1"/>
  <c r="H108" i="1"/>
  <c r="N108" i="1" s="1"/>
  <c r="H106" i="1"/>
  <c r="N106" i="1" s="1"/>
  <c r="H104" i="1"/>
  <c r="N104" i="1" s="1"/>
  <c r="H102" i="1"/>
  <c r="N102" i="1" s="1"/>
  <c r="H100" i="1"/>
  <c r="N100" i="1" s="1"/>
  <c r="H98" i="1"/>
  <c r="N98" i="1" s="1"/>
  <c r="H96" i="1"/>
  <c r="N96" i="1" s="1"/>
  <c r="H94" i="1"/>
  <c r="N94" i="1" s="1"/>
  <c r="H92" i="1"/>
  <c r="N92" i="1" s="1"/>
  <c r="H90" i="1"/>
  <c r="N90" i="1" s="1"/>
  <c r="H88" i="1"/>
  <c r="N88" i="1" s="1"/>
  <c r="H86" i="1"/>
  <c r="N86" i="1" s="1"/>
  <c r="H84" i="1"/>
  <c r="N84" i="1" s="1"/>
  <c r="H82" i="1"/>
  <c r="N82" i="1" s="1"/>
  <c r="H80" i="1"/>
  <c r="N80" i="1" s="1"/>
  <c r="H78" i="1"/>
  <c r="N78" i="1" s="1"/>
  <c r="H76" i="1"/>
  <c r="N76" i="1" s="1"/>
  <c r="H74" i="1"/>
  <c r="N74" i="1" s="1"/>
  <c r="H72" i="1"/>
  <c r="N72" i="1" s="1"/>
  <c r="H70" i="1"/>
  <c r="N70" i="1" s="1"/>
  <c r="H68" i="1"/>
  <c r="N68" i="1" s="1"/>
  <c r="H66" i="1"/>
  <c r="N66" i="1" s="1"/>
  <c r="H64" i="1"/>
  <c r="N64" i="1" s="1"/>
  <c r="H62" i="1"/>
  <c r="N62" i="1" s="1"/>
  <c r="H60" i="1"/>
  <c r="N60" i="1" s="1"/>
  <c r="H58" i="1"/>
  <c r="N58" i="1" s="1"/>
  <c r="H56" i="1"/>
  <c r="N56" i="1" s="1"/>
  <c r="H54" i="1"/>
  <c r="N54" i="1" s="1"/>
  <c r="H52" i="1"/>
  <c r="N52" i="1" s="1"/>
  <c r="H50" i="1"/>
  <c r="N50" i="1" s="1"/>
  <c r="H48" i="1"/>
  <c r="N48" i="1" s="1"/>
  <c r="H46" i="1"/>
  <c r="N46" i="1" s="1"/>
  <c r="H44" i="1"/>
  <c r="N44" i="1" s="1"/>
  <c r="H42" i="1"/>
  <c r="N42" i="1" s="1"/>
  <c r="H40" i="1"/>
  <c r="N40" i="1" s="1"/>
  <c r="H38" i="1"/>
  <c r="N38" i="1" s="1"/>
  <c r="H36" i="1"/>
  <c r="N36" i="1" s="1"/>
  <c r="H34" i="1"/>
  <c r="N34" i="1" s="1"/>
  <c r="H32" i="1"/>
  <c r="N32" i="1" s="1"/>
  <c r="H30" i="1"/>
  <c r="N30" i="1" s="1"/>
  <c r="H28" i="1"/>
  <c r="N28" i="1" s="1"/>
  <c r="H26" i="1"/>
  <c r="N26" i="1" s="1"/>
  <c r="H24" i="1"/>
  <c r="N24" i="1" s="1"/>
  <c r="H22" i="1"/>
  <c r="N22" i="1" s="1"/>
  <c r="H20" i="1"/>
  <c r="N20" i="1" s="1"/>
  <c r="H18" i="1"/>
  <c r="N18" i="1" s="1"/>
  <c r="H16" i="1"/>
  <c r="N16" i="1" s="1"/>
  <c r="H14" i="1"/>
  <c r="N14" i="1" s="1"/>
  <c r="H12" i="1"/>
  <c r="N12" i="1" s="1"/>
  <c r="H10" i="1"/>
  <c r="N10" i="1" s="1"/>
  <c r="H8" i="1"/>
  <c r="N8" i="1" s="1"/>
  <c r="H6" i="1"/>
  <c r="N6" i="1" s="1"/>
  <c r="H4" i="1"/>
  <c r="N4" i="1" s="1"/>
  <c r="P250" i="1" l="1"/>
  <c r="P249" i="1" s="1"/>
  <c r="P248" i="1" s="1"/>
  <c r="R248" i="1" s="1"/>
  <c r="R251" i="1"/>
  <c r="Q244" i="1"/>
  <c r="Q243" i="1" s="1"/>
  <c r="Q242" i="1" s="1"/>
  <c r="Q241" i="1" s="1"/>
  <c r="Q240" i="1" s="1"/>
  <c r="Q239" i="1" s="1"/>
  <c r="Q238" i="1" s="1"/>
  <c r="Q237" i="1" s="1"/>
  <c r="Q236" i="1" s="1"/>
  <c r="Q235" i="1" s="1"/>
  <c r="Q234" i="1" s="1"/>
  <c r="Q233" i="1" s="1"/>
  <c r="Q232" i="1" s="1"/>
  <c r="Q231" i="1" s="1"/>
  <c r="Q230" i="1" s="1"/>
  <c r="Q229" i="1" s="1"/>
  <c r="Q228" i="1" s="1"/>
  <c r="Q227" i="1" s="1"/>
  <c r="Q226" i="1" s="1"/>
  <c r="Q225" i="1" s="1"/>
  <c r="Q224" i="1" s="1"/>
  <c r="Q223" i="1" s="1"/>
  <c r="Q222" i="1" s="1"/>
  <c r="Q221" i="1" s="1"/>
  <c r="Q220" i="1" s="1"/>
  <c r="Q219" i="1" s="1"/>
  <c r="Q218" i="1" s="1"/>
  <c r="Q217" i="1" s="1"/>
  <c r="Q216" i="1" s="1"/>
  <c r="Q215" i="1" s="1"/>
  <c r="Q214" i="1" s="1"/>
  <c r="Q213" i="1" s="1"/>
  <c r="Q212" i="1" s="1"/>
  <c r="Q211" i="1" s="1"/>
  <c r="Q210" i="1" s="1"/>
  <c r="Q209" i="1" s="1"/>
  <c r="Q208" i="1" s="1"/>
  <c r="Q207" i="1" s="1"/>
  <c r="Q206" i="1" s="1"/>
  <c r="Q205" i="1" s="1"/>
  <c r="Q204" i="1" s="1"/>
  <c r="Q203" i="1" s="1"/>
  <c r="Q202" i="1" s="1"/>
  <c r="Q201" i="1" s="1"/>
  <c r="Q200" i="1" s="1"/>
  <c r="Q199" i="1" s="1"/>
  <c r="Q198" i="1" s="1"/>
  <c r="Q197" i="1" s="1"/>
  <c r="Q196" i="1" s="1"/>
  <c r="Q195" i="1" s="1"/>
  <c r="Q194" i="1" s="1"/>
  <c r="Q193" i="1" s="1"/>
  <c r="Q192" i="1" s="1"/>
  <c r="Q191" i="1" s="1"/>
  <c r="Q190" i="1" s="1"/>
  <c r="Q189" i="1" s="1"/>
  <c r="Q188" i="1" s="1"/>
  <c r="Q187" i="1" s="1"/>
  <c r="Q186" i="1" s="1"/>
  <c r="Q185" i="1" s="1"/>
  <c r="Q184" i="1" s="1"/>
  <c r="Q183" i="1" s="1"/>
  <c r="Q182" i="1" s="1"/>
  <c r="Q181" i="1" s="1"/>
  <c r="Q180" i="1" s="1"/>
  <c r="Q179" i="1" s="1"/>
  <c r="Q178" i="1" s="1"/>
  <c r="Q177" i="1" s="1"/>
  <c r="Q176" i="1" s="1"/>
  <c r="Q175" i="1" s="1"/>
  <c r="Q174" i="1" s="1"/>
  <c r="Q173" i="1" s="1"/>
  <c r="Q172" i="1" s="1"/>
  <c r="Q171" i="1" s="1"/>
  <c r="Q170" i="1" s="1"/>
  <c r="Q169" i="1" s="1"/>
  <c r="Q168" i="1" s="1"/>
  <c r="Q167" i="1" s="1"/>
  <c r="Q166" i="1" s="1"/>
  <c r="Q165" i="1" s="1"/>
  <c r="Q164" i="1" s="1"/>
  <c r="Q163" i="1" s="1"/>
  <c r="Q162" i="1" s="1"/>
  <c r="Q161" i="1" s="1"/>
  <c r="Q160" i="1" s="1"/>
  <c r="Q159" i="1" s="1"/>
  <c r="Q158" i="1" s="1"/>
  <c r="Q157" i="1" s="1"/>
  <c r="Q156" i="1" s="1"/>
  <c r="Q155" i="1" s="1"/>
  <c r="Q154" i="1" s="1"/>
  <c r="Q153" i="1" s="1"/>
  <c r="Q152" i="1" s="1"/>
  <c r="Q151" i="1" s="1"/>
  <c r="Q150" i="1" s="1"/>
  <c r="Q149" i="1" s="1"/>
  <c r="Q148" i="1" s="1"/>
  <c r="Q147" i="1" s="1"/>
  <c r="Q146" i="1" s="1"/>
  <c r="Q145" i="1" s="1"/>
  <c r="Q144" i="1" s="1"/>
  <c r="Q143" i="1" s="1"/>
  <c r="Q142" i="1" s="1"/>
  <c r="Q141" i="1" s="1"/>
  <c r="Q140" i="1" s="1"/>
  <c r="Q139" i="1" s="1"/>
  <c r="Q138" i="1" s="1"/>
  <c r="Q137" i="1" s="1"/>
  <c r="Q136" i="1" s="1"/>
  <c r="Q135" i="1" s="1"/>
  <c r="Q134" i="1" s="1"/>
  <c r="Q133" i="1" s="1"/>
  <c r="Q132" i="1" s="1"/>
  <c r="Q131" i="1" s="1"/>
  <c r="Q130" i="1" s="1"/>
  <c r="Q129" i="1" s="1"/>
  <c r="Q128" i="1" s="1"/>
  <c r="Q127" i="1" s="1"/>
  <c r="Q126" i="1" s="1"/>
  <c r="Q125" i="1" s="1"/>
  <c r="Q124" i="1" s="1"/>
  <c r="Q123" i="1" s="1"/>
  <c r="Q122" i="1" s="1"/>
  <c r="Q121" i="1" s="1"/>
  <c r="Q120" i="1" s="1"/>
  <c r="Q119" i="1" s="1"/>
  <c r="Q118" i="1" s="1"/>
  <c r="Q117" i="1" s="1"/>
  <c r="Q116" i="1" s="1"/>
  <c r="Q115" i="1" s="1"/>
  <c r="Q114" i="1" s="1"/>
  <c r="Q113" i="1" s="1"/>
  <c r="Q112" i="1" s="1"/>
  <c r="Q111" i="1" s="1"/>
  <c r="Q110" i="1" s="1"/>
  <c r="Q109" i="1" s="1"/>
  <c r="Q108" i="1" s="1"/>
  <c r="Q107" i="1" s="1"/>
  <c r="Q106" i="1" s="1"/>
  <c r="Q105" i="1" s="1"/>
  <c r="Q104" i="1" s="1"/>
  <c r="Q103" i="1" s="1"/>
  <c r="Q102" i="1" s="1"/>
  <c r="Q101" i="1" s="1"/>
  <c r="Q100" i="1" s="1"/>
  <c r="Q99" i="1" s="1"/>
  <c r="Q98" i="1" s="1"/>
  <c r="Q97" i="1" s="1"/>
  <c r="Q96" i="1" s="1"/>
  <c r="Q95" i="1" s="1"/>
  <c r="Q94" i="1" s="1"/>
  <c r="Q93" i="1" s="1"/>
  <c r="Q92" i="1" s="1"/>
  <c r="Q91" i="1" s="1"/>
  <c r="Q90" i="1" s="1"/>
  <c r="Q89" i="1" s="1"/>
  <c r="Q88" i="1" s="1"/>
  <c r="Q87" i="1" s="1"/>
  <c r="Q86" i="1" s="1"/>
  <c r="Q85" i="1" s="1"/>
  <c r="Q84" i="1" s="1"/>
  <c r="Q83" i="1" s="1"/>
  <c r="Q82" i="1" s="1"/>
  <c r="Q81" i="1" s="1"/>
  <c r="Q80" i="1" s="1"/>
  <c r="Q79" i="1" s="1"/>
  <c r="Q78" i="1" s="1"/>
  <c r="Q77" i="1" s="1"/>
  <c r="Q76" i="1" s="1"/>
  <c r="Q75" i="1" s="1"/>
  <c r="Q74" i="1" s="1"/>
  <c r="Q73" i="1" s="1"/>
  <c r="Q72" i="1" s="1"/>
  <c r="Q71" i="1" s="1"/>
  <c r="Q70" i="1" s="1"/>
  <c r="Q69" i="1" s="1"/>
  <c r="Q68" i="1" s="1"/>
  <c r="Q67" i="1" s="1"/>
  <c r="Q66" i="1" s="1"/>
  <c r="Q65" i="1" s="1"/>
  <c r="Q64" i="1" s="1"/>
  <c r="Q63" i="1" s="1"/>
  <c r="Q62" i="1" s="1"/>
  <c r="Q61" i="1" s="1"/>
  <c r="Q60" i="1" s="1"/>
  <c r="Q59" i="1" s="1"/>
  <c r="Q58" i="1" s="1"/>
  <c r="Q57" i="1" s="1"/>
  <c r="Q56" i="1" s="1"/>
  <c r="Q55" i="1" s="1"/>
  <c r="Q54" i="1" s="1"/>
  <c r="Q53" i="1" s="1"/>
  <c r="Q52" i="1" s="1"/>
  <c r="Q51" i="1" s="1"/>
  <c r="Q50" i="1" s="1"/>
  <c r="Q49" i="1" s="1"/>
  <c r="Q48" i="1" s="1"/>
  <c r="Q47" i="1" s="1"/>
  <c r="Q46" i="1" s="1"/>
  <c r="Q45" i="1" s="1"/>
  <c r="Q44" i="1" s="1"/>
  <c r="Q43" i="1" s="1"/>
  <c r="Q42" i="1" s="1"/>
  <c r="Q41" i="1" s="1"/>
  <c r="Q40" i="1" s="1"/>
  <c r="Q39" i="1" s="1"/>
  <c r="Q38" i="1" s="1"/>
  <c r="Q37" i="1" s="1"/>
  <c r="Q36" i="1" s="1"/>
  <c r="Q35" i="1" s="1"/>
  <c r="Q34" i="1" s="1"/>
  <c r="Q33" i="1" s="1"/>
  <c r="Q32" i="1" s="1"/>
  <c r="Q31" i="1" s="1"/>
  <c r="Q30" i="1" s="1"/>
  <c r="Q29" i="1" s="1"/>
  <c r="Q28" i="1" s="1"/>
  <c r="Q27" i="1" s="1"/>
  <c r="Q26" i="1" s="1"/>
  <c r="Q25" i="1" s="1"/>
  <c r="Q24" i="1" s="1"/>
  <c r="Q23" i="1" s="1"/>
  <c r="Q22" i="1" s="1"/>
  <c r="Q21" i="1" s="1"/>
  <c r="Q20" i="1" s="1"/>
  <c r="Q19" i="1" s="1"/>
  <c r="Q18" i="1" s="1"/>
  <c r="Q17" i="1" s="1"/>
  <c r="Q16" i="1" s="1"/>
  <c r="Q15" i="1" s="1"/>
  <c r="Q14" i="1" s="1"/>
  <c r="Q13" i="1" s="1"/>
  <c r="Q12" i="1" s="1"/>
  <c r="Q11" i="1" s="1"/>
  <c r="Q10" i="1" s="1"/>
  <c r="Q9" i="1" s="1"/>
  <c r="Q8" i="1" s="1"/>
  <c r="Q7" i="1" s="1"/>
  <c r="Q6" i="1" s="1"/>
  <c r="Q5" i="1" s="1"/>
  <c r="Q4" i="1" s="1"/>
  <c r="Q3" i="1" s="1"/>
  <c r="Q2" i="1" s="1"/>
  <c r="R249" i="1" l="1"/>
  <c r="P247" i="1"/>
  <c r="P246" i="1" s="1"/>
  <c r="P245" i="1" s="1"/>
  <c r="P244" i="1" s="1"/>
  <c r="P243" i="1" s="1"/>
  <c r="P242" i="1" s="1"/>
  <c r="P241" i="1" s="1"/>
  <c r="P240" i="1" s="1"/>
  <c r="P239" i="1" s="1"/>
  <c r="P238" i="1" s="1"/>
  <c r="P237" i="1" s="1"/>
  <c r="P236" i="1" s="1"/>
  <c r="P235" i="1" s="1"/>
  <c r="P234" i="1" s="1"/>
  <c r="P233" i="1" s="1"/>
  <c r="P232" i="1" s="1"/>
  <c r="P231" i="1" s="1"/>
  <c r="P230" i="1" s="1"/>
  <c r="P229" i="1" s="1"/>
  <c r="P228" i="1" s="1"/>
  <c r="P227" i="1" s="1"/>
  <c r="P226" i="1" s="1"/>
  <c r="P225" i="1" s="1"/>
  <c r="P224" i="1" s="1"/>
  <c r="P223" i="1" s="1"/>
  <c r="P222" i="1" s="1"/>
  <c r="P221" i="1" s="1"/>
  <c r="P220" i="1" s="1"/>
  <c r="P219" i="1" s="1"/>
  <c r="P218" i="1" s="1"/>
  <c r="P217" i="1" s="1"/>
  <c r="P216" i="1" s="1"/>
  <c r="P215" i="1" s="1"/>
  <c r="P214" i="1" s="1"/>
  <c r="P213" i="1" s="1"/>
  <c r="P212" i="1" s="1"/>
  <c r="P211" i="1" s="1"/>
  <c r="P210" i="1" s="1"/>
  <c r="P209" i="1" s="1"/>
  <c r="P208" i="1" s="1"/>
  <c r="P207" i="1" s="1"/>
  <c r="P206" i="1" s="1"/>
  <c r="P205" i="1" s="1"/>
  <c r="P204" i="1" s="1"/>
  <c r="P203" i="1" s="1"/>
  <c r="P202" i="1" s="1"/>
  <c r="P201" i="1" s="1"/>
  <c r="P200" i="1" s="1"/>
  <c r="P199" i="1" s="1"/>
  <c r="P198" i="1" s="1"/>
  <c r="P197" i="1" s="1"/>
  <c r="P196" i="1" s="1"/>
  <c r="P195" i="1" s="1"/>
  <c r="P194" i="1" s="1"/>
  <c r="P193" i="1" s="1"/>
  <c r="P192" i="1" s="1"/>
  <c r="P191" i="1" s="1"/>
  <c r="P190" i="1" s="1"/>
  <c r="P189" i="1" s="1"/>
  <c r="P188" i="1" s="1"/>
  <c r="P187" i="1" s="1"/>
  <c r="P186" i="1" s="1"/>
  <c r="P185" i="1" s="1"/>
  <c r="P184" i="1" s="1"/>
  <c r="P183" i="1" s="1"/>
  <c r="P182" i="1" s="1"/>
  <c r="P181" i="1" s="1"/>
  <c r="P180" i="1" s="1"/>
  <c r="P179" i="1" s="1"/>
  <c r="P178" i="1" s="1"/>
  <c r="P177" i="1" s="1"/>
  <c r="P176" i="1" s="1"/>
  <c r="P175" i="1" s="1"/>
  <c r="P174" i="1" s="1"/>
  <c r="P173" i="1" s="1"/>
  <c r="P172" i="1" s="1"/>
  <c r="R172" i="1" s="1"/>
  <c r="R250" i="1"/>
  <c r="R236" i="1" l="1"/>
  <c r="R247" i="1"/>
  <c r="R239" i="1"/>
  <c r="R187" i="1"/>
  <c r="R194" i="1"/>
  <c r="R205" i="1"/>
  <c r="R220" i="1"/>
  <c r="R231" i="1"/>
  <c r="R246" i="1"/>
  <c r="R182" i="1"/>
  <c r="R193" i="1"/>
  <c r="R200" i="1"/>
  <c r="R243" i="1"/>
  <c r="R179" i="1"/>
  <c r="R186" i="1"/>
  <c r="R197" i="1"/>
  <c r="R212" i="1"/>
  <c r="R223" i="1"/>
  <c r="R238" i="1"/>
  <c r="R174" i="1"/>
  <c r="R185" i="1"/>
  <c r="R192" i="1"/>
  <c r="R198" i="1"/>
  <c r="R203" i="1"/>
  <c r="R221" i="1"/>
  <c r="R183" i="1"/>
  <c r="R216" i="1"/>
  <c r="R213" i="1"/>
  <c r="R228" i="1"/>
  <c r="R175" i="1"/>
  <c r="R201" i="1"/>
  <c r="R235" i="1"/>
  <c r="R178" i="1"/>
  <c r="R204" i="1"/>
  <c r="R215" i="1"/>
  <c r="R230" i="1"/>
  <c r="R241" i="1"/>
  <c r="R177" i="1"/>
  <c r="R184" i="1"/>
  <c r="R227" i="1"/>
  <c r="R234" i="1"/>
  <c r="R245" i="1"/>
  <c r="R181" i="1"/>
  <c r="R196" i="1"/>
  <c r="R207" i="1"/>
  <c r="R222" i="1"/>
  <c r="R233" i="1"/>
  <c r="R240" i="1"/>
  <c r="R176" i="1"/>
  <c r="R195" i="1"/>
  <c r="R209" i="1"/>
  <c r="R190" i="1"/>
  <c r="R208" i="1"/>
  <c r="R242" i="1"/>
  <c r="R189" i="1"/>
  <c r="R219" i="1"/>
  <c r="R226" i="1"/>
  <c r="R237" i="1"/>
  <c r="R173" i="1"/>
  <c r="R188" i="1"/>
  <c r="R199" i="1"/>
  <c r="R214" i="1"/>
  <c r="R225" i="1"/>
  <c r="R232" i="1"/>
  <c r="P171" i="1"/>
  <c r="P170" i="1" s="1"/>
  <c r="R211" i="1"/>
  <c r="R218" i="1"/>
  <c r="R229" i="1"/>
  <c r="R244" i="1"/>
  <c r="R180" i="1"/>
  <c r="R191" i="1"/>
  <c r="R206" i="1"/>
  <c r="R217" i="1"/>
  <c r="R224" i="1"/>
  <c r="R210" i="1"/>
  <c r="R202" i="1"/>
  <c r="R171" i="1" l="1"/>
  <c r="R170" i="1"/>
  <c r="P169" i="1"/>
  <c r="P168" i="1" l="1"/>
  <c r="R169" i="1"/>
  <c r="P167" i="1" l="1"/>
  <c r="R168" i="1"/>
  <c r="R167" i="1" l="1"/>
  <c r="P166" i="1"/>
  <c r="P165" i="1" l="1"/>
  <c r="R166" i="1"/>
  <c r="P164" i="1" l="1"/>
  <c r="R165" i="1"/>
  <c r="P163" i="1" l="1"/>
  <c r="R164" i="1"/>
  <c r="R163" i="1" l="1"/>
  <c r="P162" i="1"/>
  <c r="P161" i="1" l="1"/>
  <c r="R162" i="1"/>
  <c r="P160" i="1" l="1"/>
  <c r="R161" i="1"/>
  <c r="P159" i="1" l="1"/>
  <c r="R160" i="1"/>
  <c r="R159" i="1" l="1"/>
  <c r="P158" i="1"/>
  <c r="P157" i="1" l="1"/>
  <c r="R158" i="1"/>
  <c r="P156" i="1" l="1"/>
  <c r="R157" i="1"/>
  <c r="P155" i="1" l="1"/>
  <c r="R156" i="1"/>
  <c r="R155" i="1" l="1"/>
  <c r="P154" i="1"/>
  <c r="P153" i="1" l="1"/>
  <c r="R154" i="1"/>
  <c r="P152" i="1" l="1"/>
  <c r="R153" i="1"/>
  <c r="P151" i="1" l="1"/>
  <c r="R152" i="1"/>
  <c r="R151" i="1" l="1"/>
  <c r="P150" i="1"/>
  <c r="P149" i="1" l="1"/>
  <c r="R150" i="1"/>
  <c r="P148" i="1" l="1"/>
  <c r="R149" i="1"/>
  <c r="P147" i="1" l="1"/>
  <c r="R148" i="1"/>
  <c r="R147" i="1" l="1"/>
  <c r="P146" i="1"/>
  <c r="P145" i="1" l="1"/>
  <c r="R146" i="1"/>
  <c r="P144" i="1" l="1"/>
  <c r="R145" i="1"/>
  <c r="P143" i="1" l="1"/>
  <c r="R144" i="1"/>
  <c r="R143" i="1" l="1"/>
  <c r="P142" i="1"/>
  <c r="P141" i="1" l="1"/>
  <c r="R142" i="1"/>
  <c r="P140" i="1" l="1"/>
  <c r="R141" i="1"/>
  <c r="P139" i="1" l="1"/>
  <c r="R140" i="1"/>
  <c r="R139" i="1" l="1"/>
  <c r="P138" i="1"/>
  <c r="P137" i="1" l="1"/>
  <c r="R138" i="1"/>
  <c r="P136" i="1" l="1"/>
  <c r="R137" i="1"/>
  <c r="P135" i="1" l="1"/>
  <c r="R136" i="1"/>
  <c r="R135" i="1" l="1"/>
  <c r="P134" i="1"/>
  <c r="P133" i="1" l="1"/>
  <c r="R134" i="1"/>
  <c r="P132" i="1" l="1"/>
  <c r="R133" i="1"/>
  <c r="P131" i="1" l="1"/>
  <c r="R132" i="1"/>
  <c r="R131" i="1" l="1"/>
  <c r="P130" i="1"/>
  <c r="P129" i="1" l="1"/>
  <c r="R130" i="1"/>
  <c r="P128" i="1" l="1"/>
  <c r="R129" i="1"/>
  <c r="P127" i="1" l="1"/>
  <c r="R128" i="1"/>
  <c r="R127" i="1" l="1"/>
  <c r="P126" i="1"/>
  <c r="P125" i="1" l="1"/>
  <c r="R126" i="1"/>
  <c r="P124" i="1" l="1"/>
  <c r="R125" i="1"/>
  <c r="P123" i="1" l="1"/>
  <c r="R124" i="1"/>
  <c r="R123" i="1" l="1"/>
  <c r="P122" i="1"/>
  <c r="P121" i="1" l="1"/>
  <c r="R122" i="1"/>
  <c r="P120" i="1" l="1"/>
  <c r="R121" i="1"/>
  <c r="P119" i="1" l="1"/>
  <c r="R120" i="1"/>
  <c r="R119" i="1" l="1"/>
  <c r="P118" i="1"/>
  <c r="P117" i="1" l="1"/>
  <c r="R118" i="1"/>
  <c r="P116" i="1" l="1"/>
  <c r="R117" i="1"/>
  <c r="P115" i="1" l="1"/>
  <c r="R116" i="1"/>
  <c r="R115" i="1" l="1"/>
  <c r="P114" i="1"/>
  <c r="P113" i="1" l="1"/>
  <c r="R114" i="1"/>
  <c r="P112" i="1" l="1"/>
  <c r="R113" i="1"/>
  <c r="P111" i="1" l="1"/>
  <c r="R112" i="1"/>
  <c r="R111" i="1" l="1"/>
  <c r="P110" i="1"/>
  <c r="P109" i="1" l="1"/>
  <c r="R110" i="1"/>
  <c r="P108" i="1" l="1"/>
  <c r="R109" i="1"/>
  <c r="P107" i="1" l="1"/>
  <c r="R108" i="1"/>
  <c r="R107" i="1" l="1"/>
  <c r="P106" i="1"/>
  <c r="P105" i="1" l="1"/>
  <c r="R106" i="1"/>
  <c r="P104" i="1" l="1"/>
  <c r="R105" i="1"/>
  <c r="P103" i="1" l="1"/>
  <c r="R104" i="1"/>
  <c r="R103" i="1" l="1"/>
  <c r="P102" i="1"/>
  <c r="P101" i="1" l="1"/>
  <c r="R102" i="1"/>
  <c r="P100" i="1" l="1"/>
  <c r="R101" i="1"/>
  <c r="P99" i="1" l="1"/>
  <c r="R100" i="1"/>
  <c r="R99" i="1" l="1"/>
  <c r="P98" i="1"/>
  <c r="P97" i="1" l="1"/>
  <c r="R98" i="1"/>
  <c r="P96" i="1" l="1"/>
  <c r="R97" i="1"/>
  <c r="P95" i="1" l="1"/>
  <c r="R96" i="1"/>
  <c r="R95" i="1" l="1"/>
  <c r="P94" i="1"/>
  <c r="P93" i="1" l="1"/>
  <c r="R94" i="1"/>
  <c r="P92" i="1" l="1"/>
  <c r="R93" i="1"/>
  <c r="P91" i="1" l="1"/>
  <c r="R92" i="1"/>
  <c r="R91" i="1" l="1"/>
  <c r="P90" i="1"/>
  <c r="P89" i="1" l="1"/>
  <c r="R90" i="1"/>
  <c r="P88" i="1" l="1"/>
  <c r="R89" i="1"/>
  <c r="P87" i="1" l="1"/>
  <c r="R88" i="1"/>
  <c r="P86" i="1" l="1"/>
  <c r="R87" i="1"/>
  <c r="P85" i="1" l="1"/>
  <c r="R86" i="1"/>
  <c r="P84" i="1" l="1"/>
  <c r="R85" i="1"/>
  <c r="P83" i="1" l="1"/>
  <c r="R84" i="1"/>
  <c r="P82" i="1" l="1"/>
  <c r="R83" i="1"/>
  <c r="P81" i="1" l="1"/>
  <c r="R82" i="1"/>
  <c r="P80" i="1" l="1"/>
  <c r="R81" i="1"/>
  <c r="P79" i="1" l="1"/>
  <c r="R80" i="1"/>
  <c r="P78" i="1" l="1"/>
  <c r="R79" i="1"/>
  <c r="P77" i="1" l="1"/>
  <c r="R78" i="1"/>
  <c r="P76" i="1" l="1"/>
  <c r="R77" i="1"/>
  <c r="P75" i="1" l="1"/>
  <c r="R76" i="1"/>
  <c r="P74" i="1" l="1"/>
  <c r="R75" i="1"/>
  <c r="P73" i="1" l="1"/>
  <c r="R74" i="1"/>
  <c r="P72" i="1" l="1"/>
  <c r="R73" i="1"/>
  <c r="P71" i="1" l="1"/>
  <c r="R72" i="1"/>
  <c r="P70" i="1" l="1"/>
  <c r="R71" i="1"/>
  <c r="P69" i="1" l="1"/>
  <c r="R70" i="1"/>
  <c r="P68" i="1" l="1"/>
  <c r="R69" i="1"/>
  <c r="P67" i="1" l="1"/>
  <c r="R68" i="1"/>
  <c r="P66" i="1" l="1"/>
  <c r="R67" i="1"/>
  <c r="P65" i="1" l="1"/>
  <c r="R66" i="1"/>
  <c r="P64" i="1" l="1"/>
  <c r="R65" i="1"/>
  <c r="P63" i="1" l="1"/>
  <c r="R64" i="1"/>
  <c r="P62" i="1" l="1"/>
  <c r="R63" i="1"/>
  <c r="P61" i="1" l="1"/>
  <c r="R62" i="1"/>
  <c r="P60" i="1" l="1"/>
  <c r="R61" i="1"/>
  <c r="P59" i="1" l="1"/>
  <c r="R60" i="1"/>
  <c r="P58" i="1" l="1"/>
  <c r="R59" i="1"/>
  <c r="P57" i="1" l="1"/>
  <c r="R58" i="1"/>
  <c r="P56" i="1" l="1"/>
  <c r="R57" i="1"/>
  <c r="P55" i="1" l="1"/>
  <c r="R56" i="1"/>
  <c r="P54" i="1" l="1"/>
  <c r="R55" i="1"/>
  <c r="P53" i="1" l="1"/>
  <c r="R54" i="1"/>
  <c r="P52" i="1" l="1"/>
  <c r="R53" i="1"/>
  <c r="P51" i="1" l="1"/>
  <c r="R52" i="1"/>
  <c r="P50" i="1" l="1"/>
  <c r="R51" i="1"/>
  <c r="P49" i="1" l="1"/>
  <c r="R50" i="1"/>
  <c r="P48" i="1" l="1"/>
  <c r="R49" i="1"/>
  <c r="P47" i="1" l="1"/>
  <c r="R48" i="1"/>
  <c r="P46" i="1" l="1"/>
  <c r="R47" i="1"/>
  <c r="P45" i="1" l="1"/>
  <c r="R46" i="1"/>
  <c r="P44" i="1" l="1"/>
  <c r="R45" i="1"/>
  <c r="P43" i="1" l="1"/>
  <c r="R44" i="1"/>
  <c r="P42" i="1" l="1"/>
  <c r="R43" i="1"/>
  <c r="P41" i="1" l="1"/>
  <c r="R42" i="1"/>
  <c r="P40" i="1" l="1"/>
  <c r="R41" i="1"/>
  <c r="P39" i="1" l="1"/>
  <c r="R40" i="1"/>
  <c r="P38" i="1" l="1"/>
  <c r="R39" i="1"/>
  <c r="P37" i="1" l="1"/>
  <c r="R38" i="1"/>
  <c r="P36" i="1" l="1"/>
  <c r="R37" i="1"/>
  <c r="P35" i="1" l="1"/>
  <c r="R36" i="1"/>
  <c r="P34" i="1" l="1"/>
  <c r="R35" i="1"/>
  <c r="P33" i="1" l="1"/>
  <c r="R34" i="1"/>
  <c r="P32" i="1" l="1"/>
  <c r="R33" i="1"/>
  <c r="P31" i="1" l="1"/>
  <c r="R32" i="1"/>
  <c r="P30" i="1" l="1"/>
  <c r="R31" i="1"/>
  <c r="P29" i="1" l="1"/>
  <c r="R30" i="1"/>
  <c r="P28" i="1" l="1"/>
  <c r="R29" i="1"/>
  <c r="P27" i="1" l="1"/>
  <c r="R28" i="1"/>
  <c r="P26" i="1" l="1"/>
  <c r="R27" i="1"/>
  <c r="P25" i="1" l="1"/>
  <c r="R26" i="1"/>
  <c r="P24" i="1" l="1"/>
  <c r="R25" i="1"/>
  <c r="P23" i="1" l="1"/>
  <c r="R24" i="1"/>
  <c r="P22" i="1" l="1"/>
  <c r="R23" i="1"/>
  <c r="P21" i="1" l="1"/>
  <c r="R22" i="1"/>
  <c r="P20" i="1" l="1"/>
  <c r="R21" i="1"/>
  <c r="P19" i="1" l="1"/>
  <c r="R20" i="1"/>
  <c r="P18" i="1" l="1"/>
  <c r="R19" i="1"/>
  <c r="P17" i="1" l="1"/>
  <c r="R18" i="1"/>
  <c r="P16" i="1" l="1"/>
  <c r="R17" i="1"/>
  <c r="P15" i="1" l="1"/>
  <c r="R16" i="1"/>
  <c r="P14" i="1" l="1"/>
  <c r="R15" i="1"/>
  <c r="P13" i="1" l="1"/>
  <c r="R14" i="1"/>
  <c r="P12" i="1" l="1"/>
  <c r="R13" i="1"/>
  <c r="P11" i="1" l="1"/>
  <c r="R12" i="1"/>
  <c r="P10" i="1" l="1"/>
  <c r="R11" i="1"/>
  <c r="P9" i="1" l="1"/>
  <c r="R10" i="1"/>
  <c r="P8" i="1" l="1"/>
  <c r="R9" i="1"/>
  <c r="P7" i="1" l="1"/>
  <c r="R8" i="1"/>
  <c r="P6" i="1" l="1"/>
  <c r="R7" i="1"/>
  <c r="P5" i="1" l="1"/>
  <c r="R6" i="1"/>
  <c r="P4" i="1" l="1"/>
  <c r="R5" i="1"/>
  <c r="P3" i="1" l="1"/>
  <c r="R4" i="1"/>
  <c r="P2" i="1" l="1"/>
  <c r="R2" i="1" s="1"/>
  <c r="R3" i="1"/>
  <c r="S2" i="1" l="1"/>
</calcChain>
</file>

<file path=xl/sharedStrings.xml><?xml version="1.0" encoding="utf-8"?>
<sst xmlns="http://schemas.openxmlformats.org/spreadsheetml/2006/main" count="273" uniqueCount="271">
  <si>
    <t>Date</t>
  </si>
  <si>
    <t>shifts</t>
  </si>
  <si>
    <t>sample means</t>
  </si>
  <si>
    <t>sample covariance matrix</t>
  </si>
  <si>
    <t>correlation matrix</t>
  </si>
  <si>
    <t>X-mu</t>
  </si>
  <si>
    <t>input correlation matrix</t>
  </si>
  <si>
    <t>total log likelihood</t>
  </si>
  <si>
    <t>log likelihood</t>
  </si>
  <si>
    <t>WFC</t>
  </si>
  <si>
    <t>Homework 3 problem 1</t>
  </si>
  <si>
    <t>GS</t>
  </si>
  <si>
    <t>Fitting a 2d CCC GARCH Model</t>
  </si>
  <si>
    <t>X250</t>
  </si>
  <si>
    <t>X249</t>
  </si>
  <si>
    <t>X248</t>
  </si>
  <si>
    <t>X247</t>
  </si>
  <si>
    <t>X246</t>
  </si>
  <si>
    <t>X245</t>
  </si>
  <si>
    <t>X244</t>
  </si>
  <si>
    <t>X243</t>
  </si>
  <si>
    <t>X242</t>
  </si>
  <si>
    <t>X241</t>
  </si>
  <si>
    <t>X240</t>
  </si>
  <si>
    <t>X239</t>
  </si>
  <si>
    <t>X238</t>
  </si>
  <si>
    <t>X237</t>
  </si>
  <si>
    <t>X236</t>
  </si>
  <si>
    <t>X235</t>
  </si>
  <si>
    <t>X234</t>
  </si>
  <si>
    <t>X233</t>
  </si>
  <si>
    <t>X232</t>
  </si>
  <si>
    <t>X231</t>
  </si>
  <si>
    <t>X230</t>
  </si>
  <si>
    <t>X229</t>
  </si>
  <si>
    <t>X228</t>
  </si>
  <si>
    <t>X227</t>
  </si>
  <si>
    <t>X226</t>
  </si>
  <si>
    <t>X225</t>
  </si>
  <si>
    <t>X224</t>
  </si>
  <si>
    <t>X223</t>
  </si>
  <si>
    <t>X222</t>
  </si>
  <si>
    <t>X221</t>
  </si>
  <si>
    <t>X220</t>
  </si>
  <si>
    <t>X219</t>
  </si>
  <si>
    <t>X218</t>
  </si>
  <si>
    <t>X217</t>
  </si>
  <si>
    <t>X216</t>
  </si>
  <si>
    <t>X215</t>
  </si>
  <si>
    <t>X214</t>
  </si>
  <si>
    <t>X213</t>
  </si>
  <si>
    <t>X212</t>
  </si>
  <si>
    <t>X211</t>
  </si>
  <si>
    <t>X210</t>
  </si>
  <si>
    <t>X209</t>
  </si>
  <si>
    <t>X208</t>
  </si>
  <si>
    <t>X207</t>
  </si>
  <si>
    <t>X206</t>
  </si>
  <si>
    <t>X205</t>
  </si>
  <si>
    <t>X204</t>
  </si>
  <si>
    <t>X203</t>
  </si>
  <si>
    <t>X202</t>
  </si>
  <si>
    <t>X201</t>
  </si>
  <si>
    <t>X200</t>
  </si>
  <si>
    <t>X199</t>
  </si>
  <si>
    <t>X198</t>
  </si>
  <si>
    <t>X197</t>
  </si>
  <si>
    <t>X196</t>
  </si>
  <si>
    <t>X195</t>
  </si>
  <si>
    <t>X194</t>
  </si>
  <si>
    <t>X193</t>
  </si>
  <si>
    <t>X192</t>
  </si>
  <si>
    <t>X191</t>
  </si>
  <si>
    <t>X190</t>
  </si>
  <si>
    <t>X189</t>
  </si>
  <si>
    <t>X188</t>
  </si>
  <si>
    <t>X187</t>
  </si>
  <si>
    <t>X186</t>
  </si>
  <si>
    <t>X185</t>
  </si>
  <si>
    <t>X184</t>
  </si>
  <si>
    <t>X183</t>
  </si>
  <si>
    <t>X182</t>
  </si>
  <si>
    <t>X181</t>
  </si>
  <si>
    <t>X180</t>
  </si>
  <si>
    <t>X179</t>
  </si>
  <si>
    <t>X178</t>
  </si>
  <si>
    <t>X177</t>
  </si>
  <si>
    <t>X176</t>
  </si>
  <si>
    <t>X175</t>
  </si>
  <si>
    <t>X174</t>
  </si>
  <si>
    <t>X173</t>
  </si>
  <si>
    <t>X172</t>
  </si>
  <si>
    <t>X171</t>
  </si>
  <si>
    <t>X170</t>
  </si>
  <si>
    <t>X169</t>
  </si>
  <si>
    <t>X168</t>
  </si>
  <si>
    <t>X167</t>
  </si>
  <si>
    <t>X166</t>
  </si>
  <si>
    <t>X165</t>
  </si>
  <si>
    <t>X164</t>
  </si>
  <si>
    <t>X163</t>
  </si>
  <si>
    <t>X162</t>
  </si>
  <si>
    <t>X161</t>
  </si>
  <si>
    <t>X160</t>
  </si>
  <si>
    <t>X159</t>
  </si>
  <si>
    <t>X158</t>
  </si>
  <si>
    <t>X157</t>
  </si>
  <si>
    <t>X156</t>
  </si>
  <si>
    <t>X155</t>
  </si>
  <si>
    <t>X154</t>
  </si>
  <si>
    <t>X153</t>
  </si>
  <si>
    <t>X152</t>
  </si>
  <si>
    <t>X151</t>
  </si>
  <si>
    <t>X150</t>
  </si>
  <si>
    <t>X149</t>
  </si>
  <si>
    <t>X148</t>
  </si>
  <si>
    <t>X147</t>
  </si>
  <si>
    <t>X146</t>
  </si>
  <si>
    <t>X145</t>
  </si>
  <si>
    <t>X144</t>
  </si>
  <si>
    <t>X143</t>
  </si>
  <si>
    <t>X142</t>
  </si>
  <si>
    <t>X141</t>
  </si>
  <si>
    <t>X140</t>
  </si>
  <si>
    <t>X139</t>
  </si>
  <si>
    <t>X138</t>
  </si>
  <si>
    <t>X137</t>
  </si>
  <si>
    <t>X136</t>
  </si>
  <si>
    <t>X135</t>
  </si>
  <si>
    <t>X134</t>
  </si>
  <si>
    <t>X133</t>
  </si>
  <si>
    <t>X132</t>
  </si>
  <si>
    <t>X131</t>
  </si>
  <si>
    <t>X130</t>
  </si>
  <si>
    <t>X129</t>
  </si>
  <si>
    <t>X128</t>
  </si>
  <si>
    <t>X127</t>
  </si>
  <si>
    <t>X126</t>
  </si>
  <si>
    <t>X125</t>
  </si>
  <si>
    <t>X124</t>
  </si>
  <si>
    <t>X123</t>
  </si>
  <si>
    <t>X122</t>
  </si>
  <si>
    <t>X121</t>
  </si>
  <si>
    <t>X120</t>
  </si>
  <si>
    <t>X119</t>
  </si>
  <si>
    <t>X118</t>
  </si>
  <si>
    <t>X117</t>
  </si>
  <si>
    <t>X116</t>
  </si>
  <si>
    <t>X115</t>
  </si>
  <si>
    <t>X114</t>
  </si>
  <si>
    <t>X113</t>
  </si>
  <si>
    <t>X112</t>
  </si>
  <si>
    <t>X111</t>
  </si>
  <si>
    <t>X110</t>
  </si>
  <si>
    <t>X109</t>
  </si>
  <si>
    <t>X108</t>
  </si>
  <si>
    <t>X107</t>
  </si>
  <si>
    <t>X106</t>
  </si>
  <si>
    <t>X105</t>
  </si>
  <si>
    <t>X104</t>
  </si>
  <si>
    <t>X103</t>
  </si>
  <si>
    <t>X102</t>
  </si>
  <si>
    <t>X101</t>
  </si>
  <si>
    <t>X100</t>
  </si>
  <si>
    <t>X99</t>
  </si>
  <si>
    <t>X98</t>
  </si>
  <si>
    <t>X97</t>
  </si>
  <si>
    <t>X96</t>
  </si>
  <si>
    <t>X95</t>
  </si>
  <si>
    <t>X94</t>
  </si>
  <si>
    <t>X93</t>
  </si>
  <si>
    <t>X92</t>
  </si>
  <si>
    <t>X91</t>
  </si>
  <si>
    <t>X90</t>
  </si>
  <si>
    <t>X89</t>
  </si>
  <si>
    <t>X88</t>
  </si>
  <si>
    <t>X87</t>
  </si>
  <si>
    <t>X86</t>
  </si>
  <si>
    <t>X85</t>
  </si>
  <si>
    <t>X84</t>
  </si>
  <si>
    <t>X83</t>
  </si>
  <si>
    <t>X82</t>
  </si>
  <si>
    <t>X81</t>
  </si>
  <si>
    <t>X80</t>
  </si>
  <si>
    <t>X79</t>
  </si>
  <si>
    <t>X78</t>
  </si>
  <si>
    <t>X77</t>
  </si>
  <si>
    <t>X76</t>
  </si>
  <si>
    <t>X75</t>
  </si>
  <si>
    <t>X74</t>
  </si>
  <si>
    <t>X73</t>
  </si>
  <si>
    <t>X72</t>
  </si>
  <si>
    <t>X71</t>
  </si>
  <si>
    <t>X70</t>
  </si>
  <si>
    <t>X69</t>
  </si>
  <si>
    <t>X68</t>
  </si>
  <si>
    <t>X67</t>
  </si>
  <si>
    <t>X66</t>
  </si>
  <si>
    <t>X65</t>
  </si>
  <si>
    <t>X64</t>
  </si>
  <si>
    <t>X63</t>
  </si>
  <si>
    <t>X62</t>
  </si>
  <si>
    <t>X61</t>
  </si>
  <si>
    <t>X60</t>
  </si>
  <si>
    <t>X59</t>
  </si>
  <si>
    <t>X58</t>
  </si>
  <si>
    <t>X57</t>
  </si>
  <si>
    <t>X56</t>
  </si>
  <si>
    <t>X55</t>
  </si>
  <si>
    <t>X54</t>
  </si>
  <si>
    <t>X53</t>
  </si>
  <si>
    <t>X52</t>
  </si>
  <si>
    <t>X51</t>
  </si>
  <si>
    <t>X50</t>
  </si>
  <si>
    <t>X49</t>
  </si>
  <si>
    <t>X48</t>
  </si>
  <si>
    <t>X47</t>
  </si>
  <si>
    <t>X46</t>
  </si>
  <si>
    <t>X45</t>
  </si>
  <si>
    <t>X44</t>
  </si>
  <si>
    <t>X43</t>
  </si>
  <si>
    <t>X42</t>
  </si>
  <si>
    <t>X41</t>
  </si>
  <si>
    <t>X40</t>
  </si>
  <si>
    <t>X39</t>
  </si>
  <si>
    <t>X38</t>
  </si>
  <si>
    <t>X37</t>
  </si>
  <si>
    <t>X36</t>
  </si>
  <si>
    <t>X35</t>
  </si>
  <si>
    <t>X34</t>
  </si>
  <si>
    <t>X33</t>
  </si>
  <si>
    <t>X32</t>
  </si>
  <si>
    <t>X31</t>
  </si>
  <si>
    <t>X30</t>
  </si>
  <si>
    <t>X29</t>
  </si>
  <si>
    <t>X28</t>
  </si>
  <si>
    <t>X27</t>
  </si>
  <si>
    <t>X26</t>
  </si>
  <si>
    <t>X25</t>
  </si>
  <si>
    <t>X24</t>
  </si>
  <si>
    <t>X23</t>
  </si>
  <si>
    <t>X22</t>
  </si>
  <si>
    <t>X21</t>
  </si>
  <si>
    <t>X20</t>
  </si>
  <si>
    <t>X19</t>
  </si>
  <si>
    <t>X18</t>
  </si>
  <si>
    <t>X17</t>
  </si>
  <si>
    <t>X16</t>
  </si>
  <si>
    <t>X15</t>
  </si>
  <si>
    <t>X14</t>
  </si>
  <si>
    <t>X13</t>
  </si>
  <si>
    <t>X12</t>
  </si>
  <si>
    <t>X11</t>
  </si>
  <si>
    <t>X10</t>
  </si>
  <si>
    <t>X9</t>
  </si>
  <si>
    <t>X8</t>
  </si>
  <si>
    <t>X7</t>
  </si>
  <si>
    <t>X6</t>
  </si>
  <si>
    <t>X5</t>
  </si>
  <si>
    <t>X4</t>
  </si>
  <si>
    <t>X3</t>
  </si>
  <si>
    <t>X2</t>
  </si>
  <si>
    <t>X1</t>
  </si>
  <si>
    <t>X0</t>
  </si>
  <si>
    <t>alpha0</t>
  </si>
  <si>
    <t>alpha1</t>
  </si>
  <si>
    <t>beta</t>
  </si>
  <si>
    <t>N</t>
  </si>
  <si>
    <t>normals</t>
  </si>
  <si>
    <t>sigma1^2</t>
  </si>
  <si>
    <t>sigma2^2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</si>
</sst>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14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01"/>
  <sheetViews>
    <sheetView tabSelected="1" topLeftCell="R1" workbookViewId="0">
      <selection activeCell="S2" sqref="S2"/>
    </sheetView>
  </sheetViews>
  <sheetFormatPr defaultRowHeight="15" x14ac:dyDescent="0.25"/>
  <cols>
    <col min="1" max="1" width="28.5703125" customWidth="1"/>
    <col min="2" max="2" width="13.42578125" customWidth="1"/>
    <col min="3" max="3" width="14.28515625" customWidth="1"/>
    <col min="8" max="8" width="18.5703125" bestFit="1" customWidth="1"/>
    <col min="9" max="9" width="16.7109375" bestFit="1" customWidth="1"/>
    <col min="16" max="16" width="10.7109375" customWidth="1"/>
    <col min="18" max="18" width="15.140625" customWidth="1"/>
    <col min="19" max="19" width="15.85546875" customWidth="1"/>
  </cols>
  <sheetData>
    <row r="1" spans="1:27" x14ac:dyDescent="0.25">
      <c r="A1" t="s">
        <v>10</v>
      </c>
      <c r="C1" t="s">
        <v>0</v>
      </c>
      <c r="D1" s="1" t="s">
        <v>9</v>
      </c>
      <c r="E1" t="s">
        <v>11</v>
      </c>
      <c r="F1" t="s">
        <v>1</v>
      </c>
      <c r="H1" t="s">
        <v>5</v>
      </c>
      <c r="K1" t="s">
        <v>12</v>
      </c>
      <c r="R1" t="s">
        <v>8</v>
      </c>
      <c r="S1" t="s">
        <v>7</v>
      </c>
      <c r="U1" t="s">
        <v>268</v>
      </c>
      <c r="X1" t="s">
        <v>269</v>
      </c>
      <c r="Y1" t="s">
        <v>270</v>
      </c>
      <c r="Z1" t="s">
        <v>262</v>
      </c>
      <c r="AA1" t="s">
        <v>261</v>
      </c>
    </row>
    <row r="2" spans="1:27" x14ac:dyDescent="0.25">
      <c r="C2" s="2">
        <v>42090</v>
      </c>
      <c r="D2" s="1">
        <v>54.12</v>
      </c>
      <c r="E2" s="3">
        <v>188.06</v>
      </c>
      <c r="F2" s="1">
        <f>D2-D3</f>
        <v>-0.38000000000000256</v>
      </c>
      <c r="G2" s="1">
        <f>E2-E3</f>
        <v>0.81999999999999318</v>
      </c>
      <c r="H2" s="4">
        <f>F2-$A$5</f>
        <v>-0.40454183266932525</v>
      </c>
      <c r="I2" s="4">
        <f>G2-$B$5</f>
        <v>0.70912350597608875</v>
      </c>
      <c r="M2" t="s">
        <v>13</v>
      </c>
      <c r="N2" s="1">
        <f>H2</f>
        <v>-0.40454183266932525</v>
      </c>
      <c r="O2" s="1">
        <f>I2</f>
        <v>0.70912350597608875</v>
      </c>
      <c r="P2" s="4">
        <f t="shared" ref="P2:P65" si="0">SQRT(K$3+K$4*N3^2+K$5*P3^2)</f>
        <v>0.99498693353026879</v>
      </c>
      <c r="Q2" s="4">
        <f t="shared" ref="Q2:Q65" si="1">SQRT(L$3+L$4*O3^2+L$5*Q3^2)</f>
        <v>0.36118147502443509</v>
      </c>
      <c r="R2" s="4">
        <f t="shared" ref="R2:R65" si="2">-LN(2*PI())-(1/2)*LN(1-A$11^2)-(LN(P2)+LN(Q2)+0.5*(N2^2*P2^2-2*A$11*N2*O2*P2*Q2+O2^2*Q2^2)/(P2^2*Q2^2*(1-A$11^2)))</f>
        <v>-3.3955194212466728</v>
      </c>
      <c r="S2" s="4">
        <f>SUM(R2:R251)</f>
        <v>-955.18054517390817</v>
      </c>
      <c r="U2">
        <f ca="1">NORMSINV(RAND())</f>
        <v>-0.30968947024491161</v>
      </c>
      <c r="V2">
        <f ca="1">NORMSINV(RAND())</f>
        <v>-0.53466241394483893</v>
      </c>
      <c r="W2">
        <f t="shared" ref="W2:W66" ca="1" si="3">$A$14*U2+SQRT(1-$A$14^2)*V2</f>
        <v>-0.60929474774570813</v>
      </c>
      <c r="X2" s="4">
        <f>A7</f>
        <v>0.2580638339073984</v>
      </c>
      <c r="Y2" s="4">
        <f>B8</f>
        <v>4.2315211441088234</v>
      </c>
    </row>
    <row r="3" spans="1:27" x14ac:dyDescent="0.25">
      <c r="C3" s="2">
        <v>42089</v>
      </c>
      <c r="D3" s="1">
        <v>54.5</v>
      </c>
      <c r="E3" s="3">
        <v>187.24</v>
      </c>
      <c r="F3" s="1">
        <f t="shared" ref="F3:G66" si="4">D3-D4</f>
        <v>-3.9999999999999147E-2</v>
      </c>
      <c r="G3" s="1">
        <f t="shared" si="4"/>
        <v>-0.10999999999998522</v>
      </c>
      <c r="H3" s="4">
        <f t="shared" ref="H3:H66" si="5">F3-$A$5</f>
        <v>-6.4541832669321841E-2</v>
      </c>
      <c r="I3" s="4">
        <f t="shared" ref="I3:I66" si="6">G3-$B$5</f>
        <v>-0.22087649402388965</v>
      </c>
      <c r="J3" t="s">
        <v>264</v>
      </c>
      <c r="K3">
        <v>0.98999800373062907</v>
      </c>
      <c r="L3">
        <v>0.13043607628984652</v>
      </c>
      <c r="M3" t="s">
        <v>14</v>
      </c>
      <c r="N3" s="1">
        <f t="shared" ref="N3:N66" si="7">H3</f>
        <v>-6.4541832669321841E-2</v>
      </c>
      <c r="O3" s="1">
        <f t="shared" ref="O3:O66" si="8">I3</f>
        <v>-0.22087649402388965</v>
      </c>
      <c r="P3" s="4">
        <f t="shared" si="0"/>
        <v>0.99498728142117465</v>
      </c>
      <c r="Q3" s="4">
        <f t="shared" si="1"/>
        <v>0.36842879442117005</v>
      </c>
      <c r="R3" s="4">
        <f t="shared" si="2"/>
        <v>-0.50661802418310498</v>
      </c>
      <c r="U3">
        <f t="shared" ref="U3:V66" ca="1" si="9">NORMSINV(RAND())</f>
        <v>0.15461920103201576</v>
      </c>
      <c r="V3">
        <f t="shared" ca="1" si="9"/>
        <v>0.96685377285403162</v>
      </c>
      <c r="W3">
        <f t="shared" ca="1" si="3"/>
        <v>0.84317593426841309</v>
      </c>
      <c r="X3">
        <f ca="1">K$3+K$4*Z3^2+K$5*X2</f>
        <v>0.98999828654473765</v>
      </c>
      <c r="Y3">
        <f ca="1">L$3+L$4*AA3^2+L$5*Y2</f>
        <v>0.13095054076608911</v>
      </c>
      <c r="Z3">
        <f ca="1">SQRT(X2)*U2</f>
        <v>-0.1573222002573107</v>
      </c>
      <c r="AA3">
        <f ca="1">SQRT(Y2)*W2</f>
        <v>-1.2533596007580352</v>
      </c>
    </row>
    <row r="4" spans="1:27" x14ac:dyDescent="0.25">
      <c r="A4" t="s">
        <v>2</v>
      </c>
      <c r="C4" s="2">
        <v>42088</v>
      </c>
      <c r="D4" s="1">
        <v>54.54</v>
      </c>
      <c r="E4" s="3">
        <v>187.35</v>
      </c>
      <c r="F4" s="1">
        <f t="shared" si="4"/>
        <v>-0.81000000000000227</v>
      </c>
      <c r="G4" s="1">
        <f t="shared" si="4"/>
        <v>-3.9300000000000068</v>
      </c>
      <c r="H4" s="4">
        <f t="shared" si="5"/>
        <v>-0.83454183266932502</v>
      </c>
      <c r="I4" s="4">
        <f t="shared" si="6"/>
        <v>-4.0408764940239115</v>
      </c>
      <c r="J4" t="s">
        <v>265</v>
      </c>
      <c r="K4">
        <v>9.9999999999920438E-7</v>
      </c>
      <c r="L4">
        <v>3.248008232756739E-4</v>
      </c>
      <c r="M4" t="s">
        <v>15</v>
      </c>
      <c r="N4" s="1">
        <f t="shared" si="7"/>
        <v>-0.83454183266932502</v>
      </c>
      <c r="O4" s="1">
        <f t="shared" si="8"/>
        <v>-4.0408764940239115</v>
      </c>
      <c r="P4" s="4">
        <f t="shared" si="0"/>
        <v>0.99498703526124654</v>
      </c>
      <c r="Q4" s="4">
        <f t="shared" si="1"/>
        <v>0.36144068048038003</v>
      </c>
      <c r="R4" s="4">
        <f t="shared" si="2"/>
        <v>-9.0500276872114078</v>
      </c>
      <c r="U4">
        <f t="shared" ca="1" si="9"/>
        <v>-0.59367617867757005</v>
      </c>
      <c r="V4">
        <f t="shared" ca="1" si="9"/>
        <v>1.3905473218245905</v>
      </c>
      <c r="W4">
        <f t="shared" ca="1" si="3"/>
        <v>0.69205067809802068</v>
      </c>
      <c r="X4">
        <f t="shared" ref="X4:X67" ca="1" si="10">K$3+K$4*Z4^2+K$5*X3</f>
        <v>0.98999901739690099</v>
      </c>
      <c r="Y4">
        <f t="shared" ref="Y4:Y67" ca="1" si="11">L$3+L$4*AA4^2+L$5*Y3</f>
        <v>0.13046644578068034</v>
      </c>
      <c r="Z4">
        <f t="shared" ref="Z4:Z67" ca="1" si="12">SQRT(X3)*U3</f>
        <v>0.15384402942837722</v>
      </c>
      <c r="AA4">
        <f t="shared" ref="AA4:AA67" ca="1" si="13">SQRT(Y3)*W3</f>
        <v>0.30512082545353808</v>
      </c>
    </row>
    <row r="5" spans="1:27" x14ac:dyDescent="0.25">
      <c r="A5" s="4">
        <f>AVERAGE(F2:F252)</f>
        <v>2.4541832669322694E-2</v>
      </c>
      <c r="B5" s="4">
        <f>AVERAGE(G2:G252)</f>
        <v>0.11087649402390443</v>
      </c>
      <c r="C5" s="2">
        <v>42087</v>
      </c>
      <c r="D5" s="1">
        <v>55.35</v>
      </c>
      <c r="E5" s="3">
        <v>191.28</v>
      </c>
      <c r="F5" s="1">
        <f t="shared" si="4"/>
        <v>-0.42999999999999972</v>
      </c>
      <c r="G5" s="1">
        <f t="shared" si="4"/>
        <v>-0.68000000000000682</v>
      </c>
      <c r="H5" s="4">
        <f t="shared" si="5"/>
        <v>-0.45454183266932241</v>
      </c>
      <c r="I5" s="4">
        <f t="shared" si="6"/>
        <v>-0.79087649402391125</v>
      </c>
      <c r="J5" t="s">
        <v>266</v>
      </c>
      <c r="K5">
        <v>1.0000000000007809E-6</v>
      </c>
      <c r="L5">
        <v>1.0000000000029949E-6</v>
      </c>
      <c r="M5" t="s">
        <v>16</v>
      </c>
      <c r="N5" s="1">
        <f t="shared" si="7"/>
        <v>-0.45454183266932241</v>
      </c>
      <c r="O5" s="1">
        <f t="shared" si="8"/>
        <v>-0.79087649402391125</v>
      </c>
      <c r="P5" s="4">
        <f t="shared" si="0"/>
        <v>0.99498696399570652</v>
      </c>
      <c r="Q5" s="4">
        <f t="shared" si="1"/>
        <v>0.36189652175762782</v>
      </c>
      <c r="R5" s="4">
        <f t="shared" si="2"/>
        <v>-1.2624012219519287</v>
      </c>
      <c r="U5">
        <f t="shared" ca="1" si="9"/>
        <v>0.55365115949935606</v>
      </c>
      <c r="V5">
        <f t="shared" ca="1" si="9"/>
        <v>-1.0273064797933482</v>
      </c>
      <c r="W5">
        <f t="shared" ca="1" si="3"/>
        <v>-0.43786937439510382</v>
      </c>
      <c r="X5">
        <f t="shared" ca="1" si="10"/>
        <v>0.98999934265619127</v>
      </c>
      <c r="Y5">
        <f t="shared" ca="1" si="11"/>
        <v>0.13045650188219016</v>
      </c>
      <c r="Z5">
        <f t="shared" ca="1" si="12"/>
        <v>-0.59070004635014817</v>
      </c>
      <c r="AA5">
        <f t="shared" ca="1" si="13"/>
        <v>0.249969668453175</v>
      </c>
    </row>
    <row r="6" spans="1:27" x14ac:dyDescent="0.25">
      <c r="A6" s="4" t="s">
        <v>3</v>
      </c>
      <c r="B6" s="4"/>
      <c r="C6" s="2">
        <v>42086</v>
      </c>
      <c r="D6" s="1">
        <v>55.78</v>
      </c>
      <c r="E6" s="3">
        <v>191.96</v>
      </c>
      <c r="F6" s="1">
        <f t="shared" si="4"/>
        <v>-0.22999999999999687</v>
      </c>
      <c r="G6" s="1">
        <f t="shared" si="4"/>
        <v>-1.1699999999999875</v>
      </c>
      <c r="H6" s="4">
        <f t="shared" si="5"/>
        <v>-0.25454183266931957</v>
      </c>
      <c r="I6" s="4">
        <f t="shared" si="6"/>
        <v>-1.2808764940238919</v>
      </c>
      <c r="J6" t="s">
        <v>267</v>
      </c>
      <c r="K6">
        <v>250</v>
      </c>
      <c r="M6" t="s">
        <v>17</v>
      </c>
      <c r="N6" s="1">
        <f t="shared" si="7"/>
        <v>-0.25454183266931957</v>
      </c>
      <c r="O6" s="1">
        <f t="shared" si="8"/>
        <v>-1.2808764940238919</v>
      </c>
      <c r="P6" s="4">
        <f t="shared" si="0"/>
        <v>0.99498704503654734</v>
      </c>
      <c r="Q6" s="4">
        <f t="shared" si="1"/>
        <v>0.36531620825879846</v>
      </c>
      <c r="R6" s="4">
        <f t="shared" si="2"/>
        <v>-1.3503526778437096</v>
      </c>
      <c r="U6">
        <f t="shared" ca="1" si="9"/>
        <v>9.1713850940636249E-2</v>
      </c>
      <c r="V6">
        <f t="shared" ca="1" si="9"/>
        <v>1.2666836119941147</v>
      </c>
      <c r="W6">
        <f t="shared" ca="1" si="3"/>
        <v>1.0339300600443271</v>
      </c>
      <c r="X6">
        <f t="shared" ca="1" si="10"/>
        <v>0.98999929719408053</v>
      </c>
      <c r="Y6">
        <f t="shared" ca="1" si="11"/>
        <v>0.13044433078520126</v>
      </c>
      <c r="Z6">
        <f t="shared" ca="1" si="12"/>
        <v>0.55087576535503235</v>
      </c>
      <c r="AA6">
        <f t="shared" ca="1" si="13"/>
        <v>-0.15815300026422494</v>
      </c>
    </row>
    <row r="7" spans="1:27" x14ac:dyDescent="0.25">
      <c r="A7" s="4">
        <f>COVAR($F$2:$F$252,F$2:F$252)</f>
        <v>0.2580638339073984</v>
      </c>
      <c r="B7" s="4">
        <f>COVAR($F$2:$F$252,G$2:G$252)</f>
        <v>0.74338087966857702</v>
      </c>
      <c r="C7" s="2">
        <v>42083</v>
      </c>
      <c r="D7" s="1">
        <v>56.01</v>
      </c>
      <c r="E7" s="3">
        <v>193.13</v>
      </c>
      <c r="F7" s="1">
        <f t="shared" si="4"/>
        <v>0.5</v>
      </c>
      <c r="G7" s="1">
        <f t="shared" si="4"/>
        <v>3.1599999999999966</v>
      </c>
      <c r="H7" s="4">
        <f t="shared" si="5"/>
        <v>0.47545816733067731</v>
      </c>
      <c r="I7" s="4">
        <f t="shared" si="6"/>
        <v>3.0491235059760919</v>
      </c>
      <c r="K7">
        <f>SUM(K3:K5)</f>
        <v>0.99000000373062913</v>
      </c>
      <c r="L7">
        <f>SUM(L3:L5)</f>
        <v>0.1307618771131222</v>
      </c>
      <c r="M7" t="s">
        <v>18</v>
      </c>
      <c r="N7" s="1">
        <f t="shared" si="7"/>
        <v>0.47545816733067731</v>
      </c>
      <c r="O7" s="1">
        <f t="shared" si="8"/>
        <v>3.0491235059760919</v>
      </c>
      <c r="P7" s="4">
        <f t="shared" si="0"/>
        <v>0.99498716691583466</v>
      </c>
      <c r="Q7" s="4">
        <f t="shared" si="1"/>
        <v>0.36387246827066988</v>
      </c>
      <c r="R7" s="4">
        <f t="shared" si="2"/>
        <v>-5.9368451995501603</v>
      </c>
      <c r="U7">
        <f t="shared" ca="1" si="9"/>
        <v>1.7297269986605857</v>
      </c>
      <c r="V7">
        <f t="shared" ca="1" si="9"/>
        <v>-0.17896397127506583</v>
      </c>
      <c r="W7">
        <f t="shared" ca="1" si="3"/>
        <v>0.96570964239716972</v>
      </c>
      <c r="X7">
        <f t="shared" ca="1" si="10"/>
        <v>0.98999900205723657</v>
      </c>
      <c r="Y7">
        <f t="shared" ca="1" si="11"/>
        <v>0.1304814990632934</v>
      </c>
      <c r="Z7">
        <f t="shared" ca="1" si="12"/>
        <v>9.1254097103716486E-2</v>
      </c>
      <c r="AA7">
        <f t="shared" ca="1" si="13"/>
        <v>0.37342532404649464</v>
      </c>
    </row>
    <row r="8" spans="1:27" x14ac:dyDescent="0.25">
      <c r="A8" s="4">
        <f>COVAR($G$2:$G$252,F$2:F$252)</f>
        <v>0.74338087966857702</v>
      </c>
      <c r="B8" s="4">
        <f>COVAR($G$2:$G$252,G$2:G$252)</f>
        <v>4.2315211441088234</v>
      </c>
      <c r="C8" s="2">
        <v>42082</v>
      </c>
      <c r="D8" s="1">
        <v>55.51</v>
      </c>
      <c r="E8" s="3">
        <v>189.97</v>
      </c>
      <c r="F8" s="1">
        <f t="shared" si="4"/>
        <v>-0.66000000000000369</v>
      </c>
      <c r="G8" s="1">
        <f t="shared" si="4"/>
        <v>-2.3499999999999943</v>
      </c>
      <c r="H8" s="4">
        <f t="shared" si="5"/>
        <v>-0.68454183266932644</v>
      </c>
      <c r="I8" s="4">
        <f t="shared" si="6"/>
        <v>-2.460876494023899</v>
      </c>
      <c r="M8" t="s">
        <v>19</v>
      </c>
      <c r="N8" s="1">
        <f t="shared" si="7"/>
        <v>-0.68454183266932644</v>
      </c>
      <c r="O8" s="1">
        <f t="shared" si="8"/>
        <v>-2.460876494023899</v>
      </c>
      <c r="P8" s="4">
        <f t="shared" si="0"/>
        <v>0.99498695929655057</v>
      </c>
      <c r="Q8" s="4">
        <f t="shared" si="1"/>
        <v>0.36236564154755885</v>
      </c>
      <c r="R8" s="4">
        <f t="shared" si="2"/>
        <v>-3.5406458667400011</v>
      </c>
      <c r="U8">
        <f t="shared" ca="1" si="9"/>
        <v>-0.2756786916816627</v>
      </c>
      <c r="V8">
        <f t="shared" ca="1" si="9"/>
        <v>-0.21273782157628138</v>
      </c>
      <c r="W8">
        <f t="shared" ca="1" si="3"/>
        <v>-0.3396963532972358</v>
      </c>
      <c r="X8">
        <f t="shared" ca="1" si="10"/>
        <v>0.99000195576258032</v>
      </c>
      <c r="Y8">
        <f t="shared" ca="1" si="11"/>
        <v>0.1304757306169812</v>
      </c>
      <c r="Z8">
        <f t="shared" ca="1" si="12"/>
        <v>1.7210557658588737</v>
      </c>
      <c r="AA8">
        <f t="shared" ca="1" si="13"/>
        <v>0.34883579004740356</v>
      </c>
    </row>
    <row r="9" spans="1:27" x14ac:dyDescent="0.25">
      <c r="A9" s="4" t="s">
        <v>4</v>
      </c>
      <c r="B9" s="4"/>
      <c r="C9" s="2">
        <v>42081</v>
      </c>
      <c r="D9" s="1">
        <v>56.17</v>
      </c>
      <c r="E9" s="3">
        <v>192.32</v>
      </c>
      <c r="F9" s="1">
        <f t="shared" si="4"/>
        <v>0.26000000000000512</v>
      </c>
      <c r="G9" s="1">
        <f t="shared" si="4"/>
        <v>1.75</v>
      </c>
      <c r="H9" s="4">
        <f t="shared" si="5"/>
        <v>0.23545816733068242</v>
      </c>
      <c r="I9" s="4">
        <f t="shared" si="6"/>
        <v>1.6391235059760956</v>
      </c>
      <c r="M9" t="s">
        <v>20</v>
      </c>
      <c r="N9" s="1">
        <f t="shared" si="7"/>
        <v>0.23545816733068242</v>
      </c>
      <c r="O9" s="1">
        <f t="shared" si="8"/>
        <v>1.6391235059760956</v>
      </c>
      <c r="P9" s="4">
        <f t="shared" si="0"/>
        <v>0.9949869435811699</v>
      </c>
      <c r="Q9" s="4">
        <f t="shared" si="1"/>
        <v>0.36209188862299807</v>
      </c>
      <c r="R9" s="4">
        <f t="shared" si="2"/>
        <v>-2.0967022382324698</v>
      </c>
      <c r="U9">
        <f t="shared" ca="1" si="9"/>
        <v>0.17089829979932278</v>
      </c>
      <c r="V9">
        <f t="shared" ca="1" si="9"/>
        <v>0.16746736879306096</v>
      </c>
      <c r="W9">
        <f t="shared" ca="1" si="3"/>
        <v>0.23798826705197812</v>
      </c>
      <c r="X9">
        <f t="shared" ca="1" si="10"/>
        <v>0.98999906897148704</v>
      </c>
      <c r="Y9">
        <f t="shared" ca="1" si="11"/>
        <v>0.13044109698817416</v>
      </c>
      <c r="Z9">
        <f t="shared" ca="1" si="12"/>
        <v>-0.27429710584024397</v>
      </c>
      <c r="AA9">
        <f t="shared" ca="1" si="13"/>
        <v>-0.12270316170372574</v>
      </c>
    </row>
    <row r="10" spans="1:27" x14ac:dyDescent="0.25">
      <c r="A10" s="4">
        <f>1</f>
        <v>1</v>
      </c>
      <c r="B10" s="4">
        <f>B7/SQRT(B8*A7)</f>
        <v>0.71137656874739619</v>
      </c>
      <c r="C10" s="2">
        <v>42080</v>
      </c>
      <c r="D10" s="1">
        <v>55.91</v>
      </c>
      <c r="E10" s="3">
        <v>190.57</v>
      </c>
      <c r="F10" s="1">
        <f t="shared" si="4"/>
        <v>0.17999999999999972</v>
      </c>
      <c r="G10" s="1">
        <f t="shared" si="4"/>
        <v>-1.3300000000000125</v>
      </c>
      <c r="H10" s="4">
        <f t="shared" si="5"/>
        <v>0.15545816733067702</v>
      </c>
      <c r="I10" s="4">
        <f t="shared" si="6"/>
        <v>-1.4408764940239169</v>
      </c>
      <c r="M10" t="s">
        <v>21</v>
      </c>
      <c r="N10" s="1">
        <f t="shared" si="7"/>
        <v>0.15545816733067702</v>
      </c>
      <c r="O10" s="1">
        <f t="shared" si="8"/>
        <v>-1.4408764940239169</v>
      </c>
      <c r="P10" s="4">
        <f t="shared" si="0"/>
        <v>0.99498699855293093</v>
      </c>
      <c r="Q10" s="4">
        <f t="shared" si="1"/>
        <v>0.36384671102647559</v>
      </c>
      <c r="R10" s="4">
        <f t="shared" si="2"/>
        <v>-3.6678663916756657</v>
      </c>
      <c r="U10">
        <f t="shared" ca="1" si="9"/>
        <v>0.23822194062434246</v>
      </c>
      <c r="V10">
        <f t="shared" ca="1" si="9"/>
        <v>-1.3759388280402565</v>
      </c>
      <c r="W10">
        <f t="shared" ca="1" si="3"/>
        <v>-0.9075721301710743</v>
      </c>
      <c r="X10">
        <f t="shared" ca="1" si="10"/>
        <v>0.98999902264383743</v>
      </c>
      <c r="Y10">
        <f t="shared" ca="1" si="11"/>
        <v>0.13043860635196111</v>
      </c>
      <c r="Z10">
        <f t="shared" ca="1" si="12"/>
        <v>0.1700415813668068</v>
      </c>
      <c r="AA10">
        <f t="shared" ca="1" si="13"/>
        <v>8.5953342095907756E-2</v>
      </c>
    </row>
    <row r="11" spans="1:27" x14ac:dyDescent="0.25">
      <c r="A11" s="4">
        <f>B10</f>
        <v>0.71137656874739619</v>
      </c>
      <c r="B11" s="4">
        <v>1</v>
      </c>
      <c r="C11" s="2">
        <v>42079</v>
      </c>
      <c r="D11" s="1">
        <v>55.73</v>
      </c>
      <c r="E11" s="3">
        <v>191.9</v>
      </c>
      <c r="F11" s="1">
        <f t="shared" si="4"/>
        <v>0.38999999999999346</v>
      </c>
      <c r="G11" s="1">
        <f t="shared" si="4"/>
        <v>2.5600000000000023</v>
      </c>
      <c r="H11" s="4">
        <f t="shared" si="5"/>
        <v>0.36545816733067077</v>
      </c>
      <c r="I11" s="4">
        <f t="shared" si="6"/>
        <v>2.4491235059760976</v>
      </c>
      <c r="M11" t="s">
        <v>22</v>
      </c>
      <c r="N11" s="1">
        <f t="shared" si="7"/>
        <v>0.36545816733067077</v>
      </c>
      <c r="O11" s="1">
        <f t="shared" si="8"/>
        <v>2.4491235059760976</v>
      </c>
      <c r="P11" s="4">
        <f t="shared" si="0"/>
        <v>0.9949869693148351</v>
      </c>
      <c r="Q11" s="4">
        <f t="shared" si="1"/>
        <v>0.36139314336625755</v>
      </c>
      <c r="R11" s="4">
        <f t="shared" si="2"/>
        <v>-4.0457783952638033</v>
      </c>
      <c r="U11">
        <f t="shared" ca="1" si="9"/>
        <v>1.2072266189607008</v>
      </c>
      <c r="V11">
        <f t="shared" ca="1" si="9"/>
        <v>1.4210994053725647</v>
      </c>
      <c r="W11">
        <f t="shared" ca="1" si="3"/>
        <v>1.8645080467528645</v>
      </c>
      <c r="X11">
        <f t="shared" ca="1" si="10"/>
        <v>0.98999904991179233</v>
      </c>
      <c r="Y11">
        <f t="shared" ca="1" si="11"/>
        <v>0.13047110352596736</v>
      </c>
      <c r="Z11">
        <f t="shared" ca="1" si="12"/>
        <v>0.23702772116403872</v>
      </c>
      <c r="AA11">
        <f t="shared" ca="1" si="13"/>
        <v>-0.32778133979172247</v>
      </c>
    </row>
    <row r="12" spans="1:27" x14ac:dyDescent="0.25">
      <c r="A12" t="s">
        <v>6</v>
      </c>
      <c r="C12" s="2">
        <v>42076</v>
      </c>
      <c r="D12" s="1">
        <v>55.34</v>
      </c>
      <c r="E12" s="3">
        <v>189.34</v>
      </c>
      <c r="F12" s="1">
        <f t="shared" si="4"/>
        <v>-0.25</v>
      </c>
      <c r="G12" s="1">
        <f t="shared" si="4"/>
        <v>-0.60999999999998522</v>
      </c>
      <c r="H12" s="4">
        <f t="shared" si="5"/>
        <v>-0.27454183266932269</v>
      </c>
      <c r="I12" s="4">
        <f t="shared" si="6"/>
        <v>-0.72087649402388965</v>
      </c>
      <c r="M12" t="s">
        <v>23</v>
      </c>
      <c r="N12" s="1">
        <f t="shared" si="7"/>
        <v>-0.27454183266932269</v>
      </c>
      <c r="O12" s="1">
        <f t="shared" si="8"/>
        <v>-0.72087649402388965</v>
      </c>
      <c r="P12" s="4">
        <f t="shared" si="0"/>
        <v>0.9949886801687472</v>
      </c>
      <c r="Q12" s="4">
        <f t="shared" si="1"/>
        <v>0.37528412461013549</v>
      </c>
      <c r="R12" s="4">
        <f t="shared" si="2"/>
        <v>-0.80986743881127365</v>
      </c>
      <c r="U12">
        <f t="shared" ca="1" si="9"/>
        <v>-0.2231622883897009</v>
      </c>
      <c r="V12">
        <f t="shared" ca="1" si="9"/>
        <v>2.5414909643401802</v>
      </c>
      <c r="W12">
        <f t="shared" ca="1" si="3"/>
        <v>1.8147217176176991</v>
      </c>
      <c r="X12">
        <f t="shared" ca="1" si="10"/>
        <v>0.99000043655044279</v>
      </c>
      <c r="Y12">
        <f t="shared" ca="1" si="11"/>
        <v>0.13058352617440541</v>
      </c>
      <c r="Z12">
        <f t="shared" ca="1" si="12"/>
        <v>1.2011747432314561</v>
      </c>
      <c r="AA12">
        <f t="shared" ca="1" si="13"/>
        <v>0.67347492383921403</v>
      </c>
    </row>
    <row r="13" spans="1:27" x14ac:dyDescent="0.25">
      <c r="A13" s="4">
        <f>A10</f>
        <v>1</v>
      </c>
      <c r="B13" s="4">
        <f>A14</f>
        <v>0.63797475119677527</v>
      </c>
      <c r="C13" s="2">
        <v>42075</v>
      </c>
      <c r="D13" s="1">
        <v>55.59</v>
      </c>
      <c r="E13" s="3">
        <v>189.95</v>
      </c>
      <c r="F13" s="1">
        <f t="shared" si="4"/>
        <v>1.8900000000000006</v>
      </c>
      <c r="G13" s="1">
        <f t="shared" si="4"/>
        <v>5.7699999999999818</v>
      </c>
      <c r="H13" s="4">
        <f t="shared" si="5"/>
        <v>1.8654581673306778</v>
      </c>
      <c r="I13" s="4">
        <f t="shared" si="6"/>
        <v>5.6591235059760772</v>
      </c>
      <c r="M13" t="s">
        <v>24</v>
      </c>
      <c r="N13" s="1">
        <f t="shared" si="7"/>
        <v>1.8654581673306778</v>
      </c>
      <c r="O13" s="1">
        <f t="shared" si="8"/>
        <v>5.6591235059760772</v>
      </c>
      <c r="P13" s="4">
        <f t="shared" si="0"/>
        <v>0.99498700610088087</v>
      </c>
      <c r="Q13" s="4">
        <f t="shared" si="1"/>
        <v>0.36198921732934497</v>
      </c>
      <c r="R13" s="4">
        <f t="shared" si="2"/>
        <v>-17.879795185494167</v>
      </c>
      <c r="U13">
        <f t="shared" ca="1" si="9"/>
        <v>-0.78276580068639057</v>
      </c>
      <c r="V13">
        <f t="shared" ca="1" si="9"/>
        <v>1.4520358529335822</v>
      </c>
      <c r="W13">
        <f t="shared" ca="1" si="3"/>
        <v>0.61876596465403577</v>
      </c>
      <c r="X13">
        <f t="shared" ca="1" si="10"/>
        <v>0.98999904303448027</v>
      </c>
      <c r="Y13">
        <f t="shared" ca="1" si="11"/>
        <v>0.13057588409459661</v>
      </c>
      <c r="Z13">
        <f t="shared" ca="1" si="12"/>
        <v>-0.22204372233990541</v>
      </c>
      <c r="AA13">
        <f t="shared" ca="1" si="13"/>
        <v>0.6557740584305366</v>
      </c>
    </row>
    <row r="14" spans="1:27" x14ac:dyDescent="0.25">
      <c r="A14" s="4">
        <v>0.63797475119677527</v>
      </c>
      <c r="B14" s="4">
        <f>B11</f>
        <v>1</v>
      </c>
      <c r="C14" s="2">
        <v>42074</v>
      </c>
      <c r="D14" s="1">
        <v>53.7</v>
      </c>
      <c r="E14" s="3">
        <v>184.18</v>
      </c>
      <c r="F14" s="1">
        <f t="shared" si="4"/>
        <v>0.41000000000000369</v>
      </c>
      <c r="G14" s="1">
        <f t="shared" si="4"/>
        <v>1.4699999999999989</v>
      </c>
      <c r="H14" s="4">
        <f t="shared" si="5"/>
        <v>0.385458167330681</v>
      </c>
      <c r="I14" s="4">
        <f t="shared" si="6"/>
        <v>1.3591235059760944</v>
      </c>
      <c r="M14" t="s">
        <v>25</v>
      </c>
      <c r="N14" s="1">
        <f t="shared" si="7"/>
        <v>0.385458167330681</v>
      </c>
      <c r="O14" s="1">
        <f t="shared" si="8"/>
        <v>1.3591235059760944</v>
      </c>
      <c r="P14" s="4">
        <f t="shared" si="0"/>
        <v>0.99498792277463632</v>
      </c>
      <c r="Q14" s="4">
        <f t="shared" si="1"/>
        <v>0.37371978286537233</v>
      </c>
      <c r="R14" s="4">
        <f t="shared" si="2"/>
        <v>-1.4324796659062828</v>
      </c>
      <c r="U14">
        <f t="shared" ca="1" si="9"/>
        <v>2.4145571631033746</v>
      </c>
      <c r="V14">
        <f t="shared" ca="1" si="9"/>
        <v>-1.162099959901864</v>
      </c>
      <c r="W14">
        <f t="shared" ca="1" si="3"/>
        <v>0.6455429693945951</v>
      </c>
      <c r="X14">
        <f t="shared" ca="1" si="10"/>
        <v>0.98999960032416157</v>
      </c>
      <c r="Y14">
        <f t="shared" ca="1" si="11"/>
        <v>0.13045244488045388</v>
      </c>
      <c r="Z14">
        <f t="shared" ca="1" si="12"/>
        <v>-0.7788417614527684</v>
      </c>
      <c r="AA14">
        <f t="shared" ca="1" si="13"/>
        <v>0.22359284643017688</v>
      </c>
    </row>
    <row r="15" spans="1:27" x14ac:dyDescent="0.25">
      <c r="C15" s="2">
        <v>42073</v>
      </c>
      <c r="D15" s="1">
        <v>53.29</v>
      </c>
      <c r="E15" s="3">
        <v>182.71</v>
      </c>
      <c r="F15" s="1">
        <f t="shared" si="4"/>
        <v>-1.3800000000000026</v>
      </c>
      <c r="G15" s="1">
        <f t="shared" si="4"/>
        <v>-5.2199999999999989</v>
      </c>
      <c r="H15" s="4">
        <f t="shared" si="5"/>
        <v>-1.4045418326693253</v>
      </c>
      <c r="I15" s="4">
        <f t="shared" si="6"/>
        <v>-5.3308764940239035</v>
      </c>
      <c r="M15" t="s">
        <v>26</v>
      </c>
      <c r="N15" s="1">
        <f t="shared" si="7"/>
        <v>-1.4045418326693253</v>
      </c>
      <c r="O15" s="1">
        <f t="shared" si="8"/>
        <v>-5.3308764940239035</v>
      </c>
      <c r="P15" s="4">
        <f t="shared" si="0"/>
        <v>0.99498693298219065</v>
      </c>
      <c r="Q15" s="4">
        <f t="shared" si="1"/>
        <v>0.36153099439059683</v>
      </c>
      <c r="R15" s="4">
        <f t="shared" si="2"/>
        <v>-14.820925574528658</v>
      </c>
      <c r="U15">
        <f t="shared" ca="1" si="9"/>
        <v>-1.869268271414412</v>
      </c>
      <c r="V15">
        <f t="shared" ca="1" si="9"/>
        <v>0.62954109603640573</v>
      </c>
      <c r="W15">
        <f t="shared" ca="1" si="3"/>
        <v>-0.70776325535122586</v>
      </c>
      <c r="X15">
        <f t="shared" ca="1" si="10"/>
        <v>0.99000476551333016</v>
      </c>
      <c r="Y15">
        <f t="shared" ca="1" si="11"/>
        <v>0.13045386385362631</v>
      </c>
      <c r="Z15">
        <f t="shared" ca="1" si="12"/>
        <v>2.4024535585126823</v>
      </c>
      <c r="AA15">
        <f t="shared" ca="1" si="13"/>
        <v>0.23315850770345911</v>
      </c>
    </row>
    <row r="16" spans="1:27" x14ac:dyDescent="0.25">
      <c r="C16" s="2">
        <v>42072</v>
      </c>
      <c r="D16" s="1">
        <v>54.67</v>
      </c>
      <c r="E16" s="3">
        <v>187.93</v>
      </c>
      <c r="F16" s="1">
        <f t="shared" si="4"/>
        <v>7.9999999999998295E-2</v>
      </c>
      <c r="G16" s="1">
        <f t="shared" si="4"/>
        <v>1.0200000000000102</v>
      </c>
      <c r="H16" s="4">
        <f t="shared" si="5"/>
        <v>5.5458167330675601E-2</v>
      </c>
      <c r="I16" s="4">
        <f t="shared" si="6"/>
        <v>0.90912350597610581</v>
      </c>
      <c r="M16" t="s">
        <v>27</v>
      </c>
      <c r="N16" s="1">
        <f t="shared" si="7"/>
        <v>5.5458167330675601E-2</v>
      </c>
      <c r="O16" s="1">
        <f t="shared" si="8"/>
        <v>0.90912350597610581</v>
      </c>
      <c r="P16" s="4">
        <f t="shared" si="0"/>
        <v>0.99498696931308639</v>
      </c>
      <c r="Q16" s="4">
        <f t="shared" si="1"/>
        <v>0.36596777415751075</v>
      </c>
      <c r="R16" s="4">
        <f t="shared" si="2"/>
        <v>-1.1438997133879956</v>
      </c>
      <c r="U16">
        <f t="shared" ca="1" si="9"/>
        <v>-0.11187202556513849</v>
      </c>
      <c r="V16">
        <f t="shared" ca="1" si="9"/>
        <v>0.83102182830737692</v>
      </c>
      <c r="W16">
        <f t="shared" ca="1" si="3"/>
        <v>0.56856288232161256</v>
      </c>
      <c r="X16">
        <f t="shared" ca="1" si="10"/>
        <v>0.99000245297427791</v>
      </c>
      <c r="Y16">
        <f t="shared" ca="1" si="11"/>
        <v>0.13045743186065573</v>
      </c>
      <c r="Z16">
        <f t="shared" ca="1" si="12"/>
        <v>-1.8599029230838797</v>
      </c>
      <c r="AA16">
        <f t="shared" ca="1" si="13"/>
        <v>-0.25563274598237257</v>
      </c>
    </row>
    <row r="17" spans="1:27" x14ac:dyDescent="0.25">
      <c r="C17" s="2">
        <v>42069</v>
      </c>
      <c r="D17" s="1">
        <v>54.59</v>
      </c>
      <c r="E17" s="3">
        <v>186.91</v>
      </c>
      <c r="F17" s="1">
        <f t="shared" si="4"/>
        <v>-0.25</v>
      </c>
      <c r="G17" s="1">
        <f t="shared" si="4"/>
        <v>-3.1700000000000159</v>
      </c>
      <c r="H17" s="4">
        <f t="shared" si="5"/>
        <v>-0.27454183266932269</v>
      </c>
      <c r="I17" s="4">
        <f t="shared" si="6"/>
        <v>-3.2808764940239206</v>
      </c>
      <c r="M17" t="s">
        <v>28</v>
      </c>
      <c r="N17" s="1">
        <f t="shared" si="7"/>
        <v>-0.27454183266932269</v>
      </c>
      <c r="O17" s="1">
        <f t="shared" si="8"/>
        <v>-3.2808764940239206</v>
      </c>
      <c r="P17" s="4">
        <f t="shared" si="0"/>
        <v>0.99498693144718209</v>
      </c>
      <c r="Q17" s="4">
        <f t="shared" si="1"/>
        <v>0.36119976355032318</v>
      </c>
      <c r="R17" s="4">
        <f t="shared" si="2"/>
        <v>-8.4433075543902127</v>
      </c>
      <c r="U17">
        <f t="shared" ca="1" si="9"/>
        <v>-0.29713815076932354</v>
      </c>
      <c r="V17">
        <f t="shared" ca="1" si="9"/>
        <v>0.31701380926046091</v>
      </c>
      <c r="W17">
        <f t="shared" ca="1" si="3"/>
        <v>5.455215435804775E-2</v>
      </c>
      <c r="X17">
        <f t="shared" ca="1" si="10"/>
        <v>0.98999900612330938</v>
      </c>
      <c r="Y17">
        <f t="shared" ca="1" si="11"/>
        <v>0.13044990429917241</v>
      </c>
      <c r="Z17">
        <f t="shared" ca="1" si="12"/>
        <v>-0.11131139790173518</v>
      </c>
      <c r="AA17">
        <f t="shared" ca="1" si="13"/>
        <v>0.20535861021436291</v>
      </c>
    </row>
    <row r="18" spans="1:27" x14ac:dyDescent="0.25">
      <c r="C18" s="2">
        <v>42068</v>
      </c>
      <c r="D18" s="1">
        <v>54.84</v>
      </c>
      <c r="E18" s="3">
        <v>190.08</v>
      </c>
      <c r="F18" s="1">
        <f t="shared" si="4"/>
        <v>2.0000000000003126E-2</v>
      </c>
      <c r="G18" s="1">
        <f t="shared" si="4"/>
        <v>0.41000000000002501</v>
      </c>
      <c r="H18" s="4">
        <f t="shared" si="5"/>
        <v>-4.5418326693195676E-3</v>
      </c>
      <c r="I18" s="4">
        <f t="shared" si="6"/>
        <v>0.29912350597612059</v>
      </c>
      <c r="M18" t="s">
        <v>29</v>
      </c>
      <c r="N18" s="1">
        <f t="shared" si="7"/>
        <v>-4.5418326693195676E-3</v>
      </c>
      <c r="O18" s="1">
        <f t="shared" si="8"/>
        <v>0.29912350597612059</v>
      </c>
      <c r="P18" s="4">
        <f t="shared" si="0"/>
        <v>0.99498714672836297</v>
      </c>
      <c r="Q18" s="4">
        <f t="shared" si="1"/>
        <v>0.36247335187327401</v>
      </c>
      <c r="R18" s="4">
        <f t="shared" si="2"/>
        <v>-0.56245107068502831</v>
      </c>
      <c r="U18">
        <f t="shared" ca="1" si="9"/>
        <v>0.68123214139952293</v>
      </c>
      <c r="V18">
        <f t="shared" ca="1" si="9"/>
        <v>0.68558821542482673</v>
      </c>
      <c r="W18">
        <f t="shared" ca="1" si="3"/>
        <v>0.96255110333478022</v>
      </c>
      <c r="X18">
        <f t="shared" ca="1" si="10"/>
        <v>0.98999908113771729</v>
      </c>
      <c r="Y18">
        <f t="shared" ca="1" si="11"/>
        <v>0.13043633283092784</v>
      </c>
      <c r="Z18">
        <f t="shared" ca="1" si="12"/>
        <v>-0.29564857869731098</v>
      </c>
      <c r="AA18">
        <f t="shared" ca="1" si="13"/>
        <v>1.9703064938206082E-2</v>
      </c>
    </row>
    <row r="19" spans="1:27" x14ac:dyDescent="0.25">
      <c r="C19" s="2">
        <v>42067</v>
      </c>
      <c r="D19" s="1">
        <v>54.82</v>
      </c>
      <c r="E19" s="3">
        <v>189.67</v>
      </c>
      <c r="F19" s="1">
        <f t="shared" si="4"/>
        <v>-0.63000000000000256</v>
      </c>
      <c r="G19" s="1">
        <f t="shared" si="4"/>
        <v>-1.6000000000000227</v>
      </c>
      <c r="H19" s="4">
        <f t="shared" si="5"/>
        <v>-0.65454183266932531</v>
      </c>
      <c r="I19" s="4">
        <f t="shared" si="6"/>
        <v>-1.7108764940239272</v>
      </c>
      <c r="M19" t="s">
        <v>30</v>
      </c>
      <c r="N19" s="1">
        <f t="shared" si="7"/>
        <v>-0.65454183266932531</v>
      </c>
      <c r="O19" s="1">
        <f t="shared" si="8"/>
        <v>-1.7108764940239272</v>
      </c>
      <c r="P19" s="4">
        <f t="shared" si="0"/>
        <v>0.99498693923128045</v>
      </c>
      <c r="Q19" s="4">
        <f t="shared" si="1"/>
        <v>0.36133845669374803</v>
      </c>
      <c r="R19" s="4">
        <f t="shared" si="2"/>
        <v>-2.2908322732385855</v>
      </c>
      <c r="U19">
        <f t="shared" ca="1" si="9"/>
        <v>-0.51132561101203844</v>
      </c>
      <c r="V19">
        <f t="shared" ca="1" si="9"/>
        <v>-1.0640690895289051</v>
      </c>
      <c r="W19">
        <f t="shared" ca="1" si="3"/>
        <v>-1.1456069799073205</v>
      </c>
      <c r="X19">
        <f t="shared" ca="1" si="10"/>
        <v>0.989999453165742</v>
      </c>
      <c r="Y19">
        <f t="shared" ca="1" si="11"/>
        <v>0.13047545886209549</v>
      </c>
      <c r="Z19">
        <f t="shared" ca="1" si="12"/>
        <v>0.67781710788970095</v>
      </c>
      <c r="AA19">
        <f t="shared" ca="1" si="13"/>
        <v>0.34763467294789852</v>
      </c>
    </row>
    <row r="20" spans="1:27" x14ac:dyDescent="0.25">
      <c r="C20" s="2">
        <v>42066</v>
      </c>
      <c r="D20" s="1">
        <v>55.45</v>
      </c>
      <c r="E20" s="3">
        <v>191.27</v>
      </c>
      <c r="F20" s="1">
        <f t="shared" si="4"/>
        <v>-9.9999999999994316E-2</v>
      </c>
      <c r="G20" s="1">
        <f t="shared" si="4"/>
        <v>-0.51999999999998181</v>
      </c>
      <c r="H20" s="4">
        <f t="shared" si="5"/>
        <v>-0.12454183266931701</v>
      </c>
      <c r="I20" s="4">
        <f t="shared" si="6"/>
        <v>-0.63087649402388624</v>
      </c>
      <c r="M20" t="s">
        <v>31</v>
      </c>
      <c r="N20" s="1">
        <f t="shared" si="7"/>
        <v>-0.12454183266931701</v>
      </c>
      <c r="O20" s="1">
        <f t="shared" si="8"/>
        <v>-0.63087649402388624</v>
      </c>
      <c r="P20" s="4">
        <f t="shared" si="0"/>
        <v>0.9949872032486079</v>
      </c>
      <c r="Q20" s="4">
        <f t="shared" si="1"/>
        <v>0.36276073925859981</v>
      </c>
      <c r="R20" s="4">
        <f t="shared" si="2"/>
        <v>-0.67893464507759349</v>
      </c>
      <c r="U20">
        <f t="shared" ca="1" si="9"/>
        <v>-0.11105551107927389</v>
      </c>
      <c r="V20">
        <f t="shared" ca="1" si="9"/>
        <v>-1.3270660791981603</v>
      </c>
      <c r="W20">
        <f t="shared" ca="1" si="3"/>
        <v>-1.0927675094061517</v>
      </c>
      <c r="X20">
        <f t="shared" ca="1" si="10"/>
        <v>0.98999925256928101</v>
      </c>
      <c r="Y20">
        <f t="shared" ca="1" si="11"/>
        <v>0.13049182500716258</v>
      </c>
      <c r="Z20">
        <f t="shared" ca="1" si="12"/>
        <v>-0.50876241871833194</v>
      </c>
      <c r="AA20">
        <f t="shared" ca="1" si="13"/>
        <v>-0.41380912909657153</v>
      </c>
    </row>
    <row r="21" spans="1:27" x14ac:dyDescent="0.25">
      <c r="A21" s="4"/>
      <c r="B21" s="4"/>
      <c r="C21" s="2">
        <v>42065</v>
      </c>
      <c r="D21" s="1">
        <v>55.55</v>
      </c>
      <c r="E21" s="3">
        <v>191.79</v>
      </c>
      <c r="F21" s="1">
        <f t="shared" si="4"/>
        <v>0.75999999999999801</v>
      </c>
      <c r="G21" s="1">
        <f t="shared" si="4"/>
        <v>2</v>
      </c>
      <c r="H21" s="4">
        <f t="shared" si="5"/>
        <v>0.73545816733067526</v>
      </c>
      <c r="I21" s="4">
        <f t="shared" si="6"/>
        <v>1.8891235059760956</v>
      </c>
      <c r="M21" t="s">
        <v>32</v>
      </c>
      <c r="N21" s="1">
        <f t="shared" si="7"/>
        <v>0.73545816733067526</v>
      </c>
      <c r="O21" s="1">
        <f t="shared" si="8"/>
        <v>1.8891235059760956</v>
      </c>
      <c r="P21" s="4">
        <f t="shared" si="0"/>
        <v>0.99498700574534427</v>
      </c>
      <c r="Q21" s="4">
        <f t="shared" si="1"/>
        <v>0.36400584781855339</v>
      </c>
      <c r="R21" s="4">
        <f t="shared" si="2"/>
        <v>-2.7261624152668862</v>
      </c>
      <c r="U21">
        <f t="shared" ca="1" si="9"/>
        <v>9.3086398311456778E-2</v>
      </c>
      <c r="V21">
        <f t="shared" ca="1" si="9"/>
        <v>1.637013207532805</v>
      </c>
      <c r="W21">
        <f t="shared" ca="1" si="3"/>
        <v>1.3199807122218887</v>
      </c>
      <c r="X21">
        <f t="shared" ca="1" si="10"/>
        <v>0.98999900593986567</v>
      </c>
      <c r="Y21">
        <f t="shared" ca="1" si="11"/>
        <v>0.1304868190700916</v>
      </c>
      <c r="Z21">
        <f t="shared" ca="1" si="12"/>
        <v>-0.11049879663308923</v>
      </c>
      <c r="AA21">
        <f t="shared" ca="1" si="13"/>
        <v>-0.39474753472550278</v>
      </c>
    </row>
    <row r="22" spans="1:27" x14ac:dyDescent="0.25">
      <c r="A22" s="4"/>
      <c r="B22" s="4"/>
      <c r="C22" s="2">
        <v>42062</v>
      </c>
      <c r="D22" s="1">
        <v>54.79</v>
      </c>
      <c r="E22" s="3">
        <v>189.79</v>
      </c>
      <c r="F22" s="1">
        <f t="shared" si="4"/>
        <v>-0.35999999999999943</v>
      </c>
      <c r="G22" s="1">
        <f t="shared" si="4"/>
        <v>-2.4099999999999966</v>
      </c>
      <c r="H22" s="4">
        <f t="shared" si="5"/>
        <v>-0.38454183266932213</v>
      </c>
      <c r="I22" s="4">
        <f t="shared" si="6"/>
        <v>-2.5208764940239012</v>
      </c>
      <c r="M22" t="s">
        <v>33</v>
      </c>
      <c r="N22" s="1">
        <f t="shared" si="7"/>
        <v>-0.38454183266932213</v>
      </c>
      <c r="O22" s="1">
        <f t="shared" si="8"/>
        <v>-2.5208764940239012</v>
      </c>
      <c r="P22" s="4">
        <f t="shared" si="0"/>
        <v>0.99498695246067836</v>
      </c>
      <c r="Q22" s="4">
        <f t="shared" si="1"/>
        <v>0.36158160890814622</v>
      </c>
      <c r="R22" s="4">
        <f t="shared" si="2"/>
        <v>-4.2249844327115662</v>
      </c>
      <c r="U22">
        <f t="shared" ca="1" si="9"/>
        <v>1.1025327049134939</v>
      </c>
      <c r="V22">
        <f t="shared" ca="1" si="9"/>
        <v>8.8484515092790109E-2</v>
      </c>
      <c r="W22">
        <f t="shared" ca="1" si="3"/>
        <v>0.77152617325323547</v>
      </c>
      <c r="X22">
        <f t="shared" ca="1" si="10"/>
        <v>0.98999900230805327</v>
      </c>
      <c r="Y22">
        <f t="shared" ca="1" si="11"/>
        <v>0.13051005140962613</v>
      </c>
      <c r="Z22">
        <f t="shared" ca="1" si="12"/>
        <v>9.2619750385568606E-2</v>
      </c>
      <c r="AA22">
        <f t="shared" ca="1" si="13"/>
        <v>0.47681609582954065</v>
      </c>
    </row>
    <row r="23" spans="1:27" x14ac:dyDescent="0.25">
      <c r="C23" s="2">
        <v>42061</v>
      </c>
      <c r="D23" s="1">
        <v>55.15</v>
      </c>
      <c r="E23" s="3">
        <v>192.2</v>
      </c>
      <c r="F23" s="1">
        <f t="shared" si="4"/>
        <v>-0.17999999999999972</v>
      </c>
      <c r="G23" s="1">
        <f t="shared" si="4"/>
        <v>1.0799999999999841</v>
      </c>
      <c r="H23" s="4">
        <f t="shared" si="5"/>
        <v>-0.20454183266932241</v>
      </c>
      <c r="I23" s="4">
        <f t="shared" si="6"/>
        <v>0.96912350597607966</v>
      </c>
      <c r="M23" t="s">
        <v>34</v>
      </c>
      <c r="N23" s="1">
        <f t="shared" si="7"/>
        <v>-0.20454183266932241</v>
      </c>
      <c r="O23" s="1">
        <f t="shared" si="8"/>
        <v>0.96912350597607966</v>
      </c>
      <c r="P23" s="4">
        <f t="shared" si="0"/>
        <v>0.99498693352994905</v>
      </c>
      <c r="Q23" s="4">
        <f t="shared" si="1"/>
        <v>0.36132729447157264</v>
      </c>
      <c r="R23" s="4">
        <f t="shared" si="2"/>
        <v>-2.5409973299077322</v>
      </c>
      <c r="U23">
        <f t="shared" ca="1" si="9"/>
        <v>-0.12316170059495629</v>
      </c>
      <c r="V23">
        <f t="shared" ca="1" si="9"/>
        <v>0.22039281279550887</v>
      </c>
      <c r="W23">
        <f t="shared" ca="1" si="3"/>
        <v>9.1141034995740194E-2</v>
      </c>
      <c r="X23">
        <f t="shared" ca="1" si="10"/>
        <v>0.99000019715100041</v>
      </c>
      <c r="Y23">
        <f t="shared" ca="1" si="11"/>
        <v>0.13046143942350646</v>
      </c>
      <c r="Z23">
        <f t="shared" ca="1" si="12"/>
        <v>1.0970056376231989</v>
      </c>
      <c r="AA23">
        <f t="shared" ca="1" si="13"/>
        <v>0.27872289487590468</v>
      </c>
    </row>
    <row r="24" spans="1:27" x14ac:dyDescent="0.25">
      <c r="A24" s="4"/>
      <c r="B24" s="4"/>
      <c r="C24" s="2">
        <v>42060</v>
      </c>
      <c r="D24" s="1">
        <v>55.33</v>
      </c>
      <c r="E24" s="3">
        <v>191.12</v>
      </c>
      <c r="F24" s="1">
        <f t="shared" si="4"/>
        <v>-3.9999999999999147E-2</v>
      </c>
      <c r="G24" s="1">
        <f t="shared" si="4"/>
        <v>-0.5</v>
      </c>
      <c r="H24" s="4">
        <f t="shared" si="5"/>
        <v>-6.4541832669321841E-2</v>
      </c>
      <c r="I24" s="4">
        <f t="shared" si="6"/>
        <v>-0.61087649402390443</v>
      </c>
      <c r="M24" t="s">
        <v>35</v>
      </c>
      <c r="N24" s="1">
        <f t="shared" si="7"/>
        <v>-6.4541832669321841E-2</v>
      </c>
      <c r="O24" s="1">
        <f t="shared" si="8"/>
        <v>-0.61087649402390443</v>
      </c>
      <c r="P24" s="4">
        <f t="shared" si="0"/>
        <v>0.99498696171326528</v>
      </c>
      <c r="Q24" s="4">
        <f t="shared" si="1"/>
        <v>0.36261210312343478</v>
      </c>
      <c r="R24" s="4">
        <f t="shared" si="2"/>
        <v>-0.72201096911980533</v>
      </c>
      <c r="U24">
        <f t="shared" ca="1" si="9"/>
        <v>-0.35876460831717172</v>
      </c>
      <c r="V24">
        <f t="shared" ca="1" si="9"/>
        <v>0.22100391476923933</v>
      </c>
      <c r="W24">
        <f t="shared" ca="1" si="3"/>
        <v>-5.8697087914949292E-2</v>
      </c>
      <c r="X24">
        <f t="shared" ca="1" si="10"/>
        <v>0.98999900874794566</v>
      </c>
      <c r="Y24">
        <f t="shared" ca="1" si="11"/>
        <v>0.13043655873875248</v>
      </c>
      <c r="Z24">
        <f t="shared" ca="1" si="12"/>
        <v>-0.1225443570265568</v>
      </c>
      <c r="AA24">
        <f t="shared" ca="1" si="13"/>
        <v>3.2919637106965535E-2</v>
      </c>
    </row>
    <row r="25" spans="1:27" x14ac:dyDescent="0.25">
      <c r="C25" s="2">
        <v>42059</v>
      </c>
      <c r="D25" s="1">
        <v>55.37</v>
      </c>
      <c r="E25" s="3">
        <v>191.62</v>
      </c>
      <c r="F25" s="1">
        <f t="shared" si="4"/>
        <v>0.26999999999999602</v>
      </c>
      <c r="G25" s="1">
        <f t="shared" si="4"/>
        <v>1.9099999999999966</v>
      </c>
      <c r="H25" s="4">
        <f t="shared" si="5"/>
        <v>0.24545816733067333</v>
      </c>
      <c r="I25" s="4">
        <f t="shared" si="6"/>
        <v>1.7991235059760922</v>
      </c>
      <c r="M25" t="s">
        <v>36</v>
      </c>
      <c r="N25" s="1">
        <f t="shared" si="7"/>
        <v>0.24545816733067333</v>
      </c>
      <c r="O25" s="1">
        <f t="shared" si="8"/>
        <v>1.7991235059760922</v>
      </c>
      <c r="P25" s="4">
        <f t="shared" si="0"/>
        <v>0.99498696171326528</v>
      </c>
      <c r="Q25" s="4">
        <f t="shared" si="1"/>
        <v>0.36193140956929665</v>
      </c>
      <c r="R25" s="4">
        <f t="shared" si="2"/>
        <v>-2.4729912885840539</v>
      </c>
      <c r="U25">
        <f t="shared" ca="1" si="9"/>
        <v>-0.49165237364886305</v>
      </c>
      <c r="V25">
        <f t="shared" ca="1" si="9"/>
        <v>-0.68722741974849588</v>
      </c>
      <c r="W25">
        <f t="shared" ca="1" si="3"/>
        <v>-0.84286627939746528</v>
      </c>
      <c r="X25">
        <f t="shared" ca="1" si="10"/>
        <v>0.989999121154434</v>
      </c>
      <c r="Y25">
        <f t="shared" ca="1" si="11"/>
        <v>0.13043635269168533</v>
      </c>
      <c r="Z25">
        <f t="shared" ca="1" si="12"/>
        <v>-0.35696609944515134</v>
      </c>
      <c r="AA25">
        <f t="shared" ca="1" si="13"/>
        <v>-2.119904133904291E-2</v>
      </c>
    </row>
    <row r="26" spans="1:27" x14ac:dyDescent="0.25">
      <c r="A26" s="4"/>
      <c r="B26" s="4"/>
      <c r="C26" s="2">
        <v>42058</v>
      </c>
      <c r="D26" s="1">
        <v>55.1</v>
      </c>
      <c r="E26" s="3">
        <v>189.71</v>
      </c>
      <c r="F26" s="1">
        <f t="shared" si="4"/>
        <v>0.27000000000000313</v>
      </c>
      <c r="G26" s="1">
        <f t="shared" si="4"/>
        <v>-1.1999999999999886</v>
      </c>
      <c r="H26" s="4">
        <f t="shared" si="5"/>
        <v>0.24545816733068043</v>
      </c>
      <c r="I26" s="4">
        <f t="shared" si="6"/>
        <v>-1.3108764940238931</v>
      </c>
      <c r="M26" t="s">
        <v>37</v>
      </c>
      <c r="N26" s="1">
        <f t="shared" si="7"/>
        <v>0.24545816733068043</v>
      </c>
      <c r="O26" s="1">
        <f t="shared" si="8"/>
        <v>-1.3108764940238931</v>
      </c>
      <c r="P26" s="4">
        <f t="shared" si="0"/>
        <v>0.9949869617132352</v>
      </c>
      <c r="Q26" s="4">
        <f t="shared" si="1"/>
        <v>0.3634877624383076</v>
      </c>
      <c r="R26" s="4">
        <f t="shared" si="2"/>
        <v>-3.9681277437776838</v>
      </c>
      <c r="U26">
        <f t="shared" ca="1" si="9"/>
        <v>-0.49995492064807834</v>
      </c>
      <c r="V26">
        <f t="shared" ca="1" si="9"/>
        <v>-0.42771460722633964</v>
      </c>
      <c r="W26">
        <f t="shared" ca="1" si="3"/>
        <v>-0.64832336382090361</v>
      </c>
      <c r="X26">
        <f t="shared" ca="1" si="10"/>
        <v>0.98999923303437376</v>
      </c>
      <c r="Y26">
        <f t="shared" ca="1" si="11"/>
        <v>0.13046630441354662</v>
      </c>
      <c r="Z26">
        <f t="shared" ca="1" si="12"/>
        <v>-0.48918771807258005</v>
      </c>
      <c r="AA26">
        <f t="shared" ca="1" si="13"/>
        <v>-0.3044093603647775</v>
      </c>
    </row>
    <row r="27" spans="1:27" x14ac:dyDescent="0.25">
      <c r="A27" s="4"/>
      <c r="B27" s="4"/>
      <c r="C27" s="2">
        <v>42055</v>
      </c>
      <c r="D27" s="1">
        <v>54.83</v>
      </c>
      <c r="E27" s="3">
        <v>190.91</v>
      </c>
      <c r="F27" s="1">
        <f t="shared" si="4"/>
        <v>0.26999999999999602</v>
      </c>
      <c r="G27" s="1">
        <f t="shared" si="4"/>
        <v>2.3899999999999864</v>
      </c>
      <c r="H27" s="4">
        <f t="shared" si="5"/>
        <v>0.24545816733067333</v>
      </c>
      <c r="I27" s="4">
        <f t="shared" si="6"/>
        <v>2.2791235059760817</v>
      </c>
      <c r="M27" t="s">
        <v>38</v>
      </c>
      <c r="N27" s="1">
        <f t="shared" si="7"/>
        <v>0.24545816733067333</v>
      </c>
      <c r="O27" s="1">
        <f t="shared" si="8"/>
        <v>2.2791235059760817</v>
      </c>
      <c r="P27" s="4">
        <f t="shared" si="0"/>
        <v>0.99498693155706452</v>
      </c>
      <c r="Q27" s="4">
        <f t="shared" si="1"/>
        <v>0.36120823715090383</v>
      </c>
      <c r="R27" s="4">
        <f t="shared" si="2"/>
        <v>-3.9987661724351056</v>
      </c>
      <c r="U27">
        <f t="shared" ca="1" si="9"/>
        <v>-1.2715142394276435</v>
      </c>
      <c r="V27">
        <f t="shared" ca="1" si="9"/>
        <v>-1.6464476515832875</v>
      </c>
      <c r="W27">
        <f t="shared" ca="1" si="3"/>
        <v>-2.0790529832995905</v>
      </c>
      <c r="X27">
        <f t="shared" ca="1" si="10"/>
        <v>0.9899992411850439</v>
      </c>
      <c r="Y27">
        <f t="shared" ca="1" si="11"/>
        <v>0.13045401818775312</v>
      </c>
      <c r="Z27">
        <f t="shared" ca="1" si="12"/>
        <v>-0.49744867247444763</v>
      </c>
      <c r="AA27">
        <f t="shared" ca="1" si="13"/>
        <v>-0.23417517478532465</v>
      </c>
    </row>
    <row r="28" spans="1:27" x14ac:dyDescent="0.25">
      <c r="B28" s="4"/>
      <c r="C28" s="2">
        <v>42054</v>
      </c>
      <c r="D28" s="1">
        <v>54.56</v>
      </c>
      <c r="E28" s="3">
        <v>188.52</v>
      </c>
      <c r="F28" s="1">
        <f t="shared" si="4"/>
        <v>3.9999999999999147E-2</v>
      </c>
      <c r="G28" s="1">
        <f t="shared" si="4"/>
        <v>0.43999999999999773</v>
      </c>
      <c r="H28" s="4">
        <f t="shared" si="5"/>
        <v>1.5458167330676453E-2</v>
      </c>
      <c r="I28" s="4">
        <f t="shared" si="6"/>
        <v>0.3291235059760933</v>
      </c>
      <c r="M28" t="s">
        <v>39</v>
      </c>
      <c r="N28" s="1">
        <f t="shared" si="7"/>
        <v>1.5458167330676453E-2</v>
      </c>
      <c r="O28" s="1">
        <f t="shared" si="8"/>
        <v>0.3291235059760933</v>
      </c>
      <c r="P28" s="4">
        <f t="shared" si="0"/>
        <v>0.99498731577495003</v>
      </c>
      <c r="Q28" s="4">
        <f t="shared" si="1"/>
        <v>0.36211791444498626</v>
      </c>
      <c r="R28" s="4">
        <f t="shared" si="2"/>
        <v>-0.55666564341662106</v>
      </c>
      <c r="U28">
        <f t="shared" ca="1" si="9"/>
        <v>0.36732924210093032</v>
      </c>
      <c r="V28">
        <f t="shared" ca="1" si="9"/>
        <v>1.8348721711741363</v>
      </c>
      <c r="W28">
        <f t="shared" ca="1" si="3"/>
        <v>1.6473034579237091</v>
      </c>
      <c r="X28">
        <f t="shared" ca="1" si="10"/>
        <v>0.99000059430961984</v>
      </c>
      <c r="Y28">
        <f t="shared" ca="1" si="11"/>
        <v>0.13061935622655851</v>
      </c>
      <c r="Z28">
        <f t="shared" ca="1" si="12"/>
        <v>-1.2651402094802275</v>
      </c>
      <c r="AA28">
        <f t="shared" ca="1" si="13"/>
        <v>-0.75092106509746037</v>
      </c>
    </row>
    <row r="29" spans="1:27" x14ac:dyDescent="0.25">
      <c r="B29" s="4"/>
      <c r="C29" s="2">
        <v>42053</v>
      </c>
      <c r="D29" s="1">
        <v>54.52</v>
      </c>
      <c r="E29" s="3">
        <v>188.08</v>
      </c>
      <c r="F29" s="1">
        <f t="shared" si="4"/>
        <v>-0.84999999999999432</v>
      </c>
      <c r="G29" s="1">
        <f t="shared" si="4"/>
        <v>-1.3499999999999943</v>
      </c>
      <c r="H29" s="4">
        <f t="shared" si="5"/>
        <v>-0.87454183266931707</v>
      </c>
      <c r="I29" s="4">
        <f t="shared" si="6"/>
        <v>-1.4608764940238987</v>
      </c>
      <c r="M29" t="s">
        <v>40</v>
      </c>
      <c r="N29" s="1">
        <f t="shared" si="7"/>
        <v>-0.87454183266931707</v>
      </c>
      <c r="O29" s="1">
        <f t="shared" si="8"/>
        <v>-1.4608764940238987</v>
      </c>
      <c r="P29" s="4">
        <f t="shared" si="0"/>
        <v>0.99498693155677986</v>
      </c>
      <c r="Q29" s="4">
        <f t="shared" si="1"/>
        <v>0.36153098991183563</v>
      </c>
      <c r="R29" s="4">
        <f t="shared" si="2"/>
        <v>-3.4531250978049908</v>
      </c>
      <c r="U29">
        <f t="shared" ca="1" si="9"/>
        <v>-7.7359344325217835E-2</v>
      </c>
      <c r="V29">
        <f t="shared" ca="1" si="9"/>
        <v>0.18487611836898138</v>
      </c>
      <c r="W29">
        <f t="shared" ca="1" si="3"/>
        <v>9.3011892682174385E-2</v>
      </c>
      <c r="X29">
        <f t="shared" ca="1" si="10"/>
        <v>0.98999912731276796</v>
      </c>
      <c r="Y29">
        <f t="shared" ca="1" si="11"/>
        <v>0.13055133250227494</v>
      </c>
      <c r="Z29">
        <f t="shared" ca="1" si="12"/>
        <v>0.36548809087585232</v>
      </c>
      <c r="AA29">
        <f t="shared" ca="1" si="13"/>
        <v>0.59535688385816532</v>
      </c>
    </row>
    <row r="30" spans="1:27" x14ac:dyDescent="0.25">
      <c r="B30" s="4"/>
      <c r="C30" s="2">
        <v>42052</v>
      </c>
      <c r="D30" s="1">
        <v>55.37</v>
      </c>
      <c r="E30" s="3">
        <v>189.43</v>
      </c>
      <c r="F30" s="1">
        <f t="shared" si="4"/>
        <v>3.9999999999999147E-2</v>
      </c>
      <c r="G30" s="1">
        <f t="shared" si="4"/>
        <v>1.0200000000000102</v>
      </c>
      <c r="H30" s="4">
        <f t="shared" si="5"/>
        <v>1.5458167330676453E-2</v>
      </c>
      <c r="I30" s="4">
        <f t="shared" si="6"/>
        <v>0.90912350597610581</v>
      </c>
      <c r="M30" t="s">
        <v>41</v>
      </c>
      <c r="N30" s="1">
        <f t="shared" si="7"/>
        <v>1.5458167330676453E-2</v>
      </c>
      <c r="O30" s="1">
        <f t="shared" si="8"/>
        <v>0.90912350597610581</v>
      </c>
      <c r="P30" s="4">
        <f t="shared" si="0"/>
        <v>0.99498703115340992</v>
      </c>
      <c r="Q30" s="4">
        <f t="shared" si="1"/>
        <v>0.36151623721889881</v>
      </c>
      <c r="R30" s="4">
        <f t="shared" si="2"/>
        <v>-1.2534107637633947</v>
      </c>
      <c r="U30">
        <f t="shared" ca="1" si="9"/>
        <v>-0.33632539591096383</v>
      </c>
      <c r="V30">
        <f t="shared" ca="1" si="9"/>
        <v>1.6327684005877763</v>
      </c>
      <c r="W30">
        <f t="shared" ca="1" si="3"/>
        <v>1.0427580851451761</v>
      </c>
      <c r="X30">
        <f t="shared" ca="1" si="10"/>
        <v>0.98999899965437466</v>
      </c>
      <c r="Y30">
        <f t="shared" ca="1" si="11"/>
        <v>0.13043657368008871</v>
      </c>
      <c r="Z30">
        <f t="shared" ca="1" si="12"/>
        <v>-7.6971541821080777E-2</v>
      </c>
      <c r="AA30">
        <f t="shared" ca="1" si="13"/>
        <v>3.3606952820818638E-2</v>
      </c>
    </row>
    <row r="31" spans="1:27" x14ac:dyDescent="0.25">
      <c r="C31" s="2">
        <v>42048</v>
      </c>
      <c r="D31" s="1">
        <v>55.33</v>
      </c>
      <c r="E31" s="3">
        <v>188.41</v>
      </c>
      <c r="F31" s="1">
        <f t="shared" si="4"/>
        <v>0.46999999999999886</v>
      </c>
      <c r="G31" s="1">
        <f t="shared" si="4"/>
        <v>-0.78000000000000114</v>
      </c>
      <c r="H31" s="4">
        <f t="shared" si="5"/>
        <v>0.44545816733067617</v>
      </c>
      <c r="I31" s="4">
        <f t="shared" si="6"/>
        <v>-0.89087649402390556</v>
      </c>
      <c r="M31" t="s">
        <v>42</v>
      </c>
      <c r="N31" s="1">
        <f t="shared" si="7"/>
        <v>0.44545816733067617</v>
      </c>
      <c r="O31" s="1">
        <f t="shared" si="8"/>
        <v>-0.89087649402390556</v>
      </c>
      <c r="P31" s="4">
        <f t="shared" si="0"/>
        <v>0.99498737118221159</v>
      </c>
      <c r="Q31" s="4">
        <f t="shared" si="1"/>
        <v>0.3629881223771072</v>
      </c>
      <c r="R31" s="4">
        <f t="shared" si="2"/>
        <v>-4.3852626383115982</v>
      </c>
      <c r="U31">
        <f t="shared" ca="1" si="9"/>
        <v>0.87894461651731348</v>
      </c>
      <c r="V31">
        <f t="shared" ca="1" si="9"/>
        <v>1.9406028714409176</v>
      </c>
      <c r="W31">
        <f t="shared" ca="1" si="3"/>
        <v>2.0551198447470123</v>
      </c>
      <c r="X31">
        <f t="shared" ca="1" si="10"/>
        <v>0.98999910571313976</v>
      </c>
      <c r="Y31">
        <f t="shared" ca="1" si="11"/>
        <v>0.13048227305864443</v>
      </c>
      <c r="Z31">
        <f t="shared" ca="1" si="12"/>
        <v>-0.33463937464299182</v>
      </c>
      <c r="AA31">
        <f t="shared" ca="1" si="13"/>
        <v>0.37660255056810399</v>
      </c>
    </row>
    <row r="32" spans="1:27" x14ac:dyDescent="0.25">
      <c r="B32" s="4"/>
      <c r="C32" s="2">
        <v>42047</v>
      </c>
      <c r="D32" s="1">
        <v>54.86</v>
      </c>
      <c r="E32" s="3">
        <v>189.19</v>
      </c>
      <c r="F32" s="1">
        <f t="shared" si="4"/>
        <v>0.96000000000000085</v>
      </c>
      <c r="G32" s="1">
        <f t="shared" si="4"/>
        <v>2.1299999999999955</v>
      </c>
      <c r="H32" s="4">
        <f t="shared" si="5"/>
        <v>0.9354581673306781</v>
      </c>
      <c r="I32" s="4">
        <f t="shared" si="6"/>
        <v>2.0191235059760908</v>
      </c>
      <c r="M32" t="s">
        <v>43</v>
      </c>
      <c r="N32" s="1">
        <f t="shared" si="7"/>
        <v>0.9354581673306781</v>
      </c>
      <c r="O32" s="1">
        <f t="shared" si="8"/>
        <v>2.0191235059760908</v>
      </c>
      <c r="P32" s="4">
        <f t="shared" si="0"/>
        <v>0.99498717384602131</v>
      </c>
      <c r="Q32" s="4">
        <f t="shared" si="1"/>
        <v>0.36510211328116393</v>
      </c>
      <c r="R32" s="4">
        <f t="shared" si="2"/>
        <v>-3.7982103937732834</v>
      </c>
      <c r="U32">
        <f t="shared" ca="1" si="9"/>
        <v>-0.14173152658403615</v>
      </c>
      <c r="V32">
        <f t="shared" ca="1" si="9"/>
        <v>-0.55355557989961268</v>
      </c>
      <c r="W32">
        <f t="shared" ca="1" si="3"/>
        <v>-0.51669064044174318</v>
      </c>
      <c r="X32">
        <f t="shared" ca="1" si="10"/>
        <v>0.98999975854724642</v>
      </c>
      <c r="Y32">
        <f t="shared" ca="1" si="11"/>
        <v>0.13061520261342524</v>
      </c>
      <c r="Z32">
        <f t="shared" ca="1" si="12"/>
        <v>0.87453845635288918</v>
      </c>
      <c r="AA32">
        <f t="shared" ca="1" si="13"/>
        <v>0.74235717390972622</v>
      </c>
    </row>
    <row r="33" spans="3:27" x14ac:dyDescent="0.25">
      <c r="C33" s="2">
        <v>42046</v>
      </c>
      <c r="D33" s="1">
        <v>53.9</v>
      </c>
      <c r="E33" s="3">
        <v>187.06</v>
      </c>
      <c r="F33" s="1">
        <f t="shared" si="4"/>
        <v>-0.67000000000000171</v>
      </c>
      <c r="G33" s="1">
        <f t="shared" si="4"/>
        <v>3.0800000000000125</v>
      </c>
      <c r="H33" s="4">
        <f t="shared" si="5"/>
        <v>-0.69454183266932445</v>
      </c>
      <c r="I33" s="4">
        <f t="shared" si="6"/>
        <v>2.9691235059761079</v>
      </c>
      <c r="M33" t="s">
        <v>44</v>
      </c>
      <c r="N33" s="1">
        <f t="shared" si="7"/>
        <v>-0.69454183266932445</v>
      </c>
      <c r="O33" s="1">
        <f t="shared" si="8"/>
        <v>2.9691235059761079</v>
      </c>
      <c r="P33" s="4">
        <f t="shared" si="0"/>
        <v>0.99498698798621221</v>
      </c>
      <c r="Q33" s="4">
        <f t="shared" si="1"/>
        <v>0.36336715855171037</v>
      </c>
      <c r="R33" s="4">
        <f t="shared" si="2"/>
        <v>-21.394639838187331</v>
      </c>
      <c r="U33">
        <f t="shared" ca="1" si="9"/>
        <v>0.24813456089334943</v>
      </c>
      <c r="V33">
        <f t="shared" ca="1" si="9"/>
        <v>-0.34171537506816818</v>
      </c>
      <c r="W33">
        <f t="shared" ca="1" si="3"/>
        <v>-0.10483682803230718</v>
      </c>
      <c r="X33">
        <f t="shared" ca="1" si="10"/>
        <v>0.98999901361733011</v>
      </c>
      <c r="Y33">
        <f t="shared" ca="1" si="11"/>
        <v>0.13044753278721857</v>
      </c>
      <c r="Z33">
        <f t="shared" ca="1" si="12"/>
        <v>-0.14102107119612345</v>
      </c>
      <c r="AA33">
        <f t="shared" ca="1" si="13"/>
        <v>-0.18673574507892529</v>
      </c>
    </row>
    <row r="34" spans="3:27" x14ac:dyDescent="0.25">
      <c r="C34" s="2">
        <v>42045</v>
      </c>
      <c r="D34" s="1">
        <v>54.57</v>
      </c>
      <c r="E34" s="3">
        <v>183.98</v>
      </c>
      <c r="F34" s="1">
        <f t="shared" si="4"/>
        <v>0.35999999999999943</v>
      </c>
      <c r="G34" s="1">
        <f t="shared" si="4"/>
        <v>2.3299999999999841</v>
      </c>
      <c r="H34" s="4">
        <f t="shared" si="5"/>
        <v>0.33545816733067674</v>
      </c>
      <c r="I34" s="4">
        <f t="shared" si="6"/>
        <v>2.2191235059760794</v>
      </c>
      <c r="M34" t="s">
        <v>45</v>
      </c>
      <c r="N34" s="1">
        <f t="shared" si="7"/>
        <v>0.33545816733067674</v>
      </c>
      <c r="O34" s="1">
        <f t="shared" si="8"/>
        <v>2.2191235059760794</v>
      </c>
      <c r="P34" s="4">
        <f t="shared" si="0"/>
        <v>0.99498696660437458</v>
      </c>
      <c r="Q34" s="4">
        <f t="shared" si="1"/>
        <v>0.36194321876726721</v>
      </c>
      <c r="R34" s="4">
        <f t="shared" si="2"/>
        <v>-3.3916659832499603</v>
      </c>
      <c r="U34">
        <f t="shared" ca="1" si="9"/>
        <v>1.8358379134209419</v>
      </c>
      <c r="V34">
        <f t="shared" ca="1" si="9"/>
        <v>-0.35020673239260491</v>
      </c>
      <c r="W34">
        <f t="shared" ca="1" si="3"/>
        <v>0.90153899173302476</v>
      </c>
      <c r="X34">
        <f t="shared" ca="1" si="10"/>
        <v>0.98999905468463467</v>
      </c>
      <c r="Y34">
        <f t="shared" ca="1" si="11"/>
        <v>0.13043667241003359</v>
      </c>
      <c r="Z34">
        <f t="shared" ca="1" si="12"/>
        <v>0.24689064780648745</v>
      </c>
      <c r="AA34">
        <f t="shared" ca="1" si="13"/>
        <v>-3.7864463448322526E-2</v>
      </c>
    </row>
    <row r="35" spans="3:27" x14ac:dyDescent="0.25">
      <c r="C35" s="2">
        <v>42044</v>
      </c>
      <c r="D35" s="1">
        <v>54.21</v>
      </c>
      <c r="E35" s="3">
        <v>181.65</v>
      </c>
      <c r="F35" s="1">
        <f t="shared" si="4"/>
        <v>-0.24000000000000199</v>
      </c>
      <c r="G35" s="1">
        <f t="shared" si="4"/>
        <v>-1.210000000000008</v>
      </c>
      <c r="H35" s="4">
        <f t="shared" si="5"/>
        <v>-0.26454183266932468</v>
      </c>
      <c r="I35" s="4">
        <f t="shared" si="6"/>
        <v>-1.3208764940239124</v>
      </c>
      <c r="M35" t="s">
        <v>46</v>
      </c>
      <c r="N35" s="1">
        <f t="shared" si="7"/>
        <v>-0.26454183266932468</v>
      </c>
      <c r="O35" s="1">
        <f t="shared" si="8"/>
        <v>-1.3208764940239124</v>
      </c>
      <c r="P35" s="4">
        <f t="shared" si="0"/>
        <v>0.99498721823300029</v>
      </c>
      <c r="Q35" s="4">
        <f t="shared" si="1"/>
        <v>0.3640697372278564</v>
      </c>
      <c r="R35" s="4">
        <f t="shared" si="2"/>
        <v>-1.3989407351655556</v>
      </c>
      <c r="U35">
        <f t="shared" ca="1" si="9"/>
        <v>0.94437626702122446</v>
      </c>
      <c r="V35">
        <f t="shared" ca="1" si="9"/>
        <v>7.2564600229127724E-2</v>
      </c>
      <c r="W35">
        <f t="shared" ca="1" si="3"/>
        <v>0.65836711277666604</v>
      </c>
      <c r="X35">
        <f t="shared" ca="1" si="10"/>
        <v>0.99000233032433371</v>
      </c>
      <c r="Y35">
        <f t="shared" ca="1" si="11"/>
        <v>0.13047064059860825</v>
      </c>
      <c r="Z35">
        <f t="shared" ca="1" si="12"/>
        <v>1.826634788323338</v>
      </c>
      <c r="AA35">
        <f t="shared" ca="1" si="13"/>
        <v>0.32559998052786504</v>
      </c>
    </row>
    <row r="36" spans="3:27" x14ac:dyDescent="0.25">
      <c r="C36" s="2">
        <v>42041</v>
      </c>
      <c r="D36" s="1">
        <v>54.45</v>
      </c>
      <c r="E36" s="3">
        <v>182.86</v>
      </c>
      <c r="F36" s="1">
        <f t="shared" si="4"/>
        <v>0.78000000000000114</v>
      </c>
      <c r="G36" s="1">
        <f t="shared" si="4"/>
        <v>2.660000000000025</v>
      </c>
      <c r="H36" s="4">
        <f t="shared" si="5"/>
        <v>0.75545816733067839</v>
      </c>
      <c r="I36" s="4">
        <f t="shared" si="6"/>
        <v>2.5491235059761204</v>
      </c>
      <c r="M36" t="s">
        <v>47</v>
      </c>
      <c r="N36" s="1">
        <f t="shared" si="7"/>
        <v>0.75545816733067839</v>
      </c>
      <c r="O36" s="1">
        <f t="shared" si="8"/>
        <v>2.5491235059761204</v>
      </c>
      <c r="P36" s="4">
        <f t="shared" si="0"/>
        <v>0.99498712178519544</v>
      </c>
      <c r="Q36" s="4">
        <f t="shared" si="1"/>
        <v>0.36272708618247257</v>
      </c>
      <c r="R36" s="4">
        <f t="shared" si="2"/>
        <v>-3.816447152563522</v>
      </c>
      <c r="U36">
        <f t="shared" ca="1" si="9"/>
        <v>0.20514079395335702</v>
      </c>
      <c r="V36">
        <f t="shared" ca="1" si="9"/>
        <v>0.72967844344731692</v>
      </c>
      <c r="W36">
        <f t="shared" ca="1" si="3"/>
        <v>0.69276884553385554</v>
      </c>
      <c r="X36">
        <f t="shared" ca="1" si="10"/>
        <v>0.98999987666310607</v>
      </c>
      <c r="Y36">
        <f t="shared" ca="1" si="11"/>
        <v>0.1304545749424581</v>
      </c>
      <c r="Z36">
        <f t="shared" ca="1" si="12"/>
        <v>0.93964362748197949</v>
      </c>
      <c r="AA36">
        <f t="shared" ca="1" si="13"/>
        <v>0.23780694070991834</v>
      </c>
    </row>
    <row r="37" spans="3:27" x14ac:dyDescent="0.25">
      <c r="C37" s="2">
        <v>42040</v>
      </c>
      <c r="D37" s="1">
        <v>53.67</v>
      </c>
      <c r="E37" s="3">
        <v>180.2</v>
      </c>
      <c r="F37" s="1">
        <f t="shared" si="4"/>
        <v>0.64000000000000057</v>
      </c>
      <c r="G37" s="1">
        <f t="shared" si="4"/>
        <v>1.9799999999999898</v>
      </c>
      <c r="H37" s="4">
        <f t="shared" si="5"/>
        <v>0.61545816733067782</v>
      </c>
      <c r="I37" s="4">
        <f t="shared" si="6"/>
        <v>1.8691235059760853</v>
      </c>
      <c r="M37" t="s">
        <v>48</v>
      </c>
      <c r="N37" s="1">
        <f t="shared" si="7"/>
        <v>0.61545816733067782</v>
      </c>
      <c r="O37" s="1">
        <f t="shared" si="8"/>
        <v>1.8691235059760853</v>
      </c>
      <c r="P37" s="4">
        <f t="shared" si="0"/>
        <v>0.99498693592838683</v>
      </c>
      <c r="Q37" s="4">
        <f t="shared" si="1"/>
        <v>0.36226745561661988</v>
      </c>
      <c r="R37" s="4">
        <f t="shared" si="2"/>
        <v>-2.3623277042376891</v>
      </c>
      <c r="U37">
        <f t="shared" ca="1" si="9"/>
        <v>-0.31726434492683131</v>
      </c>
      <c r="V37">
        <f t="shared" ca="1" si="9"/>
        <v>0.23476436289964853</v>
      </c>
      <c r="W37">
        <f t="shared" ca="1" si="3"/>
        <v>-2.1624634423976274E-2</v>
      </c>
      <c r="X37">
        <f t="shared" ca="1" si="10"/>
        <v>0.9899990353924184</v>
      </c>
      <c r="Y37">
        <f t="shared" ca="1" si="11"/>
        <v>0.1304565421637898</v>
      </c>
      <c r="Z37">
        <f t="shared" ca="1" si="12"/>
        <v>0.20411250010722137</v>
      </c>
      <c r="AA37">
        <f t="shared" ca="1" si="13"/>
        <v>0.2502176873915371</v>
      </c>
    </row>
    <row r="38" spans="3:27" x14ac:dyDescent="0.25">
      <c r="C38" s="2">
        <v>42039</v>
      </c>
      <c r="D38" s="1">
        <v>53.03</v>
      </c>
      <c r="E38" s="3">
        <v>178.22</v>
      </c>
      <c r="F38" s="1">
        <f t="shared" si="4"/>
        <v>-7.0000000000000284E-2</v>
      </c>
      <c r="G38" s="1">
        <f t="shared" si="4"/>
        <v>-1.460000000000008</v>
      </c>
      <c r="H38" s="4">
        <f t="shared" si="5"/>
        <v>-9.4541832669322978E-2</v>
      </c>
      <c r="I38" s="4">
        <f t="shared" si="6"/>
        <v>-1.5708764940239124</v>
      </c>
      <c r="M38" t="s">
        <v>49</v>
      </c>
      <c r="N38" s="1">
        <f t="shared" si="7"/>
        <v>-9.4541832669322978E-2</v>
      </c>
      <c r="O38" s="1">
        <f t="shared" si="8"/>
        <v>-1.5708764940239124</v>
      </c>
      <c r="P38" s="4">
        <f t="shared" si="0"/>
        <v>0.9949871217855587</v>
      </c>
      <c r="Q38" s="4">
        <f t="shared" si="1"/>
        <v>0.37067006406772496</v>
      </c>
      <c r="R38" s="4">
        <f t="shared" si="2"/>
        <v>-2.4967962242000898</v>
      </c>
      <c r="U38">
        <f t="shared" ca="1" si="9"/>
        <v>-1.204956363283209</v>
      </c>
      <c r="V38">
        <f t="shared" ca="1" si="9"/>
        <v>-0.53711286154289462</v>
      </c>
      <c r="W38">
        <f t="shared" ca="1" si="3"/>
        <v>-1.1823394061024133</v>
      </c>
      <c r="X38">
        <f t="shared" ca="1" si="10"/>
        <v>0.9899990933796653</v>
      </c>
      <c r="Y38">
        <f t="shared" ca="1" si="11"/>
        <v>0.13043622656077072</v>
      </c>
      <c r="Z38">
        <f t="shared" ca="1" si="12"/>
        <v>-0.31567388365534943</v>
      </c>
      <c r="AA38">
        <f t="shared" ca="1" si="13"/>
        <v>-7.8105515977165479E-3</v>
      </c>
    </row>
    <row r="39" spans="3:27" x14ac:dyDescent="0.25">
      <c r="C39" s="2">
        <v>42038</v>
      </c>
      <c r="D39" s="1">
        <v>53.1</v>
      </c>
      <c r="E39" s="3">
        <v>179.68</v>
      </c>
      <c r="F39" s="1">
        <f t="shared" si="4"/>
        <v>0.64000000000000057</v>
      </c>
      <c r="G39" s="1">
        <f t="shared" si="4"/>
        <v>4.7400000000000091</v>
      </c>
      <c r="H39" s="4">
        <f t="shared" si="5"/>
        <v>0.61545816733067782</v>
      </c>
      <c r="I39" s="4">
        <f t="shared" si="6"/>
        <v>4.6291235059761044</v>
      </c>
      <c r="M39" t="s">
        <v>50</v>
      </c>
      <c r="N39" s="1">
        <f t="shared" si="7"/>
        <v>0.61545816733067782</v>
      </c>
      <c r="O39" s="1">
        <f t="shared" si="8"/>
        <v>4.6291235059761044</v>
      </c>
      <c r="P39" s="4">
        <f t="shared" si="0"/>
        <v>0.99498729918478312</v>
      </c>
      <c r="Q39" s="4">
        <f t="shared" si="1"/>
        <v>0.36507574683682675</v>
      </c>
      <c r="R39" s="4">
        <f t="shared" si="2"/>
        <v>-13.964223868058824</v>
      </c>
      <c r="U39">
        <f t="shared" ca="1" si="9"/>
        <v>1.4712218128063375</v>
      </c>
      <c r="V39">
        <f t="shared" ca="1" si="9"/>
        <v>-0.36717280263174207</v>
      </c>
      <c r="W39">
        <f t="shared" ca="1" si="3"/>
        <v>0.65585827973450872</v>
      </c>
      <c r="X39">
        <f t="shared" ca="1" si="10"/>
        <v>0.99000043112904512</v>
      </c>
      <c r="Y39">
        <f t="shared" ca="1" si="11"/>
        <v>0.13049543099066119</v>
      </c>
      <c r="Z39">
        <f t="shared" ca="1" si="12"/>
        <v>-1.1989158947576268</v>
      </c>
      <c r="AA39">
        <f t="shared" ca="1" si="13"/>
        <v>-0.42701317768388686</v>
      </c>
    </row>
    <row r="40" spans="3:27" x14ac:dyDescent="0.25">
      <c r="C40" s="2">
        <v>42037</v>
      </c>
      <c r="D40" s="1">
        <v>52.46</v>
      </c>
      <c r="E40" s="3">
        <v>174.94</v>
      </c>
      <c r="F40" s="1">
        <f t="shared" si="4"/>
        <v>0.88000000000000256</v>
      </c>
      <c r="G40" s="1">
        <f t="shared" si="4"/>
        <v>3.0699999999999932</v>
      </c>
      <c r="H40" s="4">
        <f t="shared" si="5"/>
        <v>0.85545816733067981</v>
      </c>
      <c r="I40" s="4">
        <f t="shared" si="6"/>
        <v>2.9591235059760885</v>
      </c>
      <c r="M40" t="s">
        <v>51</v>
      </c>
      <c r="N40" s="1">
        <f t="shared" si="7"/>
        <v>0.85545816733067981</v>
      </c>
      <c r="O40" s="1">
        <f t="shared" si="8"/>
        <v>2.9591235059760885</v>
      </c>
      <c r="P40" s="4">
        <f t="shared" si="0"/>
        <v>0.9949872983971636</v>
      </c>
      <c r="Q40" s="4">
        <f t="shared" si="1"/>
        <v>0.36720142635189879</v>
      </c>
      <c r="R40" s="4">
        <f t="shared" si="2"/>
        <v>-4.9471348350236521</v>
      </c>
      <c r="U40">
        <f t="shared" ca="1" si="9"/>
        <v>2.05459832374568</v>
      </c>
      <c r="V40">
        <f t="shared" ca="1" si="9"/>
        <v>-0.20623764423840363</v>
      </c>
      <c r="W40">
        <f t="shared" ca="1" si="3"/>
        <v>1.151967054729848</v>
      </c>
      <c r="X40">
        <f t="shared" ca="1" si="10"/>
        <v>0.99000113658067956</v>
      </c>
      <c r="Y40">
        <f t="shared" ca="1" si="11"/>
        <v>0.13045443870662343</v>
      </c>
      <c r="Z40">
        <f t="shared" ca="1" si="12"/>
        <v>1.4638475396804351</v>
      </c>
      <c r="AA40">
        <f t="shared" ca="1" si="13"/>
        <v>0.23692323753553929</v>
      </c>
    </row>
    <row r="41" spans="3:27" x14ac:dyDescent="0.25">
      <c r="C41" s="2">
        <v>42034</v>
      </c>
      <c r="D41" s="1">
        <v>51.58</v>
      </c>
      <c r="E41" s="3">
        <v>171.87</v>
      </c>
      <c r="F41" s="1">
        <f t="shared" si="4"/>
        <v>-0.82999999999999829</v>
      </c>
      <c r="G41" s="1">
        <f t="shared" si="4"/>
        <v>-3.5699999999999932</v>
      </c>
      <c r="H41" s="4">
        <f t="shared" si="5"/>
        <v>-0.85454183266932104</v>
      </c>
      <c r="I41" s="4">
        <f t="shared" si="6"/>
        <v>-3.6808764940238978</v>
      </c>
      <c r="M41" t="s">
        <v>52</v>
      </c>
      <c r="N41" s="1">
        <f t="shared" si="7"/>
        <v>-0.85454183266932104</v>
      </c>
      <c r="O41" s="1">
        <f t="shared" si="8"/>
        <v>-3.6808764940238978</v>
      </c>
      <c r="P41" s="4">
        <f t="shared" si="0"/>
        <v>0.99498709211388348</v>
      </c>
      <c r="Q41" s="4">
        <f t="shared" si="1"/>
        <v>0.36471571324246649</v>
      </c>
      <c r="R41" s="4">
        <f t="shared" si="2"/>
        <v>-7.3987447015697843</v>
      </c>
      <c r="U41">
        <f t="shared" ca="1" si="9"/>
        <v>0.43821881022628817</v>
      </c>
      <c r="V41">
        <f t="shared" ca="1" si="9"/>
        <v>-0.70766333137594917</v>
      </c>
      <c r="W41">
        <f t="shared" ca="1" si="3"/>
        <v>-0.26536876477306287</v>
      </c>
      <c r="X41">
        <f t="shared" ca="1" si="10"/>
        <v>0.99000317289709283</v>
      </c>
      <c r="Y41">
        <f t="shared" ca="1" si="11"/>
        <v>0.13049243519269105</v>
      </c>
      <c r="Z41">
        <f t="shared" ca="1" si="12"/>
        <v>2.0443006939175095</v>
      </c>
      <c r="AA41">
        <f t="shared" ca="1" si="13"/>
        <v>0.41607295670953282</v>
      </c>
    </row>
    <row r="42" spans="3:27" x14ac:dyDescent="0.25">
      <c r="C42" s="2">
        <v>42033</v>
      </c>
      <c r="D42" s="1">
        <v>52.41</v>
      </c>
      <c r="E42" s="3">
        <v>175.44</v>
      </c>
      <c r="F42" s="1">
        <f t="shared" si="4"/>
        <v>0.58999999999999631</v>
      </c>
      <c r="G42" s="1">
        <f t="shared" si="4"/>
        <v>2.9300000000000068</v>
      </c>
      <c r="H42" s="4">
        <f t="shared" si="5"/>
        <v>0.56545816733067356</v>
      </c>
      <c r="I42" s="4">
        <f t="shared" si="6"/>
        <v>2.8191235059761022</v>
      </c>
      <c r="M42" t="s">
        <v>53</v>
      </c>
      <c r="N42" s="1">
        <f t="shared" si="7"/>
        <v>0.56545816733067356</v>
      </c>
      <c r="O42" s="1">
        <f t="shared" si="8"/>
        <v>2.8191235059761022</v>
      </c>
      <c r="P42" s="4">
        <f t="shared" si="0"/>
        <v>0.99498727308406276</v>
      </c>
      <c r="Q42" s="4">
        <f t="shared" si="1"/>
        <v>0.36675400724005069</v>
      </c>
      <c r="R42" s="4">
        <f t="shared" si="2"/>
        <v>-4.7182000046818224</v>
      </c>
      <c r="U42">
        <f t="shared" ca="1" si="9"/>
        <v>-2.2069265334389434E-2</v>
      </c>
      <c r="V42">
        <f t="shared" ca="1" si="9"/>
        <v>1.6074003668698333</v>
      </c>
      <c r="W42">
        <f t="shared" ca="1" si="3"/>
        <v>1.2237107227792592</v>
      </c>
      <c r="X42">
        <f t="shared" ca="1" si="10"/>
        <v>0.9899991838497797</v>
      </c>
      <c r="Y42">
        <f t="shared" ca="1" si="11"/>
        <v>0.13043919149174818</v>
      </c>
      <c r="Z42">
        <f t="shared" ca="1" si="12"/>
        <v>0.43602290959234896</v>
      </c>
      <c r="AA42">
        <f t="shared" ca="1" si="13"/>
        <v>-9.5861113824970201E-2</v>
      </c>
    </row>
    <row r="43" spans="3:27" x14ac:dyDescent="0.25">
      <c r="C43" s="2">
        <v>42032</v>
      </c>
      <c r="D43" s="1">
        <v>51.82</v>
      </c>
      <c r="E43" s="3">
        <v>172.51</v>
      </c>
      <c r="F43" s="1">
        <f t="shared" si="4"/>
        <v>-0.79999999999999716</v>
      </c>
      <c r="G43" s="1">
        <f t="shared" si="4"/>
        <v>-3.4300000000000068</v>
      </c>
      <c r="H43" s="4">
        <f t="shared" si="5"/>
        <v>-0.82454183266931991</v>
      </c>
      <c r="I43" s="4">
        <f t="shared" si="6"/>
        <v>-3.5408764940239115</v>
      </c>
      <c r="M43" t="s">
        <v>54</v>
      </c>
      <c r="N43" s="1">
        <f t="shared" si="7"/>
        <v>-0.82454183266931991</v>
      </c>
      <c r="O43" s="1">
        <f t="shared" si="8"/>
        <v>-3.5408764940239115</v>
      </c>
      <c r="P43" s="4">
        <f t="shared" si="0"/>
        <v>0.99498713377261694</v>
      </c>
      <c r="Q43" s="4">
        <f t="shared" si="1"/>
        <v>0.3683932128119996</v>
      </c>
      <c r="R43" s="4">
        <f t="shared" si="2"/>
        <v>-6.900934030002472</v>
      </c>
      <c r="U43">
        <f t="shared" ca="1" si="9"/>
        <v>-0.5643005783782602</v>
      </c>
      <c r="V43">
        <f t="shared" ca="1" si="9"/>
        <v>0.25498313754239305</v>
      </c>
      <c r="W43">
        <f t="shared" ca="1" si="3"/>
        <v>-0.16365789935950631</v>
      </c>
      <c r="X43">
        <f t="shared" ca="1" si="10"/>
        <v>0.98999899421199444</v>
      </c>
      <c r="Y43">
        <f t="shared" ca="1" si="11"/>
        <v>0.13049964958874907</v>
      </c>
      <c r="Z43">
        <f t="shared" ca="1" si="12"/>
        <v>-2.1958632702600216E-2</v>
      </c>
      <c r="AA43">
        <f t="shared" ca="1" si="13"/>
        <v>0.44195984712550623</v>
      </c>
    </row>
    <row r="44" spans="3:27" x14ac:dyDescent="0.25">
      <c r="C44" s="2">
        <v>42031</v>
      </c>
      <c r="D44" s="1">
        <v>52.62</v>
      </c>
      <c r="E44" s="3">
        <v>175.94</v>
      </c>
      <c r="F44" s="1">
        <f t="shared" si="4"/>
        <v>-0.60999999999999943</v>
      </c>
      <c r="G44" s="1">
        <f t="shared" si="4"/>
        <v>-3.9200000000000159</v>
      </c>
      <c r="H44" s="4">
        <f t="shared" si="5"/>
        <v>-0.63454183266932218</v>
      </c>
      <c r="I44" s="4">
        <f t="shared" si="6"/>
        <v>-4.0308764940239206</v>
      </c>
      <c r="M44" t="s">
        <v>55</v>
      </c>
      <c r="N44" s="1">
        <f t="shared" si="7"/>
        <v>-0.63454183266932218</v>
      </c>
      <c r="O44" s="1">
        <f t="shared" si="8"/>
        <v>-4.0308764940239206</v>
      </c>
      <c r="P44" s="4">
        <f t="shared" si="0"/>
        <v>0.99498697530441937</v>
      </c>
      <c r="Q44" s="4">
        <f t="shared" si="1"/>
        <v>0.36117424312154822</v>
      </c>
      <c r="R44" s="4">
        <f t="shared" si="2"/>
        <v>-9.9490582343006224</v>
      </c>
      <c r="U44">
        <f t="shared" ca="1" si="9"/>
        <v>-0.39798997191688129</v>
      </c>
      <c r="V44">
        <f t="shared" ca="1" si="9"/>
        <v>-0.19762478111129428</v>
      </c>
      <c r="W44">
        <f t="shared" ca="1" si="3"/>
        <v>-0.40608995501775691</v>
      </c>
      <c r="X44">
        <f t="shared" ca="1" si="10"/>
        <v>0.98999930898009436</v>
      </c>
      <c r="Y44">
        <f t="shared" ca="1" si="11"/>
        <v>0.13043734206276433</v>
      </c>
      <c r="Z44">
        <f t="shared" ca="1" si="12"/>
        <v>-0.56147170102527111</v>
      </c>
      <c r="AA44">
        <f t="shared" ca="1" si="13"/>
        <v>-5.912098283679227E-2</v>
      </c>
    </row>
    <row r="45" spans="3:27" x14ac:dyDescent="0.25">
      <c r="C45" s="2">
        <v>42030</v>
      </c>
      <c r="D45" s="1">
        <v>53.23</v>
      </c>
      <c r="E45" s="3">
        <v>179.86</v>
      </c>
      <c r="F45" s="1">
        <f t="shared" si="4"/>
        <v>0.32000000000000028</v>
      </c>
      <c r="G45" s="1">
        <f t="shared" si="4"/>
        <v>-6.9999999999993179E-2</v>
      </c>
      <c r="H45" s="4">
        <f t="shared" si="5"/>
        <v>0.29545816733067759</v>
      </c>
      <c r="I45" s="4">
        <f t="shared" si="6"/>
        <v>-0.1808764940238976</v>
      </c>
      <c r="M45" t="s">
        <v>56</v>
      </c>
      <c r="N45" s="1">
        <f t="shared" si="7"/>
        <v>0.29545816733067759</v>
      </c>
      <c r="O45" s="1">
        <f t="shared" si="8"/>
        <v>-0.1808764940238976</v>
      </c>
      <c r="P45" s="4">
        <f t="shared" si="0"/>
        <v>0.99498707502523287</v>
      </c>
      <c r="Q45" s="4">
        <f t="shared" si="1"/>
        <v>0.36238297978406836</v>
      </c>
      <c r="R45" s="4">
        <f t="shared" si="2"/>
        <v>-1.3849401058873743</v>
      </c>
      <c r="U45">
        <f t="shared" ca="1" si="9"/>
        <v>0.48338170021933985</v>
      </c>
      <c r="V45">
        <f t="shared" ca="1" si="9"/>
        <v>-0.63050973912084474</v>
      </c>
      <c r="W45">
        <f t="shared" ca="1" si="3"/>
        <v>-0.17714329575427684</v>
      </c>
      <c r="X45">
        <f t="shared" ca="1" si="10"/>
        <v>0.98999915054188614</v>
      </c>
      <c r="Y45">
        <f t="shared" ca="1" si="11"/>
        <v>0.13044319328980755</v>
      </c>
      <c r="Z45">
        <f t="shared" ca="1" si="12"/>
        <v>-0.39599488394944543</v>
      </c>
      <c r="AA45">
        <f t="shared" ca="1" si="13"/>
        <v>-0.14666389592671614</v>
      </c>
    </row>
    <row r="46" spans="3:27" x14ac:dyDescent="0.25">
      <c r="C46" s="2">
        <v>42027</v>
      </c>
      <c r="D46" s="1">
        <v>52.91</v>
      </c>
      <c r="E46" s="3">
        <v>179.93</v>
      </c>
      <c r="F46" s="1">
        <f t="shared" si="4"/>
        <v>-0.51000000000000512</v>
      </c>
      <c r="G46" s="1">
        <f t="shared" si="4"/>
        <v>-1.539999999999992</v>
      </c>
      <c r="H46" s="4">
        <f t="shared" si="5"/>
        <v>-0.53454183266932787</v>
      </c>
      <c r="I46" s="4">
        <f t="shared" si="6"/>
        <v>-1.6508764940238965</v>
      </c>
      <c r="M46" t="s">
        <v>57</v>
      </c>
      <c r="N46" s="1">
        <f t="shared" si="7"/>
        <v>-0.53454183266932787</v>
      </c>
      <c r="O46" s="1">
        <f t="shared" si="8"/>
        <v>-1.6508764940238965</v>
      </c>
      <c r="P46" s="4">
        <f t="shared" si="0"/>
        <v>0.99498827553546865</v>
      </c>
      <c r="Q46" s="4">
        <f t="shared" si="1"/>
        <v>0.37120439725766952</v>
      </c>
      <c r="R46" s="4">
        <f t="shared" si="2"/>
        <v>-1.9339183175843138</v>
      </c>
      <c r="U46">
        <f t="shared" ca="1" si="9"/>
        <v>-1.5642000902589379</v>
      </c>
      <c r="V46">
        <f t="shared" ca="1" si="9"/>
        <v>-1.3140266638498574</v>
      </c>
      <c r="W46">
        <f t="shared" ca="1" si="3"/>
        <v>-2.0097959640254026</v>
      </c>
      <c r="X46">
        <f t="shared" ca="1" si="10"/>
        <v>0.98999922505087057</v>
      </c>
      <c r="Y46">
        <f t="shared" ca="1" si="11"/>
        <v>0.13043753623194568</v>
      </c>
      <c r="Z46">
        <f t="shared" ca="1" si="12"/>
        <v>0.48095851270488854</v>
      </c>
      <c r="AA46">
        <f t="shared" ca="1" si="13"/>
        <v>-6.397870296745499E-2</v>
      </c>
    </row>
    <row r="47" spans="3:27" x14ac:dyDescent="0.25">
      <c r="C47" s="2">
        <v>42026</v>
      </c>
      <c r="D47" s="1">
        <v>53.42</v>
      </c>
      <c r="E47" s="3">
        <v>181.47</v>
      </c>
      <c r="F47" s="1">
        <f t="shared" si="4"/>
        <v>1.6600000000000037</v>
      </c>
      <c r="G47" s="1">
        <f t="shared" si="4"/>
        <v>4.8700000000000045</v>
      </c>
      <c r="H47" s="4">
        <f t="shared" si="5"/>
        <v>1.6354581673306809</v>
      </c>
      <c r="I47" s="4">
        <f t="shared" si="6"/>
        <v>4.7591235059760999</v>
      </c>
      <c r="M47" t="s">
        <v>58</v>
      </c>
      <c r="N47" s="1">
        <f t="shared" si="7"/>
        <v>1.6354581673306809</v>
      </c>
      <c r="O47" s="1">
        <f t="shared" si="8"/>
        <v>4.7591235059760999</v>
      </c>
      <c r="P47" s="4">
        <f t="shared" si="0"/>
        <v>0.99498693429796869</v>
      </c>
      <c r="Q47" s="4">
        <f t="shared" si="1"/>
        <v>0.36205129695747884</v>
      </c>
      <c r="R47" s="4">
        <f t="shared" si="2"/>
        <v>-13.160842344625092</v>
      </c>
      <c r="U47">
        <f t="shared" ca="1" si="9"/>
        <v>-0.26579642269644072</v>
      </c>
      <c r="V47">
        <f t="shared" ca="1" si="9"/>
        <v>-1.6672963481153897</v>
      </c>
      <c r="W47">
        <f t="shared" ca="1" si="3"/>
        <v>-1.4534850999712652</v>
      </c>
      <c r="X47">
        <f t="shared" ca="1" si="10"/>
        <v>0.99000141598266123</v>
      </c>
      <c r="Y47">
        <f t="shared" ca="1" si="11"/>
        <v>0.1306073357413354</v>
      </c>
      <c r="Z47">
        <f t="shared" ca="1" si="12"/>
        <v>-1.5563588297874578</v>
      </c>
      <c r="AA47">
        <f t="shared" ca="1" si="13"/>
        <v>-0.7258606667140558</v>
      </c>
    </row>
    <row r="48" spans="3:27" x14ac:dyDescent="0.25">
      <c r="C48" s="2">
        <v>42025</v>
      </c>
      <c r="D48" s="1">
        <v>51.76</v>
      </c>
      <c r="E48" s="3">
        <v>176.6</v>
      </c>
      <c r="F48" s="1">
        <f t="shared" si="4"/>
        <v>0.10000000000000142</v>
      </c>
      <c r="G48" s="1">
        <f t="shared" si="4"/>
        <v>1.5199999999999818</v>
      </c>
      <c r="H48" s="4">
        <f t="shared" si="5"/>
        <v>7.5458167330678727E-2</v>
      </c>
      <c r="I48" s="4">
        <f t="shared" si="6"/>
        <v>1.4091235059760774</v>
      </c>
      <c r="M48" t="s">
        <v>59</v>
      </c>
      <c r="N48" s="1">
        <f t="shared" si="7"/>
        <v>7.5458167330678727E-2</v>
      </c>
      <c r="O48" s="1">
        <f t="shared" si="8"/>
        <v>1.4091235059760774</v>
      </c>
      <c r="P48" s="4">
        <f t="shared" si="0"/>
        <v>0.99498698798657104</v>
      </c>
      <c r="Q48" s="4">
        <f t="shared" si="1"/>
        <v>0.3624733525247063</v>
      </c>
      <c r="R48" s="4">
        <f t="shared" si="2"/>
        <v>-2.1149253588183416</v>
      </c>
      <c r="U48">
        <f t="shared" ca="1" si="9"/>
        <v>-4.7822154534474748E-2</v>
      </c>
      <c r="V48">
        <f t="shared" ca="1" si="9"/>
        <v>1.2605632709704175</v>
      </c>
      <c r="W48">
        <f t="shared" ca="1" si="3"/>
        <v>0.94019659849761428</v>
      </c>
      <c r="X48">
        <f t="shared" ca="1" si="10"/>
        <v>0.98999906367340595</v>
      </c>
      <c r="Y48">
        <f t="shared" ca="1" si="11"/>
        <v>0.1305258270870974</v>
      </c>
      <c r="Z48">
        <f t="shared" ca="1" si="12"/>
        <v>-0.26446429054035869</v>
      </c>
      <c r="AA48">
        <f t="shared" ca="1" si="13"/>
        <v>-0.52528423795746904</v>
      </c>
    </row>
    <row r="49" spans="3:27" x14ac:dyDescent="0.25">
      <c r="C49" s="2">
        <v>42024</v>
      </c>
      <c r="D49" s="1">
        <v>51.66</v>
      </c>
      <c r="E49" s="3">
        <v>175.08</v>
      </c>
      <c r="F49" s="1">
        <f t="shared" si="4"/>
        <v>0.35999999999999943</v>
      </c>
      <c r="G49" s="1">
        <f t="shared" si="4"/>
        <v>-1.5999999999999943</v>
      </c>
      <c r="H49" s="4">
        <f t="shared" si="5"/>
        <v>0.33545816733067674</v>
      </c>
      <c r="I49" s="4">
        <f t="shared" si="6"/>
        <v>-1.7108764940238987</v>
      </c>
      <c r="M49" t="s">
        <v>60</v>
      </c>
      <c r="N49" s="1">
        <f t="shared" si="7"/>
        <v>0.33545816733067674</v>
      </c>
      <c r="O49" s="1">
        <f t="shared" si="8"/>
        <v>-1.7108764940238987</v>
      </c>
      <c r="P49" s="4">
        <f t="shared" si="0"/>
        <v>0.99498732542986967</v>
      </c>
      <c r="Q49" s="4">
        <f t="shared" si="1"/>
        <v>0.3619913452513312</v>
      </c>
      <c r="R49" s="4">
        <f t="shared" si="2"/>
        <v>-6.6211758919939951</v>
      </c>
      <c r="U49">
        <f t="shared" ca="1" si="9"/>
        <v>-1.3632191382013952</v>
      </c>
      <c r="V49">
        <f t="shared" ca="1" si="9"/>
        <v>-0.16105785624279312</v>
      </c>
      <c r="W49">
        <f t="shared" ca="1" si="3"/>
        <v>-0.9937231654678873</v>
      </c>
      <c r="X49">
        <f t="shared" ca="1" si="10"/>
        <v>0.9899989959937795</v>
      </c>
      <c r="Y49">
        <f t="shared" ca="1" si="11"/>
        <v>0.1304736826168762</v>
      </c>
      <c r="Z49">
        <f t="shared" ca="1" si="12"/>
        <v>-4.7582420475801378E-2</v>
      </c>
      <c r="AA49">
        <f t="shared" ca="1" si="13"/>
        <v>0.3396775954936368</v>
      </c>
    </row>
    <row r="50" spans="3:27" x14ac:dyDescent="0.25">
      <c r="C50" s="2">
        <v>42020</v>
      </c>
      <c r="D50" s="1">
        <v>51.3</v>
      </c>
      <c r="E50" s="3">
        <v>176.68</v>
      </c>
      <c r="F50" s="1">
        <f t="shared" si="4"/>
        <v>0.90999999999999659</v>
      </c>
      <c r="G50" s="1">
        <f t="shared" si="4"/>
        <v>-1.25</v>
      </c>
      <c r="H50" s="4">
        <f t="shared" si="5"/>
        <v>0.88545816733067384</v>
      </c>
      <c r="I50" s="4">
        <f t="shared" si="6"/>
        <v>-1.3608764940239044</v>
      </c>
      <c r="M50" t="s">
        <v>61</v>
      </c>
      <c r="N50" s="1">
        <f t="shared" si="7"/>
        <v>0.88545816733067384</v>
      </c>
      <c r="O50" s="1">
        <f t="shared" si="8"/>
        <v>-1.3608764940239044</v>
      </c>
      <c r="P50" s="4">
        <f t="shared" si="0"/>
        <v>0.99498708044668627</v>
      </c>
      <c r="Q50" s="4">
        <f t="shared" si="1"/>
        <v>0.36269670330230186</v>
      </c>
      <c r="R50" s="4">
        <f t="shared" si="2"/>
        <v>-13.201669781823721</v>
      </c>
      <c r="U50">
        <f t="shared" ca="1" si="9"/>
        <v>-0.98793612521148422</v>
      </c>
      <c r="V50">
        <f t="shared" ca="1" si="9"/>
        <v>1.3278613142706723</v>
      </c>
      <c r="W50">
        <f t="shared" ca="1" si="3"/>
        <v>0.39225097023433342</v>
      </c>
      <c r="X50">
        <f t="shared" ca="1" si="10"/>
        <v>0.99000083351051382</v>
      </c>
      <c r="Y50">
        <f t="shared" ca="1" si="11"/>
        <v>0.13047805439381382</v>
      </c>
      <c r="Z50">
        <f t="shared" ca="1" si="12"/>
        <v>-1.3563852287456999</v>
      </c>
      <c r="AA50">
        <f t="shared" ca="1" si="13"/>
        <v>-0.35894414561446225</v>
      </c>
    </row>
    <row r="51" spans="3:27" x14ac:dyDescent="0.25">
      <c r="C51" s="2">
        <v>42019</v>
      </c>
      <c r="D51" s="1">
        <v>50.39</v>
      </c>
      <c r="E51" s="3">
        <v>177.93</v>
      </c>
      <c r="F51" s="1">
        <f t="shared" si="4"/>
        <v>-0.51999999999999602</v>
      </c>
      <c r="G51" s="1">
        <f t="shared" si="4"/>
        <v>-1.7399999999999807</v>
      </c>
      <c r="H51" s="4">
        <f t="shared" si="5"/>
        <v>-0.54454183266931877</v>
      </c>
      <c r="I51" s="4">
        <f t="shared" si="6"/>
        <v>-1.8508764940238851</v>
      </c>
      <c r="M51" t="s">
        <v>62</v>
      </c>
      <c r="N51" s="1">
        <f t="shared" si="7"/>
        <v>-0.54454183266931877</v>
      </c>
      <c r="O51" s="1">
        <f t="shared" si="8"/>
        <v>-1.8508764940238851</v>
      </c>
      <c r="P51" s="4">
        <f t="shared" si="0"/>
        <v>0.99498712744546303</v>
      </c>
      <c r="Q51" s="4">
        <f t="shared" si="1"/>
        <v>0.37133703943592333</v>
      </c>
      <c r="R51" s="4">
        <f t="shared" si="2"/>
        <v>-2.2404518587396929</v>
      </c>
      <c r="U51">
        <f t="shared" ca="1" si="9"/>
        <v>1.6073605039540517</v>
      </c>
      <c r="V51">
        <f t="shared" ca="1" si="9"/>
        <v>-1.3295526498166379</v>
      </c>
      <c r="W51">
        <f t="shared" ca="1" si="3"/>
        <v>1.623718426494003E-3</v>
      </c>
      <c r="X51">
        <f t="shared" ca="1" si="10"/>
        <v>0.98999995998988577</v>
      </c>
      <c r="Y51">
        <f t="shared" ca="1" si="11"/>
        <v>0.13044272729413448</v>
      </c>
      <c r="Z51">
        <f t="shared" ca="1" si="12"/>
        <v>-0.98298444705091348</v>
      </c>
      <c r="AA51">
        <f t="shared" ca="1" si="13"/>
        <v>0.14168789968537349</v>
      </c>
    </row>
    <row r="52" spans="3:27" x14ac:dyDescent="0.25">
      <c r="C52" s="2">
        <v>42018</v>
      </c>
      <c r="D52" s="1">
        <v>50.91</v>
      </c>
      <c r="E52" s="3">
        <v>179.67</v>
      </c>
      <c r="F52" s="1">
        <f t="shared" si="4"/>
        <v>-0.60000000000000142</v>
      </c>
      <c r="G52" s="1">
        <f t="shared" si="4"/>
        <v>-4.6800000000000068</v>
      </c>
      <c r="H52" s="4">
        <f t="shared" si="5"/>
        <v>-0.62454183266932417</v>
      </c>
      <c r="I52" s="4">
        <f t="shared" si="6"/>
        <v>-4.7908764940239115</v>
      </c>
      <c r="M52" t="s">
        <v>63</v>
      </c>
      <c r="N52" s="1">
        <f t="shared" si="7"/>
        <v>-0.62454183266932417</v>
      </c>
      <c r="O52" s="1">
        <f t="shared" si="8"/>
        <v>-4.7908764940239115</v>
      </c>
      <c r="P52" s="4">
        <f t="shared" si="0"/>
        <v>0.9949869567733467</v>
      </c>
      <c r="Q52" s="4">
        <f t="shared" si="1"/>
        <v>0.36118783369762603</v>
      </c>
      <c r="R52" s="4">
        <f t="shared" si="2"/>
        <v>-14.966228052597891</v>
      </c>
      <c r="U52">
        <f t="shared" ca="1" si="9"/>
        <v>0.61244185724742195</v>
      </c>
      <c r="V52">
        <f t="shared" ca="1" si="9"/>
        <v>0.14424578498350796</v>
      </c>
      <c r="W52">
        <f t="shared" ca="1" si="3"/>
        <v>0.50179995855629234</v>
      </c>
      <c r="X52">
        <f t="shared" ca="1" si="10"/>
        <v>0.99000155150219749</v>
      </c>
      <c r="Y52">
        <f t="shared" ca="1" si="11"/>
        <v>0.13043620684427515</v>
      </c>
      <c r="Z52">
        <f t="shared" ca="1" si="12"/>
        <v>1.5993034760183154</v>
      </c>
      <c r="AA52">
        <f t="shared" ca="1" si="13"/>
        <v>5.8643604270910857E-4</v>
      </c>
    </row>
    <row r="53" spans="3:27" x14ac:dyDescent="0.25">
      <c r="C53" s="2">
        <v>42017</v>
      </c>
      <c r="D53" s="1">
        <v>51.51</v>
      </c>
      <c r="E53" s="3">
        <v>184.35</v>
      </c>
      <c r="F53" s="1">
        <f t="shared" si="4"/>
        <v>-0.20000000000000284</v>
      </c>
      <c r="G53" s="1">
        <f t="shared" si="4"/>
        <v>-0.14000000000001478</v>
      </c>
      <c r="H53" s="4">
        <f t="shared" si="5"/>
        <v>-0.22454183266932554</v>
      </c>
      <c r="I53" s="4">
        <f t="shared" si="6"/>
        <v>-0.25087649402391921</v>
      </c>
      <c r="M53" t="s">
        <v>64</v>
      </c>
      <c r="N53" s="1">
        <f t="shared" si="7"/>
        <v>-0.22454183266932554</v>
      </c>
      <c r="O53" s="1">
        <f t="shared" si="8"/>
        <v>-0.25087649402391921</v>
      </c>
      <c r="P53" s="4">
        <f t="shared" si="0"/>
        <v>0.99498714672875732</v>
      </c>
      <c r="Q53" s="4">
        <f t="shared" si="1"/>
        <v>0.36369955571631485</v>
      </c>
      <c r="R53" s="4">
        <f t="shared" si="2"/>
        <v>-0.69475515821656608</v>
      </c>
      <c r="U53">
        <f t="shared" ca="1" si="9"/>
        <v>0.42341584692701262</v>
      </c>
      <c r="V53">
        <f t="shared" ca="1" si="9"/>
        <v>-2.3114856698550525</v>
      </c>
      <c r="W53">
        <f t="shared" ca="1" si="3"/>
        <v>-1.5098477516251569</v>
      </c>
      <c r="X53">
        <f t="shared" ca="1" si="10"/>
        <v>0.98999936506694075</v>
      </c>
      <c r="Y53">
        <f t="shared" ca="1" si="11"/>
        <v>0.13044687456681564</v>
      </c>
      <c r="Z53">
        <f t="shared" ca="1" si="12"/>
        <v>0.60937243141516573</v>
      </c>
      <c r="AA53">
        <f t="shared" ca="1" si="13"/>
        <v>0.18122983769644038</v>
      </c>
    </row>
    <row r="54" spans="3:27" x14ac:dyDescent="0.25">
      <c r="C54" s="2">
        <v>42016</v>
      </c>
      <c r="D54" s="1">
        <v>51.71</v>
      </c>
      <c r="E54" s="3">
        <v>184.49</v>
      </c>
      <c r="F54" s="1">
        <f t="shared" si="4"/>
        <v>-0.63000000000000256</v>
      </c>
      <c r="G54" s="1">
        <f t="shared" si="4"/>
        <v>-2.2699999999999818</v>
      </c>
      <c r="H54" s="4">
        <f t="shared" si="5"/>
        <v>-0.65454183266932531</v>
      </c>
      <c r="I54" s="4">
        <f t="shared" si="6"/>
        <v>-2.3808764940238865</v>
      </c>
      <c r="M54" t="s">
        <v>65</v>
      </c>
      <c r="N54" s="1">
        <f t="shared" si="7"/>
        <v>-0.65454183266932531</v>
      </c>
      <c r="O54" s="1">
        <f t="shared" si="8"/>
        <v>-2.3808764940238865</v>
      </c>
      <c r="P54" s="4">
        <f t="shared" si="0"/>
        <v>0.99498733355554825</v>
      </c>
      <c r="Q54" s="4">
        <f t="shared" si="1"/>
        <v>0.36523997943985426</v>
      </c>
      <c r="R54" s="4">
        <f t="shared" si="2"/>
        <v>-3.344072970269806</v>
      </c>
      <c r="U54">
        <f t="shared" ca="1" si="9"/>
        <v>-1.9664560512870908</v>
      </c>
      <c r="V54">
        <f t="shared" ca="1" si="9"/>
        <v>0.69177652723916405</v>
      </c>
      <c r="W54">
        <f t="shared" ca="1" si="3"/>
        <v>-0.72184175806810091</v>
      </c>
      <c r="X54">
        <f t="shared" ca="1" si="10"/>
        <v>0.98999917121804992</v>
      </c>
      <c r="Y54">
        <f t="shared" ca="1" si="11"/>
        <v>0.13053279338880297</v>
      </c>
      <c r="Z54">
        <f t="shared" ca="1" si="12"/>
        <v>0.42129331326667108</v>
      </c>
      <c r="AA54">
        <f t="shared" ca="1" si="13"/>
        <v>-0.54531820393513075</v>
      </c>
    </row>
    <row r="55" spans="3:27" x14ac:dyDescent="0.25">
      <c r="C55" s="2">
        <v>42013</v>
      </c>
      <c r="D55" s="1">
        <v>52.34</v>
      </c>
      <c r="E55" s="3">
        <v>186.76</v>
      </c>
      <c r="F55" s="1">
        <f t="shared" si="4"/>
        <v>-0.86999999999999744</v>
      </c>
      <c r="G55" s="1">
        <f t="shared" si="4"/>
        <v>-2.9099999999999966</v>
      </c>
      <c r="H55" s="4">
        <f t="shared" si="5"/>
        <v>-0.89454183266932019</v>
      </c>
      <c r="I55" s="4">
        <f t="shared" si="6"/>
        <v>-3.0208764940239012</v>
      </c>
      <c r="M55" t="s">
        <v>66</v>
      </c>
      <c r="N55" s="1">
        <f t="shared" si="7"/>
        <v>-0.89454183266932019</v>
      </c>
      <c r="O55" s="1">
        <f t="shared" si="8"/>
        <v>-3.0208764940239012</v>
      </c>
      <c r="P55" s="4">
        <f t="shared" si="0"/>
        <v>0.99498756795539445</v>
      </c>
      <c r="Q55" s="4">
        <f t="shared" si="1"/>
        <v>0.36484233173305475</v>
      </c>
      <c r="R55" s="4">
        <f t="shared" si="2"/>
        <v>-5.1671706473346859</v>
      </c>
      <c r="U55">
        <f t="shared" ca="1" si="9"/>
        <v>-2.7894878048907059</v>
      </c>
      <c r="V55">
        <f t="shared" ca="1" si="9"/>
        <v>-1.1289368138895142</v>
      </c>
      <c r="W55">
        <f t="shared" ca="1" si="3"/>
        <v>-2.6489688022130484</v>
      </c>
      <c r="X55">
        <f t="shared" ca="1" si="10"/>
        <v>0.99000282200650302</v>
      </c>
      <c r="Y55">
        <f t="shared" ca="1" si="11"/>
        <v>0.13045829809639911</v>
      </c>
      <c r="Z55">
        <f t="shared" ca="1" si="12"/>
        <v>-1.9565982476659114</v>
      </c>
      <c r="AA55">
        <f t="shared" ca="1" si="13"/>
        <v>-0.26079653567107025</v>
      </c>
    </row>
    <row r="56" spans="3:27" x14ac:dyDescent="0.25">
      <c r="C56" s="2">
        <v>42012</v>
      </c>
      <c r="D56" s="1">
        <v>53.21</v>
      </c>
      <c r="E56" s="3">
        <v>189.67</v>
      </c>
      <c r="F56" s="1">
        <f t="shared" si="4"/>
        <v>1.1499999999999986</v>
      </c>
      <c r="G56" s="1">
        <f t="shared" si="4"/>
        <v>2.9799999999999898</v>
      </c>
      <c r="H56" s="4">
        <f t="shared" si="5"/>
        <v>1.1254581673306758</v>
      </c>
      <c r="I56" s="4">
        <f t="shared" si="6"/>
        <v>2.8691235059760851</v>
      </c>
      <c r="M56" t="s">
        <v>67</v>
      </c>
      <c r="N56" s="1">
        <f t="shared" si="7"/>
        <v>1.1254581673306758</v>
      </c>
      <c r="O56" s="1">
        <f t="shared" si="8"/>
        <v>2.8691235059760851</v>
      </c>
      <c r="P56" s="4">
        <f t="shared" si="0"/>
        <v>0.99498697238569545</v>
      </c>
      <c r="Q56" s="4">
        <f t="shared" si="1"/>
        <v>0.36425448426843404</v>
      </c>
      <c r="R56" s="4">
        <f t="shared" si="2"/>
        <v>-5.7193912717925484</v>
      </c>
      <c r="U56">
        <f t="shared" ca="1" si="9"/>
        <v>-0.70542909298097156</v>
      </c>
      <c r="V56">
        <f t="shared" ca="1" si="9"/>
        <v>0.81085847364542885</v>
      </c>
      <c r="W56">
        <f t="shared" ca="1" si="3"/>
        <v>0.17436152183842946</v>
      </c>
      <c r="X56">
        <f t="shared" ca="1" si="10"/>
        <v>0.99000669718520129</v>
      </c>
      <c r="Y56">
        <f t="shared" ca="1" si="11"/>
        <v>0.13073353934023774</v>
      </c>
      <c r="Z56">
        <f t="shared" ca="1" si="12"/>
        <v>-2.7755092776306403</v>
      </c>
      <c r="AA56">
        <f t="shared" ca="1" si="13"/>
        <v>-0.95678134235223167</v>
      </c>
    </row>
    <row r="57" spans="3:27" x14ac:dyDescent="0.25">
      <c r="C57" s="2">
        <v>42011</v>
      </c>
      <c r="D57" s="1">
        <v>52.06</v>
      </c>
      <c r="E57" s="3">
        <v>186.69</v>
      </c>
      <c r="F57" s="1">
        <f t="shared" si="4"/>
        <v>0.31000000000000227</v>
      </c>
      <c r="G57" s="1">
        <f t="shared" si="4"/>
        <v>2.7400000000000091</v>
      </c>
      <c r="H57" s="4">
        <f t="shared" si="5"/>
        <v>0.28545816733067958</v>
      </c>
      <c r="I57" s="4">
        <f t="shared" si="6"/>
        <v>2.6291235059761044</v>
      </c>
      <c r="M57" t="s">
        <v>68</v>
      </c>
      <c r="N57" s="1">
        <f t="shared" si="7"/>
        <v>0.28545816733067958</v>
      </c>
      <c r="O57" s="1">
        <f t="shared" si="8"/>
        <v>2.6291235059761044</v>
      </c>
      <c r="P57" s="4">
        <f t="shared" si="0"/>
        <v>0.99498756692043655</v>
      </c>
      <c r="Q57" s="4">
        <f t="shared" si="1"/>
        <v>0.36797286994361067</v>
      </c>
      <c r="R57" s="4">
        <f t="shared" si="2"/>
        <v>-5.2051652677706599</v>
      </c>
      <c r="U57">
        <f t="shared" ca="1" si="9"/>
        <v>0.5102313593746215</v>
      </c>
      <c r="V57">
        <f t="shared" ca="1" si="9"/>
        <v>-0.1143771736558218</v>
      </c>
      <c r="W57">
        <f t="shared" ca="1" si="3"/>
        <v>0.23743774913547533</v>
      </c>
      <c r="X57">
        <f t="shared" ca="1" si="10"/>
        <v>0.98999948639456214</v>
      </c>
      <c r="Y57">
        <f t="shared" ca="1" si="11"/>
        <v>0.13043749796155618</v>
      </c>
      <c r="Z57">
        <f t="shared" ca="1" si="12"/>
        <v>-0.70189545937651054</v>
      </c>
      <c r="AA57">
        <f t="shared" ca="1" si="13"/>
        <v>6.3044058070080719E-2</v>
      </c>
    </row>
    <row r="58" spans="3:27" x14ac:dyDescent="0.25">
      <c r="C58" s="2">
        <v>42010</v>
      </c>
      <c r="D58" s="1">
        <v>51.75</v>
      </c>
      <c r="E58" s="3">
        <v>183.95</v>
      </c>
      <c r="F58" s="1">
        <f t="shared" si="4"/>
        <v>-1.1000000000000014</v>
      </c>
      <c r="G58" s="1">
        <f t="shared" si="4"/>
        <v>-3.8000000000000114</v>
      </c>
      <c r="H58" s="4">
        <f t="shared" si="5"/>
        <v>-1.1245418326693242</v>
      </c>
      <c r="I58" s="4">
        <f t="shared" si="6"/>
        <v>-3.910876494023916</v>
      </c>
      <c r="M58" t="s">
        <v>69</v>
      </c>
      <c r="N58" s="1">
        <f t="shared" si="7"/>
        <v>-1.1245418326693242</v>
      </c>
      <c r="O58" s="1">
        <f t="shared" si="8"/>
        <v>-3.910876494023916</v>
      </c>
      <c r="P58" s="4">
        <f t="shared" si="0"/>
        <v>0.99498808413297424</v>
      </c>
      <c r="Q58" s="4">
        <f t="shared" si="1"/>
        <v>0.37784186705291301</v>
      </c>
      <c r="R58" s="4">
        <f t="shared" si="2"/>
        <v>-8.2644555832163853</v>
      </c>
      <c r="U58">
        <f t="shared" ca="1" si="9"/>
        <v>1.1445789228536694</v>
      </c>
      <c r="V58">
        <f t="shared" ca="1" si="9"/>
        <v>-0.5188265661366106</v>
      </c>
      <c r="W58">
        <f t="shared" ca="1" si="3"/>
        <v>0.33068627842860021</v>
      </c>
      <c r="X58">
        <f t="shared" ca="1" si="10"/>
        <v>0.98999925146266143</v>
      </c>
      <c r="Y58">
        <f t="shared" ca="1" si="11"/>
        <v>0.13043859519362352</v>
      </c>
      <c r="Z58">
        <f t="shared" ca="1" si="12"/>
        <v>0.5076736609066651</v>
      </c>
      <c r="AA58">
        <f t="shared" ca="1" si="13"/>
        <v>8.5753330533161309E-2</v>
      </c>
    </row>
    <row r="59" spans="3:27" x14ac:dyDescent="0.25">
      <c r="C59" s="2">
        <v>42009</v>
      </c>
      <c r="D59" s="1">
        <v>52.85</v>
      </c>
      <c r="E59" s="3">
        <v>187.75</v>
      </c>
      <c r="F59" s="1">
        <f t="shared" si="4"/>
        <v>-1.490000000000002</v>
      </c>
      <c r="G59" s="1">
        <f t="shared" si="4"/>
        <v>-6.0500000000000114</v>
      </c>
      <c r="H59" s="4">
        <f t="shared" si="5"/>
        <v>-1.5145418326693247</v>
      </c>
      <c r="I59" s="4">
        <f t="shared" si="6"/>
        <v>-6.160876494023916</v>
      </c>
      <c r="M59" t="s">
        <v>70</v>
      </c>
      <c r="N59" s="1">
        <f t="shared" si="7"/>
        <v>-1.5145418326693247</v>
      </c>
      <c r="O59" s="1">
        <f t="shared" si="8"/>
        <v>-6.160876494023916</v>
      </c>
      <c r="P59" s="4">
        <f t="shared" si="0"/>
        <v>0.99498694193559867</v>
      </c>
      <c r="Q59" s="4">
        <f t="shared" si="1"/>
        <v>0.3612584797066995</v>
      </c>
      <c r="R59" s="4">
        <f t="shared" si="2"/>
        <v>-19.677598494123462</v>
      </c>
      <c r="U59">
        <f t="shared" ca="1" si="9"/>
        <v>0.63202177117613323</v>
      </c>
      <c r="V59">
        <f t="shared" ca="1" si="9"/>
        <v>-0.21615851514964871</v>
      </c>
      <c r="W59">
        <f t="shared" ca="1" si="3"/>
        <v>0.23675949366161425</v>
      </c>
      <c r="X59">
        <f t="shared" ca="1" si="10"/>
        <v>0.99000029068920148</v>
      </c>
      <c r="Y59">
        <f t="shared" ca="1" si="11"/>
        <v>0.13044083965678818</v>
      </c>
      <c r="Z59">
        <f t="shared" ca="1" si="12"/>
        <v>1.1388412184782171</v>
      </c>
      <c r="AA59">
        <f t="shared" ca="1" si="13"/>
        <v>0.11943159464076583</v>
      </c>
    </row>
    <row r="60" spans="3:27" x14ac:dyDescent="0.25">
      <c r="C60" s="2">
        <v>42006</v>
      </c>
      <c r="D60" s="1">
        <v>54.34</v>
      </c>
      <c r="E60" s="3">
        <v>193.8</v>
      </c>
      <c r="F60" s="1">
        <f t="shared" si="4"/>
        <v>-0.11999999999999744</v>
      </c>
      <c r="G60" s="1">
        <f t="shared" si="4"/>
        <v>0.58000000000001251</v>
      </c>
      <c r="H60" s="4">
        <f t="shared" si="5"/>
        <v>-0.14454183266932014</v>
      </c>
      <c r="I60" s="4">
        <f t="shared" si="6"/>
        <v>0.46912350597610808</v>
      </c>
      <c r="M60" t="s">
        <v>71</v>
      </c>
      <c r="N60" s="1">
        <f t="shared" si="7"/>
        <v>-0.14454183266932014</v>
      </c>
      <c r="O60" s="1">
        <f t="shared" si="8"/>
        <v>0.46912350597610808</v>
      </c>
      <c r="P60" s="4">
        <f t="shared" si="0"/>
        <v>0.99498712744548734</v>
      </c>
      <c r="Q60" s="4">
        <f t="shared" si="1"/>
        <v>0.36293743796890798</v>
      </c>
      <c r="R60" s="4">
        <f t="shared" si="2"/>
        <v>-1.1226670385598407</v>
      </c>
      <c r="U60">
        <f t="shared" ca="1" si="9"/>
        <v>-0.29260491669515909</v>
      </c>
      <c r="V60">
        <f t="shared" ca="1" si="9"/>
        <v>1.4413596654985252</v>
      </c>
      <c r="W60">
        <f t="shared" ca="1" si="3"/>
        <v>0.92325495679140201</v>
      </c>
      <c r="X60">
        <f t="shared" ca="1" si="10"/>
        <v>0.98999938918803987</v>
      </c>
      <c r="Y60">
        <f t="shared" ca="1" si="11"/>
        <v>0.13043858163169583</v>
      </c>
      <c r="Z60">
        <f t="shared" ca="1" si="12"/>
        <v>0.62885381462185108</v>
      </c>
      <c r="AA60">
        <f t="shared" ca="1" si="13"/>
        <v>8.5509466209984369E-2</v>
      </c>
    </row>
    <row r="61" spans="3:27" x14ac:dyDescent="0.25">
      <c r="C61" s="2">
        <v>42004</v>
      </c>
      <c r="D61" s="1">
        <v>54.46</v>
      </c>
      <c r="E61" s="3">
        <v>193.22</v>
      </c>
      <c r="F61" s="1">
        <f t="shared" si="4"/>
        <v>-0.60000000000000142</v>
      </c>
      <c r="G61" s="1">
        <f t="shared" si="4"/>
        <v>-1.8799999999999955</v>
      </c>
      <c r="H61" s="4">
        <f t="shared" si="5"/>
        <v>-0.62454183266932417</v>
      </c>
      <c r="I61" s="4">
        <f t="shared" si="6"/>
        <v>-1.9908764940238999</v>
      </c>
      <c r="M61" t="s">
        <v>72</v>
      </c>
      <c r="N61" s="1">
        <f t="shared" si="7"/>
        <v>-0.62454183266932417</v>
      </c>
      <c r="O61" s="1">
        <f t="shared" si="8"/>
        <v>-1.9908764940238999</v>
      </c>
      <c r="P61" s="4">
        <f t="shared" si="0"/>
        <v>0.9949869811542017</v>
      </c>
      <c r="Q61" s="4">
        <f t="shared" si="1"/>
        <v>0.36131649035184266</v>
      </c>
      <c r="R61" s="4">
        <f t="shared" si="2"/>
        <v>-2.558236940002522</v>
      </c>
      <c r="U61">
        <f t="shared" ca="1" si="9"/>
        <v>-9.2003556737503378E-2</v>
      </c>
      <c r="V61">
        <f t="shared" ca="1" si="9"/>
        <v>0.80934975981440971</v>
      </c>
      <c r="W61">
        <f t="shared" ca="1" si="3"/>
        <v>0.56454972962978511</v>
      </c>
      <c r="X61">
        <f t="shared" ca="1" si="10"/>
        <v>0.98999907849142676</v>
      </c>
      <c r="Y61">
        <f t="shared" ca="1" si="11"/>
        <v>0.13047231997100048</v>
      </c>
      <c r="Z61">
        <f t="shared" ca="1" si="12"/>
        <v>-0.29113812633381142</v>
      </c>
      <c r="AA61">
        <f t="shared" ca="1" si="13"/>
        <v>0.33344536259956165</v>
      </c>
    </row>
    <row r="62" spans="3:27" x14ac:dyDescent="0.25">
      <c r="C62" s="2">
        <v>42003</v>
      </c>
      <c r="D62" s="1">
        <v>55.06</v>
      </c>
      <c r="E62" s="3">
        <v>195.1</v>
      </c>
      <c r="F62" s="1">
        <f t="shared" si="4"/>
        <v>-0.28999999999999915</v>
      </c>
      <c r="G62" s="1">
        <f t="shared" si="4"/>
        <v>-0.48000000000001819</v>
      </c>
      <c r="H62" s="4">
        <f t="shared" si="5"/>
        <v>-0.31454183266932184</v>
      </c>
      <c r="I62" s="4">
        <f t="shared" si="6"/>
        <v>-0.59087649402392262</v>
      </c>
      <c r="M62" t="s">
        <v>73</v>
      </c>
      <c r="N62" s="1">
        <f t="shared" si="7"/>
        <v>-0.31454183266932184</v>
      </c>
      <c r="O62" s="1">
        <f t="shared" si="8"/>
        <v>-0.59087649402392262</v>
      </c>
      <c r="P62" s="4">
        <f t="shared" si="0"/>
        <v>0.99498701404890477</v>
      </c>
      <c r="Q62" s="4">
        <f t="shared" si="1"/>
        <v>0.36133746251470672</v>
      </c>
      <c r="R62" s="4">
        <f t="shared" si="2"/>
        <v>-0.84177341160075625</v>
      </c>
      <c r="U62">
        <f t="shared" ca="1" si="9"/>
        <v>-0.65977297618072539</v>
      </c>
      <c r="V62">
        <f t="shared" ca="1" si="9"/>
        <v>-0.20000799801510699</v>
      </c>
      <c r="W62">
        <f t="shared" ca="1" si="3"/>
        <v>-0.57493611556077051</v>
      </c>
      <c r="X62">
        <f t="shared" ca="1" si="10"/>
        <v>0.9899990021097077</v>
      </c>
      <c r="Y62">
        <f t="shared" ca="1" si="11"/>
        <v>0.13044971317168935</v>
      </c>
      <c r="Z62">
        <f t="shared" ca="1" si="12"/>
        <v>-9.1542340518340731E-2</v>
      </c>
      <c r="AA62">
        <f t="shared" ca="1" si="13"/>
        <v>0.20392073891282606</v>
      </c>
    </row>
    <row r="63" spans="3:27" x14ac:dyDescent="0.25">
      <c r="C63" s="2">
        <v>42002</v>
      </c>
      <c r="D63" s="1">
        <v>55.35</v>
      </c>
      <c r="E63" s="3">
        <v>195.58</v>
      </c>
      <c r="F63" s="1">
        <f t="shared" si="4"/>
        <v>0.42999999999999972</v>
      </c>
      <c r="G63" s="1">
        <f t="shared" si="4"/>
        <v>0.74000000000000909</v>
      </c>
      <c r="H63" s="4">
        <f t="shared" si="5"/>
        <v>0.40545816733067702</v>
      </c>
      <c r="I63" s="4">
        <f t="shared" si="6"/>
        <v>0.62912350597610467</v>
      </c>
      <c r="M63" t="s">
        <v>74</v>
      </c>
      <c r="N63" s="1">
        <f t="shared" si="7"/>
        <v>0.40545816733067702</v>
      </c>
      <c r="O63" s="1">
        <f t="shared" si="8"/>
        <v>0.62912350597610467</v>
      </c>
      <c r="P63" s="4">
        <f t="shared" si="0"/>
        <v>0.99498693502827873</v>
      </c>
      <c r="Q63" s="4">
        <f t="shared" si="1"/>
        <v>0.36129596234182276</v>
      </c>
      <c r="R63" s="4">
        <f t="shared" si="2"/>
        <v>-1.1197358492105782</v>
      </c>
      <c r="U63">
        <f t="shared" ca="1" si="9"/>
        <v>0.57559751263540859</v>
      </c>
      <c r="V63">
        <f t="shared" ca="1" si="9"/>
        <v>-0.73319000620389896</v>
      </c>
      <c r="W63">
        <f t="shared" ca="1" si="3"/>
        <v>-0.19738162310834728</v>
      </c>
      <c r="X63">
        <f t="shared" ca="1" si="10"/>
        <v>0.98999942467657309</v>
      </c>
      <c r="Y63">
        <f t="shared" ca="1" si="11"/>
        <v>0.13045021226577477</v>
      </c>
      <c r="Z63">
        <f t="shared" ca="1" si="12"/>
        <v>-0.65646549179325853</v>
      </c>
      <c r="AA63">
        <f t="shared" ca="1" si="13"/>
        <v>-0.20765440806059068</v>
      </c>
    </row>
    <row r="64" spans="3:27" x14ac:dyDescent="0.25">
      <c r="C64" s="2">
        <v>41999</v>
      </c>
      <c r="D64" s="1">
        <v>54.92</v>
      </c>
      <c r="E64" s="3">
        <v>194.84</v>
      </c>
      <c r="F64" s="1">
        <f t="shared" si="4"/>
        <v>-5.9999999999995168E-2</v>
      </c>
      <c r="G64" s="1">
        <f t="shared" si="4"/>
        <v>-0.43999999999999773</v>
      </c>
      <c r="H64" s="4">
        <f t="shared" si="5"/>
        <v>-8.4541832669317862E-2</v>
      </c>
      <c r="I64" s="4">
        <f t="shared" si="6"/>
        <v>-0.55087649402390215</v>
      </c>
      <c r="M64" t="s">
        <v>75</v>
      </c>
      <c r="N64" s="1">
        <f t="shared" si="7"/>
        <v>-8.4541832669317862E-2</v>
      </c>
      <c r="O64" s="1">
        <f t="shared" si="8"/>
        <v>-0.55087649402390215</v>
      </c>
      <c r="P64" s="4">
        <f t="shared" si="0"/>
        <v>0.99498694343846894</v>
      </c>
      <c r="Q64" s="4">
        <f t="shared" si="1"/>
        <v>0.36119456284469031</v>
      </c>
      <c r="R64" s="4">
        <f t="shared" si="2"/>
        <v>-0.64095794410924167</v>
      </c>
      <c r="U64">
        <f t="shared" ca="1" si="9"/>
        <v>-0.10109952570174242</v>
      </c>
      <c r="V64">
        <f t="shared" ca="1" si="9"/>
        <v>0.22231821412274638</v>
      </c>
      <c r="W64">
        <f t="shared" ca="1" si="3"/>
        <v>0.10669881484600235</v>
      </c>
      <c r="X64">
        <f t="shared" ca="1" si="10"/>
        <v>0.98999932172923466</v>
      </c>
      <c r="Y64">
        <f t="shared" ca="1" si="11"/>
        <v>0.13043785746739528</v>
      </c>
      <c r="Z64">
        <f t="shared" ca="1" si="12"/>
        <v>0.57271212749051137</v>
      </c>
      <c r="AA64">
        <f t="shared" ca="1" si="13"/>
        <v>-7.1290081465783695E-2</v>
      </c>
    </row>
    <row r="65" spans="3:27" x14ac:dyDescent="0.25">
      <c r="C65" s="2">
        <v>41997</v>
      </c>
      <c r="D65" s="1">
        <v>54.98</v>
      </c>
      <c r="E65" s="3">
        <v>195.28</v>
      </c>
      <c r="F65" s="1">
        <f t="shared" si="4"/>
        <v>-0.13000000000000256</v>
      </c>
      <c r="G65" s="1">
        <f t="shared" si="4"/>
        <v>0.39000000000001478</v>
      </c>
      <c r="H65" s="4">
        <f t="shared" si="5"/>
        <v>-0.15454183266932525</v>
      </c>
      <c r="I65" s="4">
        <f t="shared" si="6"/>
        <v>0.27912350597611035</v>
      </c>
      <c r="M65" t="s">
        <v>76</v>
      </c>
      <c r="N65" s="1">
        <f t="shared" si="7"/>
        <v>-0.15454183266932525</v>
      </c>
      <c r="O65" s="1">
        <f t="shared" si="8"/>
        <v>0.27912350597611035</v>
      </c>
      <c r="P65" s="4">
        <f t="shared" si="0"/>
        <v>0.9949870450364352</v>
      </c>
      <c r="Q65" s="4">
        <f t="shared" si="1"/>
        <v>0.36156437762303889</v>
      </c>
      <c r="R65" s="4">
        <f t="shared" si="2"/>
        <v>-0.90015161200316607</v>
      </c>
      <c r="U65">
        <f t="shared" ca="1" si="9"/>
        <v>2.4646881095732232</v>
      </c>
      <c r="V65">
        <f t="shared" ca="1" si="9"/>
        <v>0.43668832371285166</v>
      </c>
      <c r="W65">
        <f t="shared" ca="1" si="3"/>
        <v>1.9086838069162826</v>
      </c>
      <c r="X65">
        <f t="shared" ca="1" si="10"/>
        <v>0.98999900384884687</v>
      </c>
      <c r="Y65">
        <f t="shared" ca="1" si="11"/>
        <v>0.13043668905292174</v>
      </c>
      <c r="Z65">
        <f t="shared" ca="1" si="12"/>
        <v>-0.10059272351151062</v>
      </c>
      <c r="AA65">
        <f t="shared" ca="1" si="13"/>
        <v>3.8535537754177444E-2</v>
      </c>
    </row>
    <row r="66" spans="3:27" x14ac:dyDescent="0.25">
      <c r="C66" s="2">
        <v>41996</v>
      </c>
      <c r="D66" s="1">
        <v>55.11</v>
      </c>
      <c r="E66" s="3">
        <v>194.89</v>
      </c>
      <c r="F66" s="1">
        <f t="shared" si="4"/>
        <v>0.5</v>
      </c>
      <c r="G66" s="1">
        <f t="shared" si="4"/>
        <v>1.0599999999999739</v>
      </c>
      <c r="H66" s="4">
        <f t="shared" si="5"/>
        <v>0.47545816733067731</v>
      </c>
      <c r="I66" s="4">
        <f t="shared" si="6"/>
        <v>0.94912350597606943</v>
      </c>
      <c r="M66" t="s">
        <v>77</v>
      </c>
      <c r="N66" s="1">
        <f t="shared" si="7"/>
        <v>0.47545816733067731</v>
      </c>
      <c r="O66" s="1">
        <f t="shared" si="8"/>
        <v>0.94912350597606943</v>
      </c>
      <c r="P66" s="4">
        <f t="shared" ref="P66:P129" si="14">SQRT(K$3+K$4*N67^2+K$5*P67^2)</f>
        <v>0.99498705479470129</v>
      </c>
      <c r="Q66" s="4">
        <f t="shared" ref="Q66:Q129" si="15">SQRT(L$3+L$4*O67^2+L$5*Q67^2)</f>
        <v>0.36164474306804884</v>
      </c>
      <c r="R66" s="4">
        <f t="shared" ref="R66:R129" si="16">-LN(2*PI())-(1/2)*LN(1-A$11^2)-(LN(P66)+LN(Q66)+0.5*(N66^2*P66^2-2*A$11*N66*O66*P66*Q66+O66^2*Q66^2)/(P66^2*Q66^2*(1-A$11^2)))</f>
        <v>-1.3276754716083958</v>
      </c>
      <c r="U66">
        <f t="shared" ca="1" si="9"/>
        <v>0.48102565544414255</v>
      </c>
      <c r="V66">
        <f t="shared" ca="1" si="9"/>
        <v>0.85971475306384015</v>
      </c>
      <c r="W66">
        <f t="shared" ca="1" si="3"/>
        <v>0.96891182848572388</v>
      </c>
      <c r="X66">
        <f t="shared" ca="1" si="10"/>
        <v>0.99000500766418431</v>
      </c>
      <c r="Y66">
        <f t="shared" ca="1" si="11"/>
        <v>0.1305905489902652</v>
      </c>
      <c r="Z66">
        <f t="shared" ca="1" si="12"/>
        <v>2.4523324716257333</v>
      </c>
      <c r="AA66">
        <f t="shared" ca="1" si="13"/>
        <v>0.68934062277083297</v>
      </c>
    </row>
    <row r="67" spans="3:27" x14ac:dyDescent="0.25">
      <c r="C67" s="2">
        <v>41995</v>
      </c>
      <c r="D67" s="1">
        <v>54.61</v>
      </c>
      <c r="E67" s="3">
        <v>193.83</v>
      </c>
      <c r="F67" s="1">
        <f t="shared" ref="F67:G130" si="17">D67-D68</f>
        <v>0.51999999999999602</v>
      </c>
      <c r="G67" s="1">
        <f t="shared" si="17"/>
        <v>1.1500000000000057</v>
      </c>
      <c r="H67" s="4">
        <f t="shared" ref="H67:H130" si="18">F67-$A$5</f>
        <v>0.49545816733067333</v>
      </c>
      <c r="I67" s="4">
        <f t="shared" ref="I67:I130" si="19">G67-$B$5</f>
        <v>1.0391235059761013</v>
      </c>
      <c r="M67" t="s">
        <v>78</v>
      </c>
      <c r="N67" s="1">
        <f t="shared" ref="N67:N130" si="20">H67</f>
        <v>0.49545816733067333</v>
      </c>
      <c r="O67" s="1">
        <f t="shared" ref="O67:O130" si="21">I67</f>
        <v>1.0391235059761013</v>
      </c>
      <c r="P67" s="4">
        <f t="shared" si="14"/>
        <v>0.99498724074102052</v>
      </c>
      <c r="Q67" s="4">
        <f t="shared" si="15"/>
        <v>0.36225097314941479</v>
      </c>
      <c r="R67" s="4">
        <f t="shared" si="16"/>
        <v>-1.4052561231627572</v>
      </c>
      <c r="U67">
        <f t="shared" ref="U67:V130" ca="1" si="22">NORMSINV(RAND())</f>
        <v>0.91021086659111616</v>
      </c>
      <c r="V67">
        <f t="shared" ca="1" si="22"/>
        <v>0.77742081823339082</v>
      </c>
      <c r="W67">
        <f t="shared" ref="W67:W130" ca="1" si="23">$A$14*U67+SQRT(1-$A$14^2)*V67</f>
        <v>1.179350113042712</v>
      </c>
      <c r="X67">
        <f t="shared" ca="1" si="10"/>
        <v>0.98999922280861985</v>
      </c>
      <c r="Y67">
        <f t="shared" ca="1" si="11"/>
        <v>0.13047602652546214</v>
      </c>
      <c r="Z67">
        <f t="shared" ca="1" si="12"/>
        <v>0.47861569456642433</v>
      </c>
      <c r="AA67">
        <f t="shared" ca="1" si="13"/>
        <v>0.35013871343154623</v>
      </c>
    </row>
    <row r="68" spans="3:27" x14ac:dyDescent="0.25">
      <c r="C68" s="2">
        <v>41992</v>
      </c>
      <c r="D68" s="1">
        <v>54.09</v>
      </c>
      <c r="E68" s="3">
        <v>192.68</v>
      </c>
      <c r="F68" s="1">
        <f t="shared" si="17"/>
        <v>-0.75999999999999801</v>
      </c>
      <c r="G68" s="1">
        <f t="shared" si="17"/>
        <v>1.6700000000000159</v>
      </c>
      <c r="H68" s="4">
        <f t="shared" si="18"/>
        <v>-0.78454183266932076</v>
      </c>
      <c r="I68" s="4">
        <f t="shared" si="19"/>
        <v>1.5591235059761115</v>
      </c>
      <c r="M68" t="s">
        <v>79</v>
      </c>
      <c r="N68" s="1">
        <f t="shared" si="20"/>
        <v>-0.78454183266932076</v>
      </c>
      <c r="O68" s="1">
        <f t="shared" si="21"/>
        <v>1.5591235059761115</v>
      </c>
      <c r="P68" s="4">
        <f t="shared" si="14"/>
        <v>0.99498789601931692</v>
      </c>
      <c r="Q68" s="4">
        <f t="shared" si="15"/>
        <v>0.37940092462636005</v>
      </c>
      <c r="R68" s="4">
        <f t="shared" si="16"/>
        <v>-11.991582312004429</v>
      </c>
      <c r="U68">
        <f t="shared" ca="1" si="22"/>
        <v>1.3269667417429549</v>
      </c>
      <c r="V68">
        <f t="shared" ca="1" si="22"/>
        <v>0.90770525060119012</v>
      </c>
      <c r="W68">
        <f t="shared" ca="1" si="23"/>
        <v>1.5455563146171614</v>
      </c>
      <c r="X68">
        <f t="shared" ref="X68:X131" ca="1" si="24">K$3+K$4*Z68^2+K$5*X67</f>
        <v>0.98999981392819147</v>
      </c>
      <c r="Y68">
        <f t="shared" ref="Y68:Y131" ca="1" si="25">L$3+L$4*AA68^2+L$5*Y67</f>
        <v>0.13049514991700809</v>
      </c>
      <c r="Z68">
        <f t="shared" ref="Z68:Z131" ca="1" si="26">SQRT(X67)*U67</f>
        <v>0.90564802189010518</v>
      </c>
      <c r="AA68">
        <f t="shared" ref="AA68:AA131" ca="1" si="27">SQRT(Y67)*W67</f>
        <v>0.42599854345386079</v>
      </c>
    </row>
    <row r="69" spans="3:27" x14ac:dyDescent="0.25">
      <c r="C69" s="2">
        <v>41991</v>
      </c>
      <c r="D69" s="1">
        <v>54.85</v>
      </c>
      <c r="E69" s="3">
        <v>191.01</v>
      </c>
      <c r="F69" s="1">
        <f t="shared" si="17"/>
        <v>1.4100000000000037</v>
      </c>
      <c r="G69" s="1">
        <f t="shared" si="17"/>
        <v>6.5600000000000023</v>
      </c>
      <c r="H69" s="4">
        <f t="shared" si="18"/>
        <v>1.3854581673306809</v>
      </c>
      <c r="I69" s="4">
        <f t="shared" si="19"/>
        <v>6.4491235059760976</v>
      </c>
      <c r="M69" t="s">
        <v>80</v>
      </c>
      <c r="N69" s="1">
        <f t="shared" si="20"/>
        <v>1.3854581673306809</v>
      </c>
      <c r="O69" s="1">
        <f t="shared" si="21"/>
        <v>6.4491235059760976</v>
      </c>
      <c r="P69" s="4">
        <f t="shared" si="14"/>
        <v>0.99498742940138862</v>
      </c>
      <c r="Q69" s="4">
        <f t="shared" si="15"/>
        <v>0.36230758735178115</v>
      </c>
      <c r="R69" s="4">
        <f t="shared" si="16"/>
        <v>-22.097356111505125</v>
      </c>
      <c r="U69">
        <f t="shared" ca="1" si="22"/>
        <v>-0.79961196790992595</v>
      </c>
      <c r="V69">
        <f t="shared" ca="1" si="22"/>
        <v>1.0248637462455583</v>
      </c>
      <c r="W69">
        <f t="shared" ca="1" si="23"/>
        <v>0.27907154408990265</v>
      </c>
      <c r="X69">
        <f t="shared" ca="1" si="24"/>
        <v>0.99000073696244173</v>
      </c>
      <c r="Y69">
        <f t="shared" ca="1" si="25"/>
        <v>0.13053745355093732</v>
      </c>
      <c r="Z69">
        <f t="shared" ca="1" si="26"/>
        <v>1.3203151134150419</v>
      </c>
      <c r="AA69">
        <f t="shared" ca="1" si="27"/>
        <v>0.5583185008286109</v>
      </c>
    </row>
    <row r="70" spans="3:27" x14ac:dyDescent="0.25">
      <c r="C70" s="2">
        <v>41990</v>
      </c>
      <c r="D70" s="1">
        <v>53.44</v>
      </c>
      <c r="E70" s="3">
        <v>184.45</v>
      </c>
      <c r="F70" s="1">
        <f t="shared" si="17"/>
        <v>1.019999999999996</v>
      </c>
      <c r="G70" s="1">
        <f t="shared" si="17"/>
        <v>1.7099999999999795</v>
      </c>
      <c r="H70" s="4">
        <f t="shared" si="18"/>
        <v>0.99545816733067327</v>
      </c>
      <c r="I70" s="4">
        <f t="shared" si="19"/>
        <v>1.5991235059760751</v>
      </c>
      <c r="M70" t="s">
        <v>81</v>
      </c>
      <c r="N70" s="1">
        <f t="shared" si="20"/>
        <v>0.99545816733067327</v>
      </c>
      <c r="O70" s="1">
        <f t="shared" si="21"/>
        <v>1.5991235059760751</v>
      </c>
      <c r="P70" s="4">
        <f t="shared" si="14"/>
        <v>0.99498703074329042</v>
      </c>
      <c r="Q70" s="4">
        <f t="shared" si="15"/>
        <v>0.36359434609784058</v>
      </c>
      <c r="R70" s="4">
        <f t="shared" si="16"/>
        <v>-4.3336384186589507</v>
      </c>
      <c r="U70">
        <f t="shared" ca="1" si="22"/>
        <v>-0.24300607505168906</v>
      </c>
      <c r="V70">
        <f t="shared" ca="1" si="22"/>
        <v>0.12923161243956915</v>
      </c>
      <c r="W70">
        <f t="shared" ca="1" si="23"/>
        <v>-5.5515996107617607E-2</v>
      </c>
      <c r="X70">
        <f t="shared" ca="1" si="24"/>
        <v>0.98999962671734343</v>
      </c>
      <c r="Y70">
        <f t="shared" ca="1" si="25"/>
        <v>0.13043950887519687</v>
      </c>
      <c r="Z70">
        <f t="shared" ca="1" si="26"/>
        <v>-0.79560415875676904</v>
      </c>
      <c r="AA70">
        <f t="shared" ca="1" si="27"/>
        <v>0.10082845756189204</v>
      </c>
    </row>
    <row r="71" spans="3:27" x14ac:dyDescent="0.25">
      <c r="C71" s="2">
        <v>41989</v>
      </c>
      <c r="D71" s="1">
        <v>52.42</v>
      </c>
      <c r="E71" s="3">
        <v>182.74</v>
      </c>
      <c r="F71" s="1">
        <f t="shared" si="17"/>
        <v>-0.42000000000000171</v>
      </c>
      <c r="G71" s="1">
        <f t="shared" si="17"/>
        <v>-2.2199999999999989</v>
      </c>
      <c r="H71" s="4">
        <f t="shared" si="18"/>
        <v>-0.4445418326693244</v>
      </c>
      <c r="I71" s="4">
        <f t="shared" si="19"/>
        <v>-2.3308764940239035</v>
      </c>
      <c r="M71" t="s">
        <v>82</v>
      </c>
      <c r="N71" s="1">
        <f t="shared" si="20"/>
        <v>-0.4445418326693244</v>
      </c>
      <c r="O71" s="1">
        <f t="shared" si="21"/>
        <v>-2.3308764940239035</v>
      </c>
      <c r="P71" s="4">
        <f t="shared" si="14"/>
        <v>0.99498707502416739</v>
      </c>
      <c r="Q71" s="4">
        <f t="shared" si="15"/>
        <v>0.36626328439471229</v>
      </c>
      <c r="R71" s="4">
        <f t="shared" si="16"/>
        <v>-3.4272231814697527</v>
      </c>
      <c r="U71">
        <f t="shared" ca="1" si="22"/>
        <v>0.83630376147144503</v>
      </c>
      <c r="V71">
        <f t="shared" ca="1" si="22"/>
        <v>-0.64892275614386996</v>
      </c>
      <c r="W71">
        <f t="shared" ca="1" si="23"/>
        <v>3.383299063139511E-2</v>
      </c>
      <c r="X71">
        <f t="shared" ca="1" si="24"/>
        <v>0.98999905219166673</v>
      </c>
      <c r="Y71">
        <f t="shared" ca="1" si="25"/>
        <v>0.13043633730511162</v>
      </c>
      <c r="Z71">
        <f t="shared" ca="1" si="26"/>
        <v>-0.24178794623354813</v>
      </c>
      <c r="AA71">
        <f t="shared" ca="1" si="27"/>
        <v>-2.0050384904033314E-2</v>
      </c>
    </row>
    <row r="72" spans="3:27" x14ac:dyDescent="0.25">
      <c r="C72" s="2">
        <v>41988</v>
      </c>
      <c r="D72" s="1">
        <v>52.84</v>
      </c>
      <c r="E72" s="3">
        <v>184.96</v>
      </c>
      <c r="F72" s="1">
        <f t="shared" si="17"/>
        <v>-0.50999999999999801</v>
      </c>
      <c r="G72" s="1">
        <f t="shared" si="17"/>
        <v>-3.2699999999999818</v>
      </c>
      <c r="H72" s="4">
        <f t="shared" si="18"/>
        <v>-0.53454183266932076</v>
      </c>
      <c r="I72" s="4">
        <f t="shared" si="19"/>
        <v>-3.3808764940238865</v>
      </c>
      <c r="M72" t="s">
        <v>83</v>
      </c>
      <c r="N72" s="1">
        <f t="shared" si="20"/>
        <v>-0.53454183266932076</v>
      </c>
      <c r="O72" s="1">
        <f t="shared" si="21"/>
        <v>-3.3808764940238865</v>
      </c>
      <c r="P72" s="4">
        <f t="shared" si="14"/>
        <v>0.99498721000432189</v>
      </c>
      <c r="Q72" s="4">
        <f t="shared" si="15"/>
        <v>0.37142101534004285</v>
      </c>
      <c r="R72" s="4">
        <f t="shared" si="16"/>
        <v>-7.2308975226428602</v>
      </c>
      <c r="U72">
        <f t="shared" ca="1" si="22"/>
        <v>-1.6811468845016391</v>
      </c>
      <c r="V72">
        <f t="shared" ca="1" si="22"/>
        <v>0.38416651145213704</v>
      </c>
      <c r="W72">
        <f t="shared" ca="1" si="23"/>
        <v>-0.77669904590195982</v>
      </c>
      <c r="X72">
        <f t="shared" ca="1" si="24"/>
        <v>0.98999968613895994</v>
      </c>
      <c r="Y72">
        <f t="shared" ca="1" si="25"/>
        <v>0.13043625522113134</v>
      </c>
      <c r="Z72">
        <f t="shared" ca="1" si="26"/>
        <v>0.83211133794454017</v>
      </c>
      <c r="AA72">
        <f t="shared" ca="1" si="27"/>
        <v>1.221911314003608E-2</v>
      </c>
    </row>
    <row r="73" spans="3:27" x14ac:dyDescent="0.25">
      <c r="C73" s="2">
        <v>41985</v>
      </c>
      <c r="D73" s="1">
        <v>53.35</v>
      </c>
      <c r="E73" s="3">
        <v>188.23</v>
      </c>
      <c r="F73" s="1">
        <f t="shared" si="17"/>
        <v>-0.71999999999999886</v>
      </c>
      <c r="G73" s="1">
        <f t="shared" si="17"/>
        <v>-4.7000000000000171</v>
      </c>
      <c r="H73" s="4">
        <f t="shared" si="18"/>
        <v>-0.74454183266932161</v>
      </c>
      <c r="I73" s="4">
        <f t="shared" si="19"/>
        <v>-4.8108764940239217</v>
      </c>
      <c r="M73" t="s">
        <v>84</v>
      </c>
      <c r="N73" s="1">
        <f t="shared" si="20"/>
        <v>-0.74454183266932161</v>
      </c>
      <c r="O73" s="1">
        <f t="shared" si="21"/>
        <v>-4.8108764940239217</v>
      </c>
      <c r="P73" s="4">
        <f t="shared" si="14"/>
        <v>0.99498694206911809</v>
      </c>
      <c r="Q73" s="4">
        <f t="shared" si="15"/>
        <v>0.36206399283203122</v>
      </c>
      <c r="R73" s="4">
        <f t="shared" si="16"/>
        <v>-14.090137628982159</v>
      </c>
      <c r="U73">
        <f t="shared" ca="1" si="22"/>
        <v>-0.99229339060074462</v>
      </c>
      <c r="V73">
        <f t="shared" ca="1" si="22"/>
        <v>-0.13079801341396619</v>
      </c>
      <c r="W73">
        <f t="shared" ca="1" si="23"/>
        <v>-0.73378009162163138</v>
      </c>
      <c r="X73">
        <f t="shared" ca="1" si="24"/>
        <v>0.99000179172172698</v>
      </c>
      <c r="Y73">
        <f t="shared" ca="1" si="25"/>
        <v>0.13046176438011531</v>
      </c>
      <c r="Z73">
        <f t="shared" ca="1" si="26"/>
        <v>-1.6727197648576961</v>
      </c>
      <c r="AA73">
        <f t="shared" ca="1" si="27"/>
        <v>-0.28051231517806396</v>
      </c>
    </row>
    <row r="74" spans="3:27" x14ac:dyDescent="0.25">
      <c r="C74" s="2">
        <v>41984</v>
      </c>
      <c r="D74" s="1">
        <v>54.07</v>
      </c>
      <c r="E74" s="3">
        <v>192.93</v>
      </c>
      <c r="F74" s="1">
        <f t="shared" si="17"/>
        <v>0.17000000000000171</v>
      </c>
      <c r="G74" s="1">
        <f t="shared" si="17"/>
        <v>1.5300000000000011</v>
      </c>
      <c r="H74" s="4">
        <f t="shared" si="18"/>
        <v>0.14545816733067901</v>
      </c>
      <c r="I74" s="4">
        <f t="shared" si="19"/>
        <v>1.4191235059760967</v>
      </c>
      <c r="M74" t="s">
        <v>85</v>
      </c>
      <c r="N74" s="1">
        <f t="shared" si="20"/>
        <v>0.14545816733067901</v>
      </c>
      <c r="O74" s="1">
        <f t="shared" si="21"/>
        <v>1.4191235059760967</v>
      </c>
      <c r="P74" s="4">
        <f t="shared" si="14"/>
        <v>0.99498710906705468</v>
      </c>
      <c r="Q74" s="4">
        <f t="shared" si="15"/>
        <v>0.37214813286342802</v>
      </c>
      <c r="R74" s="4">
        <f t="shared" si="16"/>
        <v>-1.9026915929577646</v>
      </c>
      <c r="U74">
        <f t="shared" ca="1" si="22"/>
        <v>-1.4448515717038846</v>
      </c>
      <c r="V74">
        <f t="shared" ca="1" si="22"/>
        <v>0.61480481658286978</v>
      </c>
      <c r="W74">
        <f t="shared" ca="1" si="23"/>
        <v>-0.44834389624548332</v>
      </c>
      <c r="X74">
        <f t="shared" ca="1" si="24"/>
        <v>0.98999996853389638</v>
      </c>
      <c r="Y74">
        <f t="shared" ca="1" si="25"/>
        <v>0.13045902236863516</v>
      </c>
      <c r="Z74">
        <f t="shared" ca="1" si="26"/>
        <v>-0.98732035100648274</v>
      </c>
      <c r="AA74">
        <f t="shared" ca="1" si="27"/>
        <v>-0.26503763554487886</v>
      </c>
    </row>
    <row r="75" spans="3:27" x14ac:dyDescent="0.25">
      <c r="C75" s="2">
        <v>41983</v>
      </c>
      <c r="D75" s="1">
        <v>53.9</v>
      </c>
      <c r="E75" s="3">
        <v>191.4</v>
      </c>
      <c r="F75" s="1">
        <f t="shared" si="17"/>
        <v>-0.57000000000000028</v>
      </c>
      <c r="G75" s="1">
        <f t="shared" si="17"/>
        <v>-4.8700000000000045</v>
      </c>
      <c r="H75" s="4">
        <f t="shared" si="18"/>
        <v>-0.59454183266932303</v>
      </c>
      <c r="I75" s="4">
        <f t="shared" si="19"/>
        <v>-4.9808764940239092</v>
      </c>
      <c r="M75" t="s">
        <v>86</v>
      </c>
      <c r="N75" s="1">
        <f t="shared" si="20"/>
        <v>-0.59454183266932303</v>
      </c>
      <c r="O75" s="1">
        <f t="shared" si="21"/>
        <v>-4.9808764940239092</v>
      </c>
      <c r="P75" s="4">
        <f t="shared" si="14"/>
        <v>0.99498693206844957</v>
      </c>
      <c r="Q75" s="4">
        <f t="shared" si="15"/>
        <v>0.36117091678959962</v>
      </c>
      <c r="R75" s="4">
        <f t="shared" si="16"/>
        <v>-16.703771489421058</v>
      </c>
      <c r="U75">
        <f t="shared" ca="1" si="22"/>
        <v>-2.0660194695883094</v>
      </c>
      <c r="V75">
        <f t="shared" ca="1" si="22"/>
        <v>-1.2343193415121947</v>
      </c>
      <c r="W75">
        <f t="shared" ca="1" si="23"/>
        <v>-2.2685648537415042</v>
      </c>
      <c r="X75">
        <f t="shared" ca="1" si="24"/>
        <v>0.99000106045063552</v>
      </c>
      <c r="Y75">
        <f t="shared" ca="1" si="25"/>
        <v>0.1304447242806826</v>
      </c>
      <c r="Z75">
        <f t="shared" ca="1" si="26"/>
        <v>-1.4376091394826758</v>
      </c>
      <c r="AA75">
        <f t="shared" ca="1" si="27"/>
        <v>-0.16193783229336536</v>
      </c>
    </row>
    <row r="76" spans="3:27" x14ac:dyDescent="0.25">
      <c r="C76" s="2">
        <v>41982</v>
      </c>
      <c r="D76" s="1">
        <v>54.47</v>
      </c>
      <c r="E76" s="3">
        <v>196.27</v>
      </c>
      <c r="F76" s="1">
        <f t="shared" si="17"/>
        <v>6.0000000000002274E-2</v>
      </c>
      <c r="G76" s="1">
        <f t="shared" si="17"/>
        <v>0.27000000000001023</v>
      </c>
      <c r="H76" s="4">
        <f t="shared" si="18"/>
        <v>3.545816733067958E-2</v>
      </c>
      <c r="I76" s="4">
        <f t="shared" si="19"/>
        <v>0.15912350597610581</v>
      </c>
      <c r="M76" t="s">
        <v>87</v>
      </c>
      <c r="N76" s="1">
        <f t="shared" si="20"/>
        <v>3.545816733067958E-2</v>
      </c>
      <c r="O76" s="1">
        <f t="shared" si="21"/>
        <v>0.15912350597610581</v>
      </c>
      <c r="P76" s="4">
        <f t="shared" si="14"/>
        <v>0.99498697212271725</v>
      </c>
      <c r="Q76" s="4">
        <f t="shared" si="15"/>
        <v>0.36165412447725742</v>
      </c>
      <c r="R76" s="4">
        <f t="shared" si="16"/>
        <v>-0.47615552521783533</v>
      </c>
      <c r="U76">
        <f t="shared" ca="1" si="22"/>
        <v>1.2585232655538661</v>
      </c>
      <c r="V76">
        <f t="shared" ca="1" si="22"/>
        <v>-0.33199130863311876</v>
      </c>
      <c r="W76">
        <f t="shared" ca="1" si="23"/>
        <v>0.5472537425998969</v>
      </c>
      <c r="X76">
        <f t="shared" ca="1" si="24"/>
        <v>0.99000321948830028</v>
      </c>
      <c r="Y76">
        <f t="shared" ca="1" si="25"/>
        <v>0.1306542516878838</v>
      </c>
      <c r="Z76">
        <f t="shared" ca="1" si="26"/>
        <v>-2.0556645180322892</v>
      </c>
      <c r="AA76">
        <f t="shared" ca="1" si="27"/>
        <v>-0.81934056866753635</v>
      </c>
    </row>
    <row r="77" spans="3:27" x14ac:dyDescent="0.25">
      <c r="C77" s="2">
        <v>41981</v>
      </c>
      <c r="D77" s="1">
        <v>54.41</v>
      </c>
      <c r="E77" s="3">
        <v>196</v>
      </c>
      <c r="F77" s="1">
        <f t="shared" si="17"/>
        <v>-0.26000000000000512</v>
      </c>
      <c r="G77" s="1">
        <f t="shared" si="17"/>
        <v>1.1599999999999966</v>
      </c>
      <c r="H77" s="4">
        <f t="shared" si="18"/>
        <v>-0.28454183266932781</v>
      </c>
      <c r="I77" s="4">
        <f t="shared" si="19"/>
        <v>1.0491235059760922</v>
      </c>
      <c r="M77" t="s">
        <v>88</v>
      </c>
      <c r="N77" s="1">
        <f t="shared" si="20"/>
        <v>-0.28454183266932781</v>
      </c>
      <c r="O77" s="1">
        <f t="shared" si="21"/>
        <v>1.0491235059760922</v>
      </c>
      <c r="P77" s="4">
        <f t="shared" si="14"/>
        <v>0.99498705982419133</v>
      </c>
      <c r="Q77" s="4">
        <f t="shared" si="15"/>
        <v>0.36625802009041281</v>
      </c>
      <c r="R77" s="4">
        <f t="shared" si="16"/>
        <v>-3.3918870014568148</v>
      </c>
      <c r="U77">
        <f t="shared" ca="1" si="22"/>
        <v>-0.54172903472123357</v>
      </c>
      <c r="V77">
        <f t="shared" ca="1" si="22"/>
        <v>9.0436878826278197E-2</v>
      </c>
      <c r="W77">
        <f t="shared" ca="1" si="23"/>
        <v>-0.27596786908344156</v>
      </c>
      <c r="X77">
        <f t="shared" ca="1" si="24"/>
        <v>0.99000056178094975</v>
      </c>
      <c r="Y77">
        <f t="shared" ca="1" si="25"/>
        <v>0.13044891614219203</v>
      </c>
      <c r="Z77">
        <f t="shared" ca="1" si="26"/>
        <v>1.2522168746374167</v>
      </c>
      <c r="AA77">
        <f t="shared" ca="1" si="27"/>
        <v>0.1978110343096639</v>
      </c>
    </row>
    <row r="78" spans="3:27" x14ac:dyDescent="0.25">
      <c r="C78" s="2">
        <v>41978</v>
      </c>
      <c r="D78" s="1">
        <v>54.67</v>
      </c>
      <c r="E78" s="3">
        <v>194.84</v>
      </c>
      <c r="F78" s="1">
        <f t="shared" si="17"/>
        <v>0.53000000000000114</v>
      </c>
      <c r="G78" s="1">
        <f t="shared" si="17"/>
        <v>3.4900000000000091</v>
      </c>
      <c r="H78" s="4">
        <f t="shared" si="18"/>
        <v>0.50545816733067839</v>
      </c>
      <c r="I78" s="4">
        <f t="shared" si="19"/>
        <v>3.3791235059761044</v>
      </c>
      <c r="M78" t="s">
        <v>89</v>
      </c>
      <c r="N78" s="1">
        <f t="shared" si="20"/>
        <v>0.50545816733067839</v>
      </c>
      <c r="O78" s="1">
        <f t="shared" si="21"/>
        <v>3.3791235059761044</v>
      </c>
      <c r="P78" s="4">
        <f t="shared" si="14"/>
        <v>0.99498693510655822</v>
      </c>
      <c r="Q78" s="4">
        <f t="shared" si="15"/>
        <v>0.3615148338637153</v>
      </c>
      <c r="R78" s="4">
        <f t="shared" si="16"/>
        <v>-7.2782089171629556</v>
      </c>
      <c r="U78">
        <f t="shared" ca="1" si="22"/>
        <v>-0.74966732853979068</v>
      </c>
      <c r="V78">
        <f t="shared" ca="1" si="22"/>
        <v>4.6950339074177561E-2</v>
      </c>
      <c r="W78">
        <f t="shared" ca="1" si="23"/>
        <v>-0.44211437693121097</v>
      </c>
      <c r="X78">
        <f t="shared" ca="1" si="24"/>
        <v>0.98999928426699924</v>
      </c>
      <c r="Y78">
        <f t="shared" ca="1" si="25"/>
        <v>0.13043943355799467</v>
      </c>
      <c r="Z78">
        <f t="shared" ca="1" si="26"/>
        <v>-0.53901373679661435</v>
      </c>
      <c r="AA78">
        <f t="shared" ca="1" si="27"/>
        <v>-9.96732817461842E-2</v>
      </c>
    </row>
    <row r="79" spans="3:27" x14ac:dyDescent="0.25">
      <c r="C79" s="2">
        <v>41977</v>
      </c>
      <c r="D79" s="1">
        <v>54.14</v>
      </c>
      <c r="E79" s="3">
        <v>191.35</v>
      </c>
      <c r="F79" s="1">
        <f t="shared" si="17"/>
        <v>0.10999999999999943</v>
      </c>
      <c r="G79" s="1">
        <f t="shared" si="17"/>
        <v>1</v>
      </c>
      <c r="H79" s="4">
        <f t="shared" si="18"/>
        <v>8.5458167330676738E-2</v>
      </c>
      <c r="I79" s="4">
        <f t="shared" si="19"/>
        <v>0.88912350597609557</v>
      </c>
      <c r="M79" t="s">
        <v>90</v>
      </c>
      <c r="N79" s="1">
        <f t="shared" si="20"/>
        <v>8.5458167330676738E-2</v>
      </c>
      <c r="O79" s="1">
        <f t="shared" si="21"/>
        <v>0.88912350597609557</v>
      </c>
      <c r="P79" s="4">
        <f t="shared" si="14"/>
        <v>0.99498694206900762</v>
      </c>
      <c r="Q79" s="4">
        <f t="shared" si="15"/>
        <v>0.36134895373637049</v>
      </c>
      <c r="R79" s="4">
        <f t="shared" si="16"/>
        <v>-1.0228435912131661</v>
      </c>
      <c r="U79">
        <f t="shared" ca="1" si="22"/>
        <v>0.59755772271530638</v>
      </c>
      <c r="V79">
        <f t="shared" ca="1" si="22"/>
        <v>1.4947334858980237</v>
      </c>
      <c r="W79">
        <f t="shared" ca="1" si="23"/>
        <v>1.5322571442355988</v>
      </c>
      <c r="X79">
        <f t="shared" ca="1" si="24"/>
        <v>0.98999955011060348</v>
      </c>
      <c r="Y79">
        <f t="shared" ca="1" si="25"/>
        <v>0.13044448796794397</v>
      </c>
      <c r="Z79">
        <f t="shared" ca="1" si="26"/>
        <v>-0.74590930427395152</v>
      </c>
      <c r="AA79">
        <f t="shared" ca="1" si="27"/>
        <v>-0.15967579601103268</v>
      </c>
    </row>
    <row r="80" spans="3:27" x14ac:dyDescent="0.25">
      <c r="C80" s="2">
        <v>41976</v>
      </c>
      <c r="D80" s="1">
        <v>54.03</v>
      </c>
      <c r="E80" s="3">
        <v>190.35</v>
      </c>
      <c r="F80" s="1">
        <f t="shared" si="17"/>
        <v>0.17000000000000171</v>
      </c>
      <c r="G80" s="1">
        <f t="shared" si="17"/>
        <v>0.75999999999999091</v>
      </c>
      <c r="H80" s="4">
        <f t="shared" si="18"/>
        <v>0.14545816733067901</v>
      </c>
      <c r="I80" s="4">
        <f t="shared" si="19"/>
        <v>0.64912350597608648</v>
      </c>
      <c r="M80" t="s">
        <v>91</v>
      </c>
      <c r="N80" s="1">
        <f t="shared" si="20"/>
        <v>0.14545816733067901</v>
      </c>
      <c r="O80" s="1">
        <f t="shared" si="21"/>
        <v>0.64912350597608648</v>
      </c>
      <c r="P80" s="4">
        <f t="shared" si="14"/>
        <v>0.99498699855312178</v>
      </c>
      <c r="Q80" s="4">
        <f t="shared" si="15"/>
        <v>0.36272708512374191</v>
      </c>
      <c r="R80" s="4">
        <f t="shared" si="16"/>
        <v>-0.68291716763893662</v>
      </c>
      <c r="U80">
        <f t="shared" ca="1" si="22"/>
        <v>1.0146013179423086</v>
      </c>
      <c r="V80">
        <f t="shared" ca="1" si="22"/>
        <v>8.7780011471164557E-2</v>
      </c>
      <c r="W80">
        <f t="shared" ca="1" si="23"/>
        <v>0.71488566038420998</v>
      </c>
      <c r="X80">
        <f t="shared" ca="1" si="24"/>
        <v>0.98999934723449823</v>
      </c>
      <c r="Y80">
        <f t="shared" ca="1" si="25"/>
        <v>0.13053567995139184</v>
      </c>
      <c r="Z80">
        <f t="shared" ca="1" si="26"/>
        <v>0.5945622919531437</v>
      </c>
      <c r="AA80">
        <f t="shared" ca="1" si="27"/>
        <v>0.55340683809779434</v>
      </c>
    </row>
    <row r="81" spans="3:27" x14ac:dyDescent="0.25">
      <c r="C81" s="2">
        <v>41975</v>
      </c>
      <c r="D81" s="1">
        <v>53.86</v>
      </c>
      <c r="E81" s="3">
        <v>189.59</v>
      </c>
      <c r="F81" s="1">
        <f t="shared" si="17"/>
        <v>0.39000000000000057</v>
      </c>
      <c r="G81" s="1">
        <f t="shared" si="17"/>
        <v>1.9799999999999898</v>
      </c>
      <c r="H81" s="4">
        <f t="shared" si="18"/>
        <v>0.36545816733067787</v>
      </c>
      <c r="I81" s="4">
        <f t="shared" si="19"/>
        <v>1.8691235059760853</v>
      </c>
      <c r="M81" t="s">
        <v>92</v>
      </c>
      <c r="N81" s="1">
        <f t="shared" si="20"/>
        <v>0.36545816733067787</v>
      </c>
      <c r="O81" s="1">
        <f t="shared" si="21"/>
        <v>1.8691235059760853</v>
      </c>
      <c r="P81" s="4">
        <f t="shared" si="14"/>
        <v>0.99498716008616794</v>
      </c>
      <c r="Q81" s="4">
        <f t="shared" si="15"/>
        <v>0.36120582612354823</v>
      </c>
      <c r="R81" s="4">
        <f t="shared" si="16"/>
        <v>-2.332975954264124</v>
      </c>
      <c r="U81">
        <f t="shared" ca="1" si="22"/>
        <v>0.22138688751184213</v>
      </c>
      <c r="V81">
        <f t="shared" ca="1" si="22"/>
        <v>0.90935086489993755</v>
      </c>
      <c r="W81">
        <f t="shared" ca="1" si="23"/>
        <v>0.84149149945923829</v>
      </c>
      <c r="X81">
        <f t="shared" ca="1" si="24"/>
        <v>0.99000001285098038</v>
      </c>
      <c r="Y81">
        <f t="shared" ca="1" si="25"/>
        <v>0.13045787486054111</v>
      </c>
      <c r="Z81">
        <f t="shared" ca="1" si="26"/>
        <v>1.0095152322077281</v>
      </c>
      <c r="AA81">
        <f t="shared" ca="1" si="27"/>
        <v>0.25828620049944678</v>
      </c>
    </row>
    <row r="82" spans="3:27" x14ac:dyDescent="0.25">
      <c r="C82" s="2">
        <v>41974</v>
      </c>
      <c r="D82" s="1">
        <v>53.47</v>
      </c>
      <c r="E82" s="3">
        <v>187.61</v>
      </c>
      <c r="F82" s="1">
        <f t="shared" si="17"/>
        <v>-0.64999999999999858</v>
      </c>
      <c r="G82" s="1">
        <f t="shared" si="17"/>
        <v>-0.20999999999997954</v>
      </c>
      <c r="H82" s="4">
        <f t="shared" si="18"/>
        <v>-0.67454183266932133</v>
      </c>
      <c r="I82" s="4">
        <f t="shared" si="19"/>
        <v>-0.32087649402388396</v>
      </c>
      <c r="M82" t="s">
        <v>93</v>
      </c>
      <c r="N82" s="1">
        <f t="shared" si="20"/>
        <v>-0.67454183266932133</v>
      </c>
      <c r="O82" s="1">
        <f t="shared" si="21"/>
        <v>-0.32087649402388396</v>
      </c>
      <c r="P82" s="4">
        <f t="shared" si="14"/>
        <v>0.99498694690700584</v>
      </c>
      <c r="Q82" s="4">
        <f t="shared" si="15"/>
        <v>0.36122415744125386</v>
      </c>
      <c r="R82" s="4">
        <f t="shared" si="16"/>
        <v>-3.2297498302035001</v>
      </c>
      <c r="U82">
        <f t="shared" ca="1" si="22"/>
        <v>-0.32607324856028813</v>
      </c>
      <c r="V82">
        <f t="shared" ca="1" si="22"/>
        <v>1.0750665388043157</v>
      </c>
      <c r="W82">
        <f t="shared" ca="1" si="23"/>
        <v>0.6198363167119747</v>
      </c>
      <c r="X82">
        <f t="shared" ca="1" si="24"/>
        <v>0.98999904225267499</v>
      </c>
      <c r="Y82">
        <f t="shared" ca="1" si="25"/>
        <v>0.13046621128181082</v>
      </c>
      <c r="Z82">
        <f t="shared" ca="1" si="26"/>
        <v>0.22027717324410503</v>
      </c>
      <c r="AA82">
        <f t="shared" ca="1" si="27"/>
        <v>0.30393791718381047</v>
      </c>
    </row>
    <row r="83" spans="3:27" x14ac:dyDescent="0.25">
      <c r="C83" s="2">
        <v>41971</v>
      </c>
      <c r="D83" s="1">
        <v>54.12</v>
      </c>
      <c r="E83" s="3">
        <v>187.82</v>
      </c>
      <c r="F83" s="1">
        <f t="shared" si="17"/>
        <v>0.19999999999999574</v>
      </c>
      <c r="G83" s="1">
        <f t="shared" si="17"/>
        <v>0.48999999999998067</v>
      </c>
      <c r="H83" s="4">
        <f t="shared" si="18"/>
        <v>0.17545816733067304</v>
      </c>
      <c r="I83" s="4">
        <f t="shared" si="19"/>
        <v>0.37912350597607625</v>
      </c>
      <c r="M83" t="s">
        <v>94</v>
      </c>
      <c r="N83" s="1">
        <f t="shared" si="20"/>
        <v>0.17545816733067304</v>
      </c>
      <c r="O83" s="1">
        <f t="shared" si="21"/>
        <v>0.37912350597607625</v>
      </c>
      <c r="P83" s="4">
        <f t="shared" si="14"/>
        <v>0.99498699855292316</v>
      </c>
      <c r="Q83" s="4">
        <f t="shared" si="15"/>
        <v>0.36125093206497266</v>
      </c>
      <c r="R83" s="4">
        <f t="shared" si="16"/>
        <v>-0.58122935124914199</v>
      </c>
      <c r="U83">
        <f t="shared" ca="1" si="22"/>
        <v>-0.40309565661012925</v>
      </c>
      <c r="V83">
        <f t="shared" ca="1" si="22"/>
        <v>-0.90587665576885135</v>
      </c>
      <c r="W83">
        <f t="shared" ca="1" si="23"/>
        <v>-0.95474176617604378</v>
      </c>
      <c r="X83">
        <f t="shared" ca="1" si="24"/>
        <v>0.98999909899009531</v>
      </c>
      <c r="Y83">
        <f t="shared" ca="1" si="25"/>
        <v>0.13045248731116801</v>
      </c>
      <c r="Z83">
        <f t="shared" ca="1" si="26"/>
        <v>-0.32443862895945796</v>
      </c>
      <c r="AA83">
        <f t="shared" ca="1" si="27"/>
        <v>0.22388553937345579</v>
      </c>
    </row>
    <row r="84" spans="3:27" x14ac:dyDescent="0.25">
      <c r="C84" s="2">
        <v>41969</v>
      </c>
      <c r="D84" s="1">
        <v>53.92</v>
      </c>
      <c r="E84" s="3">
        <v>187.33</v>
      </c>
      <c r="F84" s="1">
        <f t="shared" si="17"/>
        <v>0.39000000000000057</v>
      </c>
      <c r="G84" s="1">
        <f t="shared" si="17"/>
        <v>-0.33999999999997499</v>
      </c>
      <c r="H84" s="4">
        <f t="shared" si="18"/>
        <v>0.36545816733067787</v>
      </c>
      <c r="I84" s="4">
        <f t="shared" si="19"/>
        <v>-0.45087649402387941</v>
      </c>
      <c r="M84" t="s">
        <v>95</v>
      </c>
      <c r="N84" s="1">
        <f t="shared" si="20"/>
        <v>0.36545816733067787</v>
      </c>
      <c r="O84" s="1">
        <f t="shared" si="21"/>
        <v>-0.45087649402387941</v>
      </c>
      <c r="P84" s="4">
        <f t="shared" si="14"/>
        <v>0.99498696148763732</v>
      </c>
      <c r="Q84" s="4">
        <f t="shared" si="15"/>
        <v>0.36193140729641127</v>
      </c>
      <c r="R84" s="4">
        <f t="shared" si="16"/>
        <v>-2.3628128512841702</v>
      </c>
      <c r="U84">
        <f t="shared" ca="1" si="22"/>
        <v>-0.75025758023555889</v>
      </c>
      <c r="V84">
        <f t="shared" ca="1" si="22"/>
        <v>0.31923819778816787</v>
      </c>
      <c r="W84">
        <f t="shared" ca="1" si="23"/>
        <v>-0.23281369433538879</v>
      </c>
      <c r="X84">
        <f t="shared" ca="1" si="24"/>
        <v>0.98999915459082899</v>
      </c>
      <c r="Y84">
        <f t="shared" ca="1" si="25"/>
        <v>0.1304748293265473</v>
      </c>
      <c r="Z84">
        <f t="shared" ca="1" si="26"/>
        <v>-0.40107493176784148</v>
      </c>
      <c r="AA84">
        <f t="shared" ca="1" si="27"/>
        <v>-0.34483560692290166</v>
      </c>
    </row>
    <row r="85" spans="3:27" x14ac:dyDescent="0.25">
      <c r="C85" s="2">
        <v>41968</v>
      </c>
      <c r="D85" s="1">
        <v>53.53</v>
      </c>
      <c r="E85" s="3">
        <v>187.67</v>
      </c>
      <c r="F85" s="1">
        <f t="shared" si="17"/>
        <v>-0.21999999999999886</v>
      </c>
      <c r="G85" s="1">
        <f t="shared" si="17"/>
        <v>-1.2000000000000171</v>
      </c>
      <c r="H85" s="4">
        <f t="shared" si="18"/>
        <v>-0.24454183266932156</v>
      </c>
      <c r="I85" s="4">
        <f t="shared" si="19"/>
        <v>-1.3108764940239215</v>
      </c>
      <c r="M85" t="s">
        <v>96</v>
      </c>
      <c r="N85" s="1">
        <f t="shared" si="20"/>
        <v>-0.24454183266932156</v>
      </c>
      <c r="O85" s="1">
        <f t="shared" si="21"/>
        <v>-1.3108764940239215</v>
      </c>
      <c r="P85" s="4">
        <f t="shared" si="14"/>
        <v>0.99498696684818677</v>
      </c>
      <c r="Q85" s="4">
        <f t="shared" si="15"/>
        <v>0.361217519246332</v>
      </c>
      <c r="R85" s="4">
        <f t="shared" si="16"/>
        <v>-1.3983384698654358</v>
      </c>
      <c r="U85">
        <f t="shared" ca="1" si="22"/>
        <v>-0.27136627667700136</v>
      </c>
      <c r="V85">
        <f t="shared" ca="1" si="22"/>
        <v>0.5684302717073586</v>
      </c>
      <c r="W85">
        <f t="shared" ca="1" si="23"/>
        <v>0.26459903692339887</v>
      </c>
      <c r="X85">
        <f t="shared" ca="1" si="24"/>
        <v>0.98999955098688008</v>
      </c>
      <c r="Y85">
        <f t="shared" ca="1" si="25"/>
        <v>0.13043850376419111</v>
      </c>
      <c r="Z85">
        <f t="shared" ca="1" si="26"/>
        <v>-0.74649654819332623</v>
      </c>
      <c r="AA85">
        <f t="shared" ca="1" si="27"/>
        <v>-8.4095332313754712E-2</v>
      </c>
    </row>
    <row r="86" spans="3:27" x14ac:dyDescent="0.25">
      <c r="C86" s="2">
        <v>41967</v>
      </c>
      <c r="D86" s="1">
        <v>53.75</v>
      </c>
      <c r="E86" s="3">
        <v>188.87</v>
      </c>
      <c r="F86" s="1">
        <f t="shared" si="17"/>
        <v>0.28999999999999915</v>
      </c>
      <c r="G86" s="1">
        <f t="shared" si="17"/>
        <v>0.46999999999999886</v>
      </c>
      <c r="H86" s="4">
        <f t="shared" si="18"/>
        <v>0.26545816733067645</v>
      </c>
      <c r="I86" s="4">
        <f t="shared" si="19"/>
        <v>0.35912350597609444</v>
      </c>
      <c r="M86" t="s">
        <v>97</v>
      </c>
      <c r="N86" s="1">
        <f t="shared" si="20"/>
        <v>0.26545816733067645</v>
      </c>
      <c r="O86" s="1">
        <f t="shared" si="21"/>
        <v>0.35912350597609444</v>
      </c>
      <c r="P86" s="4">
        <f t="shared" si="14"/>
        <v>0.99498697832399996</v>
      </c>
      <c r="Q86" s="4">
        <f t="shared" si="15"/>
        <v>0.36119013221650087</v>
      </c>
      <c r="R86" s="4">
        <f t="shared" si="16"/>
        <v>-0.75844401050717325</v>
      </c>
      <c r="U86">
        <f t="shared" ca="1" si="22"/>
        <v>-0.22812477987088858</v>
      </c>
      <c r="V86">
        <f t="shared" ca="1" si="22"/>
        <v>-0.23401379785774026</v>
      </c>
      <c r="W86">
        <f t="shared" ca="1" si="23"/>
        <v>-0.32574187869849369</v>
      </c>
      <c r="X86">
        <f t="shared" ca="1" si="24"/>
        <v>0.98999906663340653</v>
      </c>
      <c r="Y86">
        <f t="shared" ca="1" si="25"/>
        <v>0.13043917292164003</v>
      </c>
      <c r="Z86">
        <f t="shared" ca="1" si="26"/>
        <v>-0.27000597491757794</v>
      </c>
      <c r="AA86">
        <f t="shared" ca="1" si="27"/>
        <v>9.5563305483946911E-2</v>
      </c>
    </row>
    <row r="87" spans="3:27" x14ac:dyDescent="0.25">
      <c r="C87" s="2">
        <v>41964</v>
      </c>
      <c r="D87" s="1">
        <v>53.46</v>
      </c>
      <c r="E87" s="3">
        <v>188.4</v>
      </c>
      <c r="F87" s="1">
        <f t="shared" si="17"/>
        <v>0.32999999999999829</v>
      </c>
      <c r="G87" s="1">
        <f t="shared" si="17"/>
        <v>-0.15000000000000568</v>
      </c>
      <c r="H87" s="4">
        <f t="shared" si="18"/>
        <v>0.3054581673306756</v>
      </c>
      <c r="I87" s="4">
        <f t="shared" si="19"/>
        <v>-0.26087649402391011</v>
      </c>
      <c r="M87" t="s">
        <v>98</v>
      </c>
      <c r="N87" s="1">
        <f t="shared" si="20"/>
        <v>0.3054581673306756</v>
      </c>
      <c r="O87" s="1">
        <f t="shared" si="21"/>
        <v>-0.26087649402391011</v>
      </c>
      <c r="P87" s="4">
        <f t="shared" si="14"/>
        <v>0.99498693601568899</v>
      </c>
      <c r="Q87" s="4">
        <f t="shared" si="15"/>
        <v>0.36124622903203824</v>
      </c>
      <c r="R87" s="4">
        <f t="shared" si="16"/>
        <v>-1.5746197845800998</v>
      </c>
      <c r="U87">
        <f t="shared" ca="1" si="22"/>
        <v>1.1242928089643571</v>
      </c>
      <c r="V87">
        <f t="shared" ca="1" si="22"/>
        <v>0.69762992200335117</v>
      </c>
      <c r="W87">
        <f t="shared" ca="1" si="23"/>
        <v>1.2544854263223577</v>
      </c>
      <c r="X87">
        <f t="shared" ca="1" si="24"/>
        <v>0.98999904525015314</v>
      </c>
      <c r="Y87">
        <f t="shared" ca="1" si="25"/>
        <v>0.13044070217052908</v>
      </c>
      <c r="Z87">
        <f t="shared" ca="1" si="26"/>
        <v>-0.22698118306586171</v>
      </c>
      <c r="AA87">
        <f t="shared" ca="1" si="27"/>
        <v>-0.11764612173794005</v>
      </c>
    </row>
    <row r="88" spans="3:27" x14ac:dyDescent="0.25">
      <c r="C88" s="2">
        <v>41963</v>
      </c>
      <c r="D88" s="1">
        <v>53.13</v>
      </c>
      <c r="E88" s="3">
        <v>188.55</v>
      </c>
      <c r="F88" s="1">
        <f t="shared" si="17"/>
        <v>0.12000000000000455</v>
      </c>
      <c r="G88" s="1">
        <f t="shared" si="17"/>
        <v>0.55000000000001137</v>
      </c>
      <c r="H88" s="4">
        <f t="shared" si="18"/>
        <v>9.5458167330681853E-2</v>
      </c>
      <c r="I88" s="4">
        <f t="shared" si="19"/>
        <v>0.43912350597610694</v>
      </c>
      <c r="M88" t="s">
        <v>99</v>
      </c>
      <c r="N88" s="1">
        <f t="shared" si="20"/>
        <v>9.5458167330681853E-2</v>
      </c>
      <c r="O88" s="1">
        <f t="shared" si="21"/>
        <v>0.43912350597610694</v>
      </c>
      <c r="P88" s="4">
        <f t="shared" si="14"/>
        <v>0.99498693358979962</v>
      </c>
      <c r="Q88" s="4">
        <f t="shared" si="15"/>
        <v>0.36129596237903688</v>
      </c>
      <c r="R88" s="4">
        <f t="shared" si="16"/>
        <v>-0.56202006223288392</v>
      </c>
      <c r="U88">
        <f t="shared" ca="1" si="22"/>
        <v>-0.74251679356533384</v>
      </c>
      <c r="V88">
        <f t="shared" ca="1" si="22"/>
        <v>-0.14437331012913265</v>
      </c>
      <c r="W88">
        <f t="shared" ca="1" si="23"/>
        <v>-0.5848826853576149</v>
      </c>
      <c r="X88">
        <f t="shared" ca="1" si="24"/>
        <v>0.99000024512244467</v>
      </c>
      <c r="Y88">
        <f t="shared" ca="1" si="25"/>
        <v>0.13050288149500111</v>
      </c>
      <c r="Z88">
        <f t="shared" ca="1" si="26"/>
        <v>1.1186566811356831</v>
      </c>
      <c r="AA88">
        <f t="shared" ca="1" si="27"/>
        <v>0.45307717541487874</v>
      </c>
    </row>
    <row r="89" spans="3:27" x14ac:dyDescent="0.25">
      <c r="C89" s="2">
        <v>41962</v>
      </c>
      <c r="D89" s="1">
        <v>53.01</v>
      </c>
      <c r="E89" s="3">
        <v>188</v>
      </c>
      <c r="F89" s="1">
        <f t="shared" si="17"/>
        <v>8.9999999999996305E-2</v>
      </c>
      <c r="G89" s="1">
        <f t="shared" si="17"/>
        <v>-0.43999999999999773</v>
      </c>
      <c r="H89" s="4">
        <f t="shared" si="18"/>
        <v>6.5458167330673611E-2</v>
      </c>
      <c r="I89" s="4">
        <f t="shared" si="19"/>
        <v>-0.55087649402390215</v>
      </c>
      <c r="M89" t="s">
        <v>100</v>
      </c>
      <c r="N89" s="1">
        <f t="shared" si="20"/>
        <v>6.5458167330673611E-2</v>
      </c>
      <c r="O89" s="1">
        <f t="shared" si="21"/>
        <v>-0.55087649402390215</v>
      </c>
      <c r="P89" s="4">
        <f t="shared" si="14"/>
        <v>0.99498695045520658</v>
      </c>
      <c r="Q89" s="4">
        <f t="shared" si="15"/>
        <v>0.36123178551242369</v>
      </c>
      <c r="R89" s="4">
        <f t="shared" si="16"/>
        <v>-0.94996670549612183</v>
      </c>
      <c r="U89">
        <f t="shared" ca="1" si="22"/>
        <v>8.6592638339528918E-2</v>
      </c>
      <c r="V89">
        <f t="shared" ca="1" si="22"/>
        <v>-3.1670856154538192</v>
      </c>
      <c r="W89">
        <f t="shared" ca="1" si="23"/>
        <v>-2.3835934225049691</v>
      </c>
      <c r="X89">
        <f t="shared" ca="1" si="24"/>
        <v>0.9899995395488862</v>
      </c>
      <c r="Y89">
        <f t="shared" ca="1" si="25"/>
        <v>0.13045070701809036</v>
      </c>
      <c r="Z89">
        <f t="shared" ca="1" si="26"/>
        <v>-0.73879497290041707</v>
      </c>
      <c r="AA89">
        <f t="shared" ca="1" si="27"/>
        <v>-0.21128993784376215</v>
      </c>
    </row>
    <row r="90" spans="3:27" x14ac:dyDescent="0.25">
      <c r="C90" s="2">
        <v>41961</v>
      </c>
      <c r="D90" s="1">
        <v>52.92</v>
      </c>
      <c r="E90" s="3">
        <v>188.44</v>
      </c>
      <c r="F90" s="1">
        <f t="shared" si="17"/>
        <v>-0.17000000000000171</v>
      </c>
      <c r="G90" s="1">
        <f t="shared" si="17"/>
        <v>-0.28999999999999204</v>
      </c>
      <c r="H90" s="4">
        <f t="shared" si="18"/>
        <v>-0.1945418326693244</v>
      </c>
      <c r="I90" s="4">
        <f t="shared" si="19"/>
        <v>-0.40087649402389647</v>
      </c>
      <c r="M90" t="s">
        <v>101</v>
      </c>
      <c r="N90" s="1">
        <f t="shared" si="20"/>
        <v>-0.1945418326693244</v>
      </c>
      <c r="O90" s="1">
        <f t="shared" si="21"/>
        <v>-0.40087649402389647</v>
      </c>
      <c r="P90" s="4">
        <f t="shared" si="14"/>
        <v>0.99498693358978263</v>
      </c>
      <c r="Q90" s="4">
        <f t="shared" si="15"/>
        <v>0.36117116859024695</v>
      </c>
      <c r="R90" s="4">
        <f t="shared" si="16"/>
        <v>-0.60724194201417969</v>
      </c>
      <c r="U90">
        <f t="shared" ca="1" si="22"/>
        <v>-0.96866886174841049</v>
      </c>
      <c r="V90">
        <f t="shared" ca="1" si="22"/>
        <v>0.37468891541536115</v>
      </c>
      <c r="W90">
        <f t="shared" ca="1" si="23"/>
        <v>-0.32945434844230559</v>
      </c>
      <c r="X90">
        <f t="shared" ca="1" si="24"/>
        <v>0.9899990011534674</v>
      </c>
      <c r="Y90">
        <f t="shared" ca="1" si="25"/>
        <v>0.13067693546534781</v>
      </c>
      <c r="Z90">
        <f t="shared" ca="1" si="26"/>
        <v>8.6158567257474533E-2</v>
      </c>
      <c r="AA90">
        <f t="shared" ca="1" si="27"/>
        <v>-0.8609053306563994</v>
      </c>
    </row>
    <row r="91" spans="3:27" x14ac:dyDescent="0.25">
      <c r="C91" s="2">
        <v>41960</v>
      </c>
      <c r="D91" s="1">
        <v>53.09</v>
      </c>
      <c r="E91" s="3">
        <v>188.73</v>
      </c>
      <c r="F91" s="1">
        <f t="shared" si="17"/>
        <v>9.0000000000003411E-2</v>
      </c>
      <c r="G91" s="1">
        <f t="shared" si="17"/>
        <v>-5.0000000000011369E-2</v>
      </c>
      <c r="H91" s="4">
        <f t="shared" si="18"/>
        <v>6.5458167330680717E-2</v>
      </c>
      <c r="I91" s="4">
        <f t="shared" si="19"/>
        <v>-0.16087649402391579</v>
      </c>
      <c r="M91" t="s">
        <v>102</v>
      </c>
      <c r="N91" s="1">
        <f t="shared" si="20"/>
        <v>6.5458167330680717E-2</v>
      </c>
      <c r="O91" s="1">
        <f t="shared" si="21"/>
        <v>-0.16087649402391579</v>
      </c>
      <c r="P91" s="4">
        <f t="shared" si="14"/>
        <v>0.99498693352993406</v>
      </c>
      <c r="Q91" s="4">
        <f t="shared" si="15"/>
        <v>0.36122137655010483</v>
      </c>
      <c r="R91" s="4">
        <f t="shared" si="16"/>
        <v>-0.56382176659182448</v>
      </c>
      <c r="U91">
        <f t="shared" ca="1" si="22"/>
        <v>1.4944207760516512</v>
      </c>
      <c r="V91">
        <f t="shared" ca="1" si="22"/>
        <v>0.32170000954333394</v>
      </c>
      <c r="W91">
        <f t="shared" ca="1" si="23"/>
        <v>1.2011301576015492</v>
      </c>
      <c r="X91">
        <f t="shared" ca="1" si="24"/>
        <v>0.98999992266486303</v>
      </c>
      <c r="Y91">
        <f t="shared" ca="1" si="25"/>
        <v>0.13044081384307932</v>
      </c>
      <c r="Z91">
        <f t="shared" ca="1" si="26"/>
        <v>-0.96381286194297522</v>
      </c>
      <c r="AA91">
        <f t="shared" ca="1" si="27"/>
        <v>-0.11909532522696585</v>
      </c>
    </row>
    <row r="92" spans="3:27" x14ac:dyDescent="0.25">
      <c r="C92" s="2">
        <v>41957</v>
      </c>
      <c r="D92" s="1">
        <v>53</v>
      </c>
      <c r="E92" s="3">
        <v>188.78</v>
      </c>
      <c r="F92" s="1">
        <f t="shared" si="17"/>
        <v>-3.9999999999999147E-2</v>
      </c>
      <c r="G92" s="1">
        <f t="shared" si="17"/>
        <v>-0.25999999999999091</v>
      </c>
      <c r="H92" s="4">
        <f t="shared" si="18"/>
        <v>-6.4541832669321841E-2</v>
      </c>
      <c r="I92" s="4">
        <f t="shared" si="19"/>
        <v>-0.37087649402389533</v>
      </c>
      <c r="M92" t="s">
        <v>103</v>
      </c>
      <c r="N92" s="1">
        <f t="shared" si="20"/>
        <v>-6.4541832669321841E-2</v>
      </c>
      <c r="O92" s="1">
        <f t="shared" si="21"/>
        <v>-0.37087649402389533</v>
      </c>
      <c r="P92" s="4">
        <f t="shared" si="14"/>
        <v>0.99498694674577426</v>
      </c>
      <c r="Q92" s="4">
        <f t="shared" si="15"/>
        <v>0.36116069622761399</v>
      </c>
      <c r="R92" s="4">
        <f t="shared" si="16"/>
        <v>-0.5387875749865273</v>
      </c>
      <c r="U92">
        <f t="shared" ca="1" si="22"/>
        <v>-0.17139207125817671</v>
      </c>
      <c r="V92">
        <f t="shared" ca="1" si="22"/>
        <v>0.95423762789037059</v>
      </c>
      <c r="W92">
        <f t="shared" ca="1" si="23"/>
        <v>0.62547381964764426</v>
      </c>
      <c r="X92">
        <f t="shared" ca="1" si="24"/>
        <v>0.99000120469090036</v>
      </c>
      <c r="Y92">
        <f t="shared" ca="1" si="25"/>
        <v>0.13049733058943683</v>
      </c>
      <c r="Z92">
        <f t="shared" ca="1" si="26"/>
        <v>1.4869298398457864</v>
      </c>
      <c r="AA92">
        <f t="shared" ca="1" si="27"/>
        <v>0.43380726522954161</v>
      </c>
    </row>
    <row r="93" spans="3:27" x14ac:dyDescent="0.25">
      <c r="C93" s="2">
        <v>41956</v>
      </c>
      <c r="D93" s="1">
        <v>53.04</v>
      </c>
      <c r="E93" s="3">
        <v>189.04</v>
      </c>
      <c r="F93" s="1">
        <f t="shared" si="17"/>
        <v>-0.14999999999999858</v>
      </c>
      <c r="G93" s="1">
        <f t="shared" si="17"/>
        <v>6.0000000000002274E-2</v>
      </c>
      <c r="H93" s="4">
        <f t="shared" si="18"/>
        <v>-0.17454183266932127</v>
      </c>
      <c r="I93" s="4">
        <f t="shared" si="19"/>
        <v>-5.0876494023902152E-2</v>
      </c>
      <c r="M93" t="s">
        <v>104</v>
      </c>
      <c r="N93" s="1">
        <f t="shared" si="20"/>
        <v>-0.17454183266932127</v>
      </c>
      <c r="O93" s="1">
        <f t="shared" si="21"/>
        <v>-5.0876494023902152E-2</v>
      </c>
      <c r="P93" s="4">
        <f t="shared" si="14"/>
        <v>0.9949869335299566</v>
      </c>
      <c r="Q93" s="4">
        <f t="shared" si="15"/>
        <v>0.36261492869548539</v>
      </c>
      <c r="R93" s="4">
        <f t="shared" si="16"/>
        <v>-0.66750144833656511</v>
      </c>
      <c r="U93">
        <f t="shared" ca="1" si="22"/>
        <v>0.18481519548355432</v>
      </c>
      <c r="V93">
        <f t="shared" ca="1" si="22"/>
        <v>-0.52724860280929076</v>
      </c>
      <c r="W93">
        <f t="shared" ca="1" si="23"/>
        <v>-0.28810419741313786</v>
      </c>
      <c r="X93">
        <f t="shared" ca="1" si="24"/>
        <v>0.98999902281335883</v>
      </c>
      <c r="Y93">
        <f t="shared" ca="1" si="25"/>
        <v>0.13045278879141484</v>
      </c>
      <c r="Z93">
        <f t="shared" ca="1" si="26"/>
        <v>-0.1705330614788613</v>
      </c>
      <c r="AA93">
        <f t="shared" ca="1" si="27"/>
        <v>0.22594875372041248</v>
      </c>
    </row>
    <row r="94" spans="3:27" x14ac:dyDescent="0.25">
      <c r="C94" s="2">
        <v>41955</v>
      </c>
      <c r="D94" s="1">
        <v>53.19</v>
      </c>
      <c r="E94" s="3">
        <v>188.98</v>
      </c>
      <c r="F94" s="1">
        <f t="shared" si="17"/>
        <v>-3.9999999999999147E-2</v>
      </c>
      <c r="G94" s="1">
        <f t="shared" si="17"/>
        <v>-1.6899999999999977</v>
      </c>
      <c r="H94" s="4">
        <f t="shared" si="18"/>
        <v>-6.4541832669321841E-2</v>
      </c>
      <c r="I94" s="4">
        <f t="shared" si="19"/>
        <v>-1.8008764940239022</v>
      </c>
      <c r="M94" t="s">
        <v>105</v>
      </c>
      <c r="N94" s="1">
        <f t="shared" si="20"/>
        <v>-6.4541832669321841E-2</v>
      </c>
      <c r="O94" s="1">
        <f t="shared" si="21"/>
        <v>-1.8008764940239022</v>
      </c>
      <c r="P94" s="4">
        <f t="shared" si="14"/>
        <v>0.99498696931308694</v>
      </c>
      <c r="Q94" s="4">
        <f t="shared" si="15"/>
        <v>0.36115995996584627</v>
      </c>
      <c r="R94" s="4">
        <f t="shared" si="16"/>
        <v>-3.3443312792021724</v>
      </c>
      <c r="U94">
        <f t="shared" ca="1" si="22"/>
        <v>1.53636612428751</v>
      </c>
      <c r="V94">
        <f t="shared" ca="1" si="22"/>
        <v>0.56496712283612338</v>
      </c>
      <c r="W94">
        <f t="shared" ca="1" si="23"/>
        <v>1.4152198426537694</v>
      </c>
      <c r="X94">
        <f t="shared" ca="1" si="24"/>
        <v>0.98999902754470837</v>
      </c>
      <c r="Y94">
        <f t="shared" ca="1" si="25"/>
        <v>0.13043972372070586</v>
      </c>
      <c r="Z94">
        <f t="shared" ca="1" si="26"/>
        <v>0.18388870693813619</v>
      </c>
      <c r="AA94">
        <f t="shared" ca="1" si="27"/>
        <v>-0.10405819048732458</v>
      </c>
    </row>
    <row r="95" spans="3:27" x14ac:dyDescent="0.25">
      <c r="C95" s="2">
        <v>41954</v>
      </c>
      <c r="D95" s="1">
        <v>53.23</v>
      </c>
      <c r="E95" s="3">
        <v>190.67</v>
      </c>
      <c r="F95" s="1">
        <f t="shared" si="17"/>
        <v>-0.25</v>
      </c>
      <c r="G95" s="1">
        <f t="shared" si="17"/>
        <v>7.9999999999984084E-2</v>
      </c>
      <c r="H95" s="4">
        <f t="shared" si="18"/>
        <v>-0.27454183266932269</v>
      </c>
      <c r="I95" s="4">
        <f t="shared" si="19"/>
        <v>-3.0876494023920342E-2</v>
      </c>
      <c r="M95" t="s">
        <v>106</v>
      </c>
      <c r="N95" s="1">
        <f t="shared" si="20"/>
        <v>-0.27454183266932269</v>
      </c>
      <c r="O95" s="1">
        <f t="shared" si="21"/>
        <v>-3.0876494023920342E-2</v>
      </c>
      <c r="P95" s="4">
        <f t="shared" si="14"/>
        <v>0.99498693203620558</v>
      </c>
      <c r="Q95" s="4">
        <f t="shared" si="15"/>
        <v>0.36158160881271756</v>
      </c>
      <c r="R95" s="4">
        <f t="shared" si="16"/>
        <v>-1.0135332093098064</v>
      </c>
      <c r="U95">
        <f t="shared" ca="1" si="22"/>
        <v>0.55729438810634357</v>
      </c>
      <c r="V95">
        <f t="shared" ca="1" si="22"/>
        <v>-0.92576801312007928</v>
      </c>
      <c r="W95">
        <f t="shared" ca="1" si="23"/>
        <v>-0.35735465091399532</v>
      </c>
      <c r="X95">
        <f t="shared" ca="1" si="24"/>
        <v>0.9900013305440204</v>
      </c>
      <c r="Y95">
        <f t="shared" ca="1" si="25"/>
        <v>0.13052106121612586</v>
      </c>
      <c r="Z95">
        <f t="shared" ca="1" si="26"/>
        <v>1.5286642416750249</v>
      </c>
      <c r="AA95">
        <f t="shared" ca="1" si="27"/>
        <v>0.51112702513118136</v>
      </c>
    </row>
    <row r="96" spans="3:27" x14ac:dyDescent="0.25">
      <c r="C96" s="2">
        <v>41953</v>
      </c>
      <c r="D96" s="1">
        <v>53.48</v>
      </c>
      <c r="E96" s="3">
        <v>190.59</v>
      </c>
      <c r="F96" s="1">
        <f t="shared" si="17"/>
        <v>-1.0000000000005116E-2</v>
      </c>
      <c r="G96" s="1">
        <f t="shared" si="17"/>
        <v>1.0800000000000125</v>
      </c>
      <c r="H96" s="4">
        <f t="shared" si="18"/>
        <v>-3.454183266932781E-2</v>
      </c>
      <c r="I96" s="4">
        <f t="shared" si="19"/>
        <v>0.96912350597610808</v>
      </c>
      <c r="M96" t="s">
        <v>107</v>
      </c>
      <c r="N96" s="1">
        <f t="shared" si="20"/>
        <v>-3.454183266932781E-2</v>
      </c>
      <c r="O96" s="1">
        <f t="shared" si="21"/>
        <v>0.96912350597610808</v>
      </c>
      <c r="P96" s="4">
        <f t="shared" si="14"/>
        <v>0.99498696148773036</v>
      </c>
      <c r="Q96" s="4">
        <f t="shared" si="15"/>
        <v>0.36123178599561639</v>
      </c>
      <c r="R96" s="4">
        <f t="shared" si="16"/>
        <v>-1.5656607088946002</v>
      </c>
      <c r="U96">
        <f t="shared" ca="1" si="22"/>
        <v>0.9007530120822933</v>
      </c>
      <c r="V96">
        <f t="shared" ca="1" si="22"/>
        <v>1.0360174549375349</v>
      </c>
      <c r="W96">
        <f t="shared" ca="1" si="23"/>
        <v>1.3724504637384554</v>
      </c>
      <c r="X96">
        <f t="shared" ca="1" si="24"/>
        <v>0.98999930120363755</v>
      </c>
      <c r="Y96">
        <f t="shared" ca="1" si="25"/>
        <v>0.13044162054094219</v>
      </c>
      <c r="Z96">
        <f t="shared" ca="1" si="26"/>
        <v>0.55450128755584738</v>
      </c>
      <c r="AA96">
        <f t="shared" ca="1" si="27"/>
        <v>-0.12910401151345852</v>
      </c>
    </row>
    <row r="97" spans="3:27" x14ac:dyDescent="0.25">
      <c r="C97" s="2">
        <v>41950</v>
      </c>
      <c r="D97" s="1">
        <v>53.49</v>
      </c>
      <c r="E97" s="3">
        <v>189.51</v>
      </c>
      <c r="F97" s="1">
        <f t="shared" si="17"/>
        <v>-0.21999999999999886</v>
      </c>
      <c r="G97" s="1">
        <f t="shared" si="17"/>
        <v>-0.29000000000002046</v>
      </c>
      <c r="H97" s="4">
        <f t="shared" si="18"/>
        <v>-0.24454183266932156</v>
      </c>
      <c r="I97" s="4">
        <f t="shared" si="19"/>
        <v>-0.40087649402392489</v>
      </c>
      <c r="M97" t="s">
        <v>108</v>
      </c>
      <c r="N97" s="1">
        <f t="shared" si="20"/>
        <v>-0.24454183266932156</v>
      </c>
      <c r="O97" s="1">
        <f t="shared" si="21"/>
        <v>-0.40087649402392489</v>
      </c>
      <c r="P97" s="4">
        <f t="shared" si="14"/>
        <v>0.99498705982435998</v>
      </c>
      <c r="Q97" s="4">
        <f t="shared" si="15"/>
        <v>0.3616541194811706</v>
      </c>
      <c r="R97" s="4">
        <f t="shared" si="16"/>
        <v>-0.69790181174951349</v>
      </c>
      <c r="U97">
        <f t="shared" ca="1" si="22"/>
        <v>-8.2611728575784305E-2</v>
      </c>
      <c r="V97">
        <f t="shared" ca="1" si="22"/>
        <v>1.4467783996535335</v>
      </c>
      <c r="W97">
        <f t="shared" ca="1" si="23"/>
        <v>1.0613980444276103</v>
      </c>
      <c r="X97">
        <f t="shared" ca="1" si="24"/>
        <v>0.98999979697179219</v>
      </c>
      <c r="Y97">
        <f t="shared" ca="1" si="25"/>
        <v>0.13051601109964461</v>
      </c>
      <c r="Z97">
        <f t="shared" ca="1" si="26"/>
        <v>0.89623761465080076</v>
      </c>
      <c r="AA97">
        <f t="shared" ca="1" si="27"/>
        <v>0.49568385207612525</v>
      </c>
    </row>
    <row r="98" spans="3:27" x14ac:dyDescent="0.25">
      <c r="C98" s="2">
        <v>41949</v>
      </c>
      <c r="D98" s="1">
        <v>53.71</v>
      </c>
      <c r="E98" s="3">
        <v>189.8</v>
      </c>
      <c r="F98" s="1">
        <f t="shared" si="17"/>
        <v>0.53000000000000114</v>
      </c>
      <c r="G98" s="1">
        <f t="shared" si="17"/>
        <v>1.160000000000025</v>
      </c>
      <c r="H98" s="4">
        <f t="shared" si="18"/>
        <v>0.50545816733067839</v>
      </c>
      <c r="I98" s="4">
        <f t="shared" si="19"/>
        <v>1.0491235059761206</v>
      </c>
      <c r="M98" t="s">
        <v>109</v>
      </c>
      <c r="N98" s="1">
        <f t="shared" si="20"/>
        <v>0.50545816733067839</v>
      </c>
      <c r="O98" s="1">
        <f t="shared" si="21"/>
        <v>1.0491235059761206</v>
      </c>
      <c r="P98" s="4">
        <f t="shared" si="14"/>
        <v>0.99498710368069798</v>
      </c>
      <c r="Q98" s="4">
        <f t="shared" si="15"/>
        <v>0.36129105511026699</v>
      </c>
      <c r="R98" s="4">
        <f t="shared" si="16"/>
        <v>-1.4443038520460481</v>
      </c>
      <c r="U98">
        <f t="shared" ca="1" si="22"/>
        <v>-0.19828481790640548</v>
      </c>
      <c r="V98">
        <f t="shared" ca="1" si="22"/>
        <v>0.60747295264225887</v>
      </c>
      <c r="W98">
        <f t="shared" ca="1" si="23"/>
        <v>0.34128826314398986</v>
      </c>
      <c r="X98">
        <f t="shared" ca="1" si="24"/>
        <v>0.98999900048687528</v>
      </c>
      <c r="Y98">
        <f t="shared" ca="1" si="25"/>
        <v>0.13048396385450103</v>
      </c>
      <c r="Z98">
        <f t="shared" ca="1" si="26"/>
        <v>-8.2197623662062902E-2</v>
      </c>
      <c r="AA98">
        <f t="shared" ca="1" si="27"/>
        <v>0.38345126886567366</v>
      </c>
    </row>
    <row r="99" spans="3:27" x14ac:dyDescent="0.25">
      <c r="C99" s="2">
        <v>41948</v>
      </c>
      <c r="D99" s="1">
        <v>53.18</v>
      </c>
      <c r="E99" s="3">
        <v>188.64</v>
      </c>
      <c r="F99" s="1">
        <f t="shared" si="17"/>
        <v>0.60999999999999943</v>
      </c>
      <c r="G99" s="1">
        <f t="shared" si="17"/>
        <v>-0.43000000000000682</v>
      </c>
      <c r="H99" s="4">
        <f t="shared" si="18"/>
        <v>0.58545816733067668</v>
      </c>
      <c r="I99" s="4">
        <f t="shared" si="19"/>
        <v>-0.54087649402391125</v>
      </c>
      <c r="M99" t="s">
        <v>110</v>
      </c>
      <c r="N99" s="1">
        <f t="shared" si="20"/>
        <v>0.58545816733067668</v>
      </c>
      <c r="O99" s="1">
        <f t="shared" si="21"/>
        <v>-0.54087649402391125</v>
      </c>
      <c r="P99" s="4">
        <f t="shared" si="14"/>
        <v>0.99498693923103887</v>
      </c>
      <c r="Q99" s="4">
        <f t="shared" si="15"/>
        <v>0.3613618570311965</v>
      </c>
      <c r="R99" s="4">
        <f t="shared" si="16"/>
        <v>-4.6868875428752643</v>
      </c>
      <c r="U99">
        <f t="shared" ca="1" si="22"/>
        <v>1.1682402628272266</v>
      </c>
      <c r="V99">
        <f t="shared" ca="1" si="22"/>
        <v>0.39965473571188626</v>
      </c>
      <c r="W99">
        <f t="shared" ca="1" si="23"/>
        <v>1.053064830347632</v>
      </c>
      <c r="X99">
        <f t="shared" ca="1" si="24"/>
        <v>0.98999903265329059</v>
      </c>
      <c r="Y99">
        <f t="shared" ca="1" si="25"/>
        <v>0.13044114324911876</v>
      </c>
      <c r="Z99">
        <f t="shared" ca="1" si="26"/>
        <v>-0.19729080319246514</v>
      </c>
      <c r="AA99">
        <f t="shared" ca="1" si="27"/>
        <v>0.12328207168545846</v>
      </c>
    </row>
    <row r="100" spans="3:27" x14ac:dyDescent="0.25">
      <c r="C100" s="2">
        <v>41947</v>
      </c>
      <c r="D100" s="1">
        <v>52.57</v>
      </c>
      <c r="E100" s="3">
        <v>189.07</v>
      </c>
      <c r="F100" s="1">
        <f t="shared" si="17"/>
        <v>-0.10000000000000142</v>
      </c>
      <c r="G100" s="1">
        <f t="shared" si="17"/>
        <v>-0.56000000000000227</v>
      </c>
      <c r="H100" s="4">
        <f t="shared" si="18"/>
        <v>-0.12454183266932412</v>
      </c>
      <c r="I100" s="4">
        <f t="shared" si="19"/>
        <v>-0.6708764940239067</v>
      </c>
      <c r="M100" t="s">
        <v>111</v>
      </c>
      <c r="N100" s="1">
        <f t="shared" si="20"/>
        <v>-0.12454183266932412</v>
      </c>
      <c r="O100" s="1">
        <f t="shared" si="21"/>
        <v>-0.6708764940239067</v>
      </c>
      <c r="P100" s="4">
        <f t="shared" si="14"/>
        <v>0.99498696171341927</v>
      </c>
      <c r="Q100" s="4">
        <f t="shared" si="15"/>
        <v>0.36139850636644127</v>
      </c>
      <c r="R100" s="4">
        <f t="shared" si="16"/>
        <v>-0.70818042371798462</v>
      </c>
      <c r="U100">
        <f t="shared" ca="1" si="22"/>
        <v>0.42999540060926889</v>
      </c>
      <c r="V100">
        <f t="shared" ca="1" si="22"/>
        <v>1.2905054463926997</v>
      </c>
      <c r="W100">
        <f t="shared" ca="1" si="23"/>
        <v>1.2680893245666343</v>
      </c>
      <c r="X100">
        <f t="shared" ca="1" si="24"/>
        <v>0.99000034486580002</v>
      </c>
      <c r="Y100">
        <f t="shared" ca="1" si="25"/>
        <v>0.1304831898598354</v>
      </c>
      <c r="Z100">
        <f t="shared" ca="1" si="26"/>
        <v>1.1623838171417997</v>
      </c>
      <c r="AA100">
        <f t="shared" ca="1" si="27"/>
        <v>0.38033159694694285</v>
      </c>
    </row>
    <row r="101" spans="3:27" x14ac:dyDescent="0.25">
      <c r="C101" s="2">
        <v>41946</v>
      </c>
      <c r="D101" s="1">
        <v>52.67</v>
      </c>
      <c r="E101" s="3">
        <v>189.63</v>
      </c>
      <c r="F101" s="1">
        <f t="shared" si="17"/>
        <v>0.27000000000000313</v>
      </c>
      <c r="G101" s="1">
        <f t="shared" si="17"/>
        <v>0.84000000000000341</v>
      </c>
      <c r="H101" s="4">
        <f t="shared" si="18"/>
        <v>0.24545816733068043</v>
      </c>
      <c r="I101" s="4">
        <f t="shared" si="19"/>
        <v>0.72912350597609898</v>
      </c>
      <c r="M101" t="s">
        <v>112</v>
      </c>
      <c r="N101" s="1">
        <f t="shared" si="20"/>
        <v>0.24545816733068043</v>
      </c>
      <c r="O101" s="1">
        <f t="shared" si="21"/>
        <v>0.72912350597609898</v>
      </c>
      <c r="P101" s="4">
        <f t="shared" si="14"/>
        <v>0.9949871156498864</v>
      </c>
      <c r="Q101" s="4">
        <f t="shared" si="15"/>
        <v>0.36489358810320055</v>
      </c>
      <c r="R101" s="4">
        <f t="shared" si="16"/>
        <v>-0.7637304052579641</v>
      </c>
      <c r="U101">
        <f t="shared" ca="1" si="22"/>
        <v>-2.2923202451149289</v>
      </c>
      <c r="V101">
        <f t="shared" ca="1" si="22"/>
        <v>0.12729087716402412</v>
      </c>
      <c r="W101">
        <f t="shared" ca="1" si="23"/>
        <v>-1.3644211712081922</v>
      </c>
      <c r="X101">
        <f t="shared" ca="1" si="24"/>
        <v>0.98999917677812177</v>
      </c>
      <c r="Y101">
        <f t="shared" ca="1" si="25"/>
        <v>0.1305043576391301</v>
      </c>
      <c r="Z101">
        <f t="shared" ca="1" si="26"/>
        <v>0.42784009613872881</v>
      </c>
      <c r="AA101">
        <f t="shared" ca="1" si="27"/>
        <v>0.45806502079184741</v>
      </c>
    </row>
    <row r="102" spans="3:27" x14ac:dyDescent="0.25">
      <c r="C102" s="2">
        <v>41943</v>
      </c>
      <c r="D102" s="1">
        <v>52.4</v>
      </c>
      <c r="E102" s="3">
        <v>188.79</v>
      </c>
      <c r="F102" s="1">
        <f t="shared" si="17"/>
        <v>0.62999999999999545</v>
      </c>
      <c r="G102" s="1">
        <f t="shared" si="17"/>
        <v>3</v>
      </c>
      <c r="H102" s="4">
        <f t="shared" si="18"/>
        <v>0.6054581673306727</v>
      </c>
      <c r="I102" s="4">
        <f t="shared" si="19"/>
        <v>2.8891235059760954</v>
      </c>
      <c r="M102" t="s">
        <v>113</v>
      </c>
      <c r="N102" s="1">
        <f t="shared" si="20"/>
        <v>0.6054581673306727</v>
      </c>
      <c r="O102" s="1">
        <f t="shared" si="21"/>
        <v>2.8891235059760954</v>
      </c>
      <c r="P102" s="4">
        <f t="shared" si="14"/>
        <v>0.9949869642305027</v>
      </c>
      <c r="Q102" s="4">
        <f t="shared" si="15"/>
        <v>0.36142543215340872</v>
      </c>
      <c r="R102" s="4">
        <f t="shared" si="16"/>
        <v>-4.8324552181893541</v>
      </c>
      <c r="U102">
        <f t="shared" ca="1" si="22"/>
        <v>-1.066321966728397</v>
      </c>
      <c r="V102">
        <f t="shared" ca="1" si="22"/>
        <v>0.6248501607063226</v>
      </c>
      <c r="W102">
        <f t="shared" ca="1" si="23"/>
        <v>-0.19911607530290631</v>
      </c>
      <c r="X102">
        <f t="shared" ca="1" si="24"/>
        <v>0.99000419591026512</v>
      </c>
      <c r="Y102">
        <f t="shared" ca="1" si="25"/>
        <v>0.13051511806436325</v>
      </c>
      <c r="Z102">
        <f t="shared" ca="1" si="26"/>
        <v>-2.2808288974168351</v>
      </c>
      <c r="AA102">
        <f t="shared" ca="1" si="27"/>
        <v>-0.49290242661326344</v>
      </c>
    </row>
    <row r="103" spans="3:27" x14ac:dyDescent="0.25">
      <c r="C103" s="2">
        <v>41942</v>
      </c>
      <c r="D103" s="1">
        <v>51.77</v>
      </c>
      <c r="E103" s="3">
        <v>185.79</v>
      </c>
      <c r="F103" s="1">
        <f t="shared" si="17"/>
        <v>0.28000000000000114</v>
      </c>
      <c r="G103" s="1">
        <f t="shared" si="17"/>
        <v>0.87999999999999545</v>
      </c>
      <c r="H103" s="4">
        <f t="shared" si="18"/>
        <v>0.25545816733067844</v>
      </c>
      <c r="I103" s="4">
        <f t="shared" si="19"/>
        <v>0.76912350597609103</v>
      </c>
      <c r="M103" t="s">
        <v>114</v>
      </c>
      <c r="N103" s="1">
        <f t="shared" si="20"/>
        <v>0.25545816733067844</v>
      </c>
      <c r="O103" s="1">
        <f t="shared" si="21"/>
        <v>0.76912350597609103</v>
      </c>
      <c r="P103" s="4">
        <f t="shared" si="14"/>
        <v>0.99498699855298844</v>
      </c>
      <c r="Q103" s="4">
        <f t="shared" si="15"/>
        <v>0.361214889032278</v>
      </c>
      <c r="R103" s="4">
        <f t="shared" si="16"/>
        <v>-0.78572047263759526</v>
      </c>
      <c r="U103">
        <f t="shared" ca="1" si="22"/>
        <v>0.41265220040545086</v>
      </c>
      <c r="V103">
        <f t="shared" ca="1" si="22"/>
        <v>-0.34018094182559727</v>
      </c>
      <c r="W103">
        <f t="shared" ca="1" si="23"/>
        <v>1.3028735943679814E-3</v>
      </c>
      <c r="X103">
        <f t="shared" ca="1" si="24"/>
        <v>0.99000011941170729</v>
      </c>
      <c r="Y103">
        <f t="shared" ca="1" si="25"/>
        <v>0.13043788750646942</v>
      </c>
      <c r="Z103">
        <f t="shared" ca="1" si="26"/>
        <v>-1.0609792091689134</v>
      </c>
      <c r="AA103">
        <f t="shared" ca="1" si="27"/>
        <v>-7.1934417927308592E-2</v>
      </c>
    </row>
    <row r="104" spans="3:27" x14ac:dyDescent="0.25">
      <c r="C104" s="2">
        <v>41941</v>
      </c>
      <c r="D104" s="1">
        <v>51.49</v>
      </c>
      <c r="E104" s="3">
        <v>184.91</v>
      </c>
      <c r="F104" s="1">
        <f t="shared" si="17"/>
        <v>0.39000000000000057</v>
      </c>
      <c r="G104" s="1">
        <f t="shared" si="17"/>
        <v>-0.24000000000000909</v>
      </c>
      <c r="H104" s="4">
        <f t="shared" si="18"/>
        <v>0.36545816733067787</v>
      </c>
      <c r="I104" s="4">
        <f t="shared" si="19"/>
        <v>-0.35087649402391352</v>
      </c>
      <c r="M104" t="s">
        <v>115</v>
      </c>
      <c r="N104" s="1">
        <f t="shared" si="20"/>
        <v>0.36545816733067787</v>
      </c>
      <c r="O104" s="1">
        <f t="shared" si="21"/>
        <v>-0.35087649402391352</v>
      </c>
      <c r="P104" s="4">
        <f t="shared" si="14"/>
        <v>0.99498702672620087</v>
      </c>
      <c r="Q104" s="4">
        <f t="shared" si="15"/>
        <v>0.36350817209059721</v>
      </c>
      <c r="R104" s="4">
        <f t="shared" si="16"/>
        <v>-2.1278671180593953</v>
      </c>
      <c r="U104">
        <f t="shared" ca="1" si="22"/>
        <v>-0.48333202224759669</v>
      </c>
      <c r="V104">
        <f t="shared" ca="1" si="22"/>
        <v>1.1131478293200376</v>
      </c>
      <c r="W104">
        <f t="shared" ca="1" si="23"/>
        <v>0.54883396474694668</v>
      </c>
      <c r="X104">
        <f t="shared" ca="1" si="24"/>
        <v>0.9899991623097889</v>
      </c>
      <c r="Y104">
        <f t="shared" ca="1" si="25"/>
        <v>0.13043620679965001</v>
      </c>
      <c r="Z104">
        <f t="shared" ca="1" si="26"/>
        <v>0.41058378005969848</v>
      </c>
      <c r="AA104">
        <f t="shared" ca="1" si="27"/>
        <v>4.7054824777887738E-4</v>
      </c>
    </row>
    <row r="105" spans="3:27" x14ac:dyDescent="0.25">
      <c r="C105" s="2">
        <v>41940</v>
      </c>
      <c r="D105" s="1">
        <v>51.1</v>
      </c>
      <c r="E105" s="3">
        <v>185.15</v>
      </c>
      <c r="F105" s="1">
        <f t="shared" si="17"/>
        <v>0.46000000000000085</v>
      </c>
      <c r="G105" s="1">
        <f t="shared" si="17"/>
        <v>2.4000000000000057</v>
      </c>
      <c r="H105" s="4">
        <f t="shared" si="18"/>
        <v>0.43545816733067816</v>
      </c>
      <c r="I105" s="4">
        <f t="shared" si="19"/>
        <v>2.289123505976101</v>
      </c>
      <c r="M105" t="s">
        <v>116</v>
      </c>
      <c r="N105" s="1">
        <f t="shared" si="20"/>
        <v>0.43545816733067816</v>
      </c>
      <c r="O105" s="1">
        <f t="shared" si="21"/>
        <v>2.289123505976101</v>
      </c>
      <c r="P105" s="4">
        <f t="shared" si="14"/>
        <v>0.99498693510670833</v>
      </c>
      <c r="Q105" s="4">
        <f t="shared" si="15"/>
        <v>0.3612502264995216</v>
      </c>
      <c r="R105" s="4">
        <f t="shared" si="16"/>
        <v>-3.2967359379047232</v>
      </c>
      <c r="U105">
        <f t="shared" ca="1" si="22"/>
        <v>-0.12437545955736479</v>
      </c>
      <c r="V105">
        <f t="shared" ca="1" si="22"/>
        <v>0.11731391095306322</v>
      </c>
      <c r="W105">
        <f t="shared" ca="1" si="23"/>
        <v>1.0990028487924602E-2</v>
      </c>
      <c r="X105">
        <f t="shared" ca="1" si="24"/>
        <v>0.98999922500334103</v>
      </c>
      <c r="Y105">
        <f t="shared" ca="1" si="25"/>
        <v>0.13044896809432815</v>
      </c>
      <c r="Z105">
        <f t="shared" ca="1" si="26"/>
        <v>-0.48090908662653953</v>
      </c>
      <c r="AA105">
        <f t="shared" ca="1" si="27"/>
        <v>0.19821661728019122</v>
      </c>
    </row>
    <row r="106" spans="3:27" x14ac:dyDescent="0.25">
      <c r="C106" s="2">
        <v>41939</v>
      </c>
      <c r="D106" s="1">
        <v>50.64</v>
      </c>
      <c r="E106" s="3">
        <v>182.75</v>
      </c>
      <c r="F106" s="1">
        <f t="shared" si="17"/>
        <v>0.10999999999999943</v>
      </c>
      <c r="G106" s="1">
        <f t="shared" si="17"/>
        <v>0.56000000000000227</v>
      </c>
      <c r="H106" s="4">
        <f t="shared" si="18"/>
        <v>8.5458167330676738E-2</v>
      </c>
      <c r="I106" s="4">
        <f t="shared" si="19"/>
        <v>0.44912350597609785</v>
      </c>
      <c r="M106" t="s">
        <v>117</v>
      </c>
      <c r="N106" s="1">
        <f t="shared" si="20"/>
        <v>8.5458167330676738E-2</v>
      </c>
      <c r="O106" s="1">
        <f t="shared" si="21"/>
        <v>0.44912350597609785</v>
      </c>
      <c r="P106" s="4">
        <f t="shared" si="14"/>
        <v>0.99498709211362446</v>
      </c>
      <c r="Q106" s="4">
        <f t="shared" si="15"/>
        <v>0.36559164752826218</v>
      </c>
      <c r="R106" s="4">
        <f t="shared" si="16"/>
        <v>-0.58354488208215283</v>
      </c>
      <c r="U106">
        <f t="shared" ca="1" si="22"/>
        <v>-0.95581235005974141</v>
      </c>
      <c r="V106">
        <f t="shared" ca="1" si="22"/>
        <v>0.33829474863457132</v>
      </c>
      <c r="W106">
        <f t="shared" ca="1" si="23"/>
        <v>-0.34927781173118672</v>
      </c>
      <c r="X106">
        <f t="shared" ca="1" si="24"/>
        <v>0.98999900904440452</v>
      </c>
      <c r="Y106">
        <f t="shared" ca="1" si="25"/>
        <v>0.13043621185628579</v>
      </c>
      <c r="Z106">
        <f t="shared" ca="1" si="26"/>
        <v>-0.12375197130584924</v>
      </c>
      <c r="AA106">
        <f t="shared" ca="1" si="27"/>
        <v>3.9693476912408812E-3</v>
      </c>
    </row>
    <row r="107" spans="3:27" x14ac:dyDescent="0.25">
      <c r="C107" s="2">
        <v>41936</v>
      </c>
      <c r="D107" s="1">
        <v>50.53</v>
      </c>
      <c r="E107" s="3">
        <v>182.19</v>
      </c>
      <c r="F107" s="1">
        <f t="shared" si="17"/>
        <v>0.59000000000000341</v>
      </c>
      <c r="G107" s="1">
        <f t="shared" si="17"/>
        <v>3.2599999999999909</v>
      </c>
      <c r="H107" s="4">
        <f t="shared" si="18"/>
        <v>0.56545816733068066</v>
      </c>
      <c r="I107" s="4">
        <f t="shared" si="19"/>
        <v>3.1491235059760863</v>
      </c>
      <c r="M107" t="s">
        <v>118</v>
      </c>
      <c r="N107" s="1">
        <f t="shared" si="20"/>
        <v>0.56545816733068066</v>
      </c>
      <c r="O107" s="1">
        <f t="shared" si="21"/>
        <v>3.1491235059760863</v>
      </c>
      <c r="P107" s="4">
        <f t="shared" si="14"/>
        <v>0.99498701404894774</v>
      </c>
      <c r="Q107" s="4">
        <f t="shared" si="15"/>
        <v>0.36545284464261946</v>
      </c>
      <c r="R107" s="4">
        <f t="shared" si="16"/>
        <v>-5.9841504594649111</v>
      </c>
      <c r="U107">
        <f t="shared" ca="1" si="22"/>
        <v>0.21504411866761866</v>
      </c>
      <c r="V107">
        <f t="shared" ca="1" si="22"/>
        <v>0.15847206630363325</v>
      </c>
      <c r="W107">
        <f t="shared" ca="1" si="23"/>
        <v>0.25922528667931977</v>
      </c>
      <c r="X107">
        <f t="shared" ca="1" si="24"/>
        <v>0.98999989817020884</v>
      </c>
      <c r="Y107">
        <f t="shared" ca="1" si="25"/>
        <v>0.13044137514005344</v>
      </c>
      <c r="Z107">
        <f t="shared" ca="1" si="26"/>
        <v>-0.95102080457105254</v>
      </c>
      <c r="AA107">
        <f t="shared" ca="1" si="27"/>
        <v>-0.12614501310297035</v>
      </c>
    </row>
    <row r="108" spans="3:27" x14ac:dyDescent="0.25">
      <c r="C108" s="2">
        <v>41935</v>
      </c>
      <c r="D108" s="1">
        <v>49.94</v>
      </c>
      <c r="E108" s="3">
        <v>178.93</v>
      </c>
      <c r="F108" s="1">
        <f t="shared" si="17"/>
        <v>0.42999999999999972</v>
      </c>
      <c r="G108" s="1">
        <f t="shared" si="17"/>
        <v>3.210000000000008</v>
      </c>
      <c r="H108" s="4">
        <f t="shared" si="18"/>
        <v>0.40545816733067702</v>
      </c>
      <c r="I108" s="4">
        <f t="shared" si="19"/>
        <v>3.0991235059761033</v>
      </c>
      <c r="M108" t="s">
        <v>119</v>
      </c>
      <c r="N108" s="1">
        <f t="shared" si="20"/>
        <v>0.40545816733067702</v>
      </c>
      <c r="O108" s="1">
        <f t="shared" si="21"/>
        <v>3.0991235059761033</v>
      </c>
      <c r="P108" s="4">
        <f t="shared" si="14"/>
        <v>0.99498697804385983</v>
      </c>
      <c r="Q108" s="4">
        <f t="shared" si="15"/>
        <v>0.36641426106561859</v>
      </c>
      <c r="R108" s="4">
        <f t="shared" si="16"/>
        <v>-6.5723879151932181</v>
      </c>
      <c r="U108">
        <f t="shared" ca="1" si="22"/>
        <v>-0.80507334430560984</v>
      </c>
      <c r="V108">
        <f t="shared" ca="1" si="22"/>
        <v>-1.0225474597429891</v>
      </c>
      <c r="W108">
        <f t="shared" ca="1" si="23"/>
        <v>-1.3010365836123186</v>
      </c>
      <c r="X108">
        <f t="shared" ca="1" si="24"/>
        <v>0.98999903951205581</v>
      </c>
      <c r="Y108">
        <f t="shared" ca="1" si="25"/>
        <v>0.13043905372958078</v>
      </c>
      <c r="Z108">
        <f t="shared" ca="1" si="26"/>
        <v>0.21396618549383781</v>
      </c>
      <c r="AA108">
        <f t="shared" ca="1" si="27"/>
        <v>9.3623537740276971E-2</v>
      </c>
    </row>
    <row r="109" spans="3:27" x14ac:dyDescent="0.25">
      <c r="C109" s="2">
        <v>41934</v>
      </c>
      <c r="D109" s="1">
        <v>49.51</v>
      </c>
      <c r="E109" s="3">
        <v>175.72</v>
      </c>
      <c r="F109" s="1">
        <f t="shared" si="17"/>
        <v>-0.28000000000000114</v>
      </c>
      <c r="G109" s="1">
        <f t="shared" si="17"/>
        <v>-3.3199999999999932</v>
      </c>
      <c r="H109" s="4">
        <f t="shared" si="18"/>
        <v>-0.30454183266932383</v>
      </c>
      <c r="I109" s="4">
        <f t="shared" si="19"/>
        <v>-3.4308764940238978</v>
      </c>
      <c r="M109" t="s">
        <v>120</v>
      </c>
      <c r="N109" s="1">
        <f t="shared" si="20"/>
        <v>-0.30454183266932383</v>
      </c>
      <c r="O109" s="1">
        <f t="shared" si="21"/>
        <v>-3.4308764940238978</v>
      </c>
      <c r="P109" s="4">
        <f t="shared" si="14"/>
        <v>0.99498768609343069</v>
      </c>
      <c r="Q109" s="4">
        <f t="shared" si="15"/>
        <v>0.36334736627248593</v>
      </c>
      <c r="R109" s="4">
        <f t="shared" si="16"/>
        <v>-9.0521917635596978</v>
      </c>
      <c r="U109">
        <f t="shared" ca="1" si="22"/>
        <v>-0.20029314114711688</v>
      </c>
      <c r="V109">
        <f t="shared" ca="1" si="22"/>
        <v>-0.33643749227547393</v>
      </c>
      <c r="W109">
        <f t="shared" ca="1" si="23"/>
        <v>-0.3868581075957459</v>
      </c>
      <c r="X109">
        <f t="shared" ca="1" si="24"/>
        <v>0.9899996353907049</v>
      </c>
      <c r="Y109">
        <f t="shared" ca="1" si="25"/>
        <v>0.13050792070103132</v>
      </c>
      <c r="Z109">
        <f t="shared" ca="1" si="26"/>
        <v>-0.80103747495400046</v>
      </c>
      <c r="AA109">
        <f t="shared" ca="1" si="27"/>
        <v>-0.46988689013717927</v>
      </c>
    </row>
    <row r="110" spans="3:27" x14ac:dyDescent="0.25">
      <c r="C110" s="2">
        <v>41933</v>
      </c>
      <c r="D110" s="1">
        <v>49.79</v>
      </c>
      <c r="E110" s="3">
        <v>179.04</v>
      </c>
      <c r="F110" s="1">
        <f t="shared" si="17"/>
        <v>1.25</v>
      </c>
      <c r="G110" s="1">
        <f t="shared" si="17"/>
        <v>2.3199999999999932</v>
      </c>
      <c r="H110" s="4">
        <f t="shared" si="18"/>
        <v>1.2254581673306773</v>
      </c>
      <c r="I110" s="4">
        <f t="shared" si="19"/>
        <v>2.2091235059760885</v>
      </c>
      <c r="M110" t="s">
        <v>121</v>
      </c>
      <c r="N110" s="1">
        <f t="shared" si="20"/>
        <v>1.2254581673306773</v>
      </c>
      <c r="O110" s="1">
        <f t="shared" si="21"/>
        <v>2.2091235059760885</v>
      </c>
      <c r="P110" s="4">
        <f t="shared" si="14"/>
        <v>0.9949870403081662</v>
      </c>
      <c r="Q110" s="4">
        <f t="shared" si="15"/>
        <v>0.36145380525254422</v>
      </c>
      <c r="R110" s="4">
        <f t="shared" si="16"/>
        <v>-6.2469788465677762</v>
      </c>
      <c r="U110">
        <f t="shared" ca="1" si="22"/>
        <v>-1.1468735454665004</v>
      </c>
      <c r="V110">
        <f t="shared" ca="1" si="22"/>
        <v>0.80282166144539102</v>
      </c>
      <c r="W110">
        <f t="shared" ca="1" si="23"/>
        <v>-0.11345769865814048</v>
      </c>
      <c r="X110">
        <f t="shared" ca="1" si="24"/>
        <v>0.98999903344641882</v>
      </c>
      <c r="Y110">
        <f t="shared" ca="1" si="25"/>
        <v>0.13044255071338742</v>
      </c>
      <c r="Z110">
        <f t="shared" ca="1" si="26"/>
        <v>-0.19928912248167777</v>
      </c>
      <c r="AA110">
        <f t="shared" ca="1" si="27"/>
        <v>-0.13975589578648465</v>
      </c>
    </row>
    <row r="111" spans="3:27" x14ac:dyDescent="0.25">
      <c r="C111" s="2">
        <v>41932</v>
      </c>
      <c r="D111" s="1">
        <v>48.54</v>
      </c>
      <c r="E111" s="3">
        <v>176.72</v>
      </c>
      <c r="F111" s="1">
        <f t="shared" si="17"/>
        <v>0.49000000000000199</v>
      </c>
      <c r="G111" s="1">
        <f t="shared" si="17"/>
        <v>0.91999999999998749</v>
      </c>
      <c r="H111" s="4">
        <f t="shared" si="18"/>
        <v>0.4654581673306793</v>
      </c>
      <c r="I111" s="4">
        <f t="shared" si="19"/>
        <v>0.80912350597608307</v>
      </c>
      <c r="M111" t="s">
        <v>122</v>
      </c>
      <c r="N111" s="1">
        <f t="shared" si="20"/>
        <v>0.4654581673306793</v>
      </c>
      <c r="O111" s="1">
        <f t="shared" si="21"/>
        <v>0.80912350597608307</v>
      </c>
      <c r="P111" s="4">
        <f t="shared" si="14"/>
        <v>0.9949870701853234</v>
      </c>
      <c r="Q111" s="4">
        <f t="shared" si="15"/>
        <v>0.3690031293039665</v>
      </c>
      <c r="R111" s="4">
        <f t="shared" si="16"/>
        <v>-1.2859549528889469</v>
      </c>
      <c r="U111">
        <f t="shared" ca="1" si="22"/>
        <v>1.446800367786474</v>
      </c>
      <c r="V111">
        <f t="shared" ca="1" si="22"/>
        <v>0.91706964924910106</v>
      </c>
      <c r="W111">
        <f t="shared" ca="1" si="23"/>
        <v>1.6292182657432446</v>
      </c>
      <c r="X111">
        <f t="shared" ca="1" si="24"/>
        <v>0.99000029589413119</v>
      </c>
      <c r="Y111">
        <f t="shared" ca="1" si="25"/>
        <v>0.13043675211884795</v>
      </c>
      <c r="Z111">
        <f t="shared" ca="1" si="26"/>
        <v>-1.1411242126393475</v>
      </c>
      <c r="AA111">
        <f t="shared" ca="1" si="27"/>
        <v>-4.0977325683756061E-2</v>
      </c>
    </row>
    <row r="112" spans="3:27" x14ac:dyDescent="0.25">
      <c r="C112" s="2">
        <v>41929</v>
      </c>
      <c r="D112" s="1">
        <v>48.05</v>
      </c>
      <c r="E112" s="3">
        <v>175.8</v>
      </c>
      <c r="F112" s="1">
        <f t="shared" si="17"/>
        <v>0.54999999999999716</v>
      </c>
      <c r="G112" s="1">
        <f t="shared" si="17"/>
        <v>4.3100000000000023</v>
      </c>
      <c r="H112" s="4">
        <f t="shared" si="18"/>
        <v>0.52545816733067441</v>
      </c>
      <c r="I112" s="4">
        <f t="shared" si="19"/>
        <v>4.1991235059760976</v>
      </c>
      <c r="M112" t="s">
        <v>123</v>
      </c>
      <c r="N112" s="1">
        <f t="shared" si="20"/>
        <v>0.52545816733067441</v>
      </c>
      <c r="O112" s="1">
        <f t="shared" si="21"/>
        <v>4.1991235059760976</v>
      </c>
      <c r="P112" s="4">
        <f t="shared" si="14"/>
        <v>0.99498696423093269</v>
      </c>
      <c r="Q112" s="4">
        <f t="shared" si="15"/>
        <v>0.37112855126900002</v>
      </c>
      <c r="R112" s="4">
        <f t="shared" si="16"/>
        <v>-11.941784678834701</v>
      </c>
      <c r="U112">
        <f t="shared" ca="1" si="22"/>
        <v>-0.56917271965977678</v>
      </c>
      <c r="V112">
        <f t="shared" ca="1" si="22"/>
        <v>-1.3244009570790669</v>
      </c>
      <c r="W112">
        <f t="shared" ca="1" si="23"/>
        <v>-1.3829824248752882</v>
      </c>
      <c r="X112">
        <f t="shared" ca="1" si="24"/>
        <v>0.9900010660305355</v>
      </c>
      <c r="Y112">
        <f t="shared" ca="1" si="25"/>
        <v>0.13054866091580083</v>
      </c>
      <c r="Z112">
        <f t="shared" ca="1" si="26"/>
        <v>1.4395484050769753</v>
      </c>
      <c r="AA112">
        <f t="shared" ca="1" si="27"/>
        <v>0.5884089346661997</v>
      </c>
    </row>
    <row r="113" spans="3:27" x14ac:dyDescent="0.25">
      <c r="C113" s="2">
        <v>41928</v>
      </c>
      <c r="D113" s="1">
        <v>47.5</v>
      </c>
      <c r="E113" s="3">
        <v>171.49</v>
      </c>
      <c r="F113" s="1">
        <f t="shared" si="17"/>
        <v>0.28000000000000114</v>
      </c>
      <c r="G113" s="1">
        <f t="shared" si="17"/>
        <v>-4.6299999999999955</v>
      </c>
      <c r="H113" s="4">
        <f t="shared" si="18"/>
        <v>0.25545816733067844</v>
      </c>
      <c r="I113" s="4">
        <f t="shared" si="19"/>
        <v>-4.7408764940239001</v>
      </c>
      <c r="M113" t="s">
        <v>124</v>
      </c>
      <c r="N113" s="1">
        <f t="shared" si="20"/>
        <v>0.25545816733067844</v>
      </c>
      <c r="O113" s="1">
        <f t="shared" si="21"/>
        <v>-4.7408764940239001</v>
      </c>
      <c r="P113" s="4">
        <f t="shared" si="14"/>
        <v>0.9949874284858925</v>
      </c>
      <c r="Q113" s="4">
        <f t="shared" si="15"/>
        <v>0.36225340645739834</v>
      </c>
      <c r="R113" s="4">
        <f t="shared" si="16"/>
        <v>-28.788653376144087</v>
      </c>
      <c r="U113">
        <f t="shared" ca="1" si="22"/>
        <v>-2.8951312092265161E-2</v>
      </c>
      <c r="V113">
        <f t="shared" ca="1" si="22"/>
        <v>-0.92162621708528547</v>
      </c>
      <c r="W113">
        <f t="shared" ca="1" si="23"/>
        <v>-0.72817518544318216</v>
      </c>
      <c r="X113">
        <f t="shared" ca="1" si="24"/>
        <v>0.98999931445004941</v>
      </c>
      <c r="Y113">
        <f t="shared" ca="1" si="25"/>
        <v>0.13051730721400115</v>
      </c>
      <c r="Z113">
        <f t="shared" ca="1" si="26"/>
        <v>-0.56632001051131453</v>
      </c>
      <c r="AA113">
        <f t="shared" ca="1" si="27"/>
        <v>-0.49969254687599879</v>
      </c>
    </row>
    <row r="114" spans="3:27" x14ac:dyDescent="0.25">
      <c r="C114" s="2">
        <v>41927</v>
      </c>
      <c r="D114" s="1">
        <v>47.22</v>
      </c>
      <c r="E114" s="3">
        <v>176.12</v>
      </c>
      <c r="F114" s="1">
        <f t="shared" si="17"/>
        <v>-0.96999999999999886</v>
      </c>
      <c r="G114" s="1">
        <f t="shared" si="17"/>
        <v>-1.4499999999999886</v>
      </c>
      <c r="H114" s="4">
        <f t="shared" si="18"/>
        <v>-0.99454183266932161</v>
      </c>
      <c r="I114" s="4">
        <f t="shared" si="19"/>
        <v>-1.5608764940238931</v>
      </c>
      <c r="M114" t="s">
        <v>125</v>
      </c>
      <c r="N114" s="1">
        <f t="shared" si="20"/>
        <v>-0.99454183266932161</v>
      </c>
      <c r="O114" s="1">
        <f t="shared" si="21"/>
        <v>-1.5608764940238931</v>
      </c>
      <c r="P114" s="4">
        <f t="shared" si="14"/>
        <v>0.9949878808785001</v>
      </c>
      <c r="Q114" s="4">
        <f t="shared" si="15"/>
        <v>0.36117424321223435</v>
      </c>
      <c r="R114" s="4">
        <f t="shared" si="16"/>
        <v>-4.4071107868765873</v>
      </c>
      <c r="U114">
        <f t="shared" ca="1" si="22"/>
        <v>0.29103201200547024</v>
      </c>
      <c r="V114">
        <f t="shared" ca="1" si="22"/>
        <v>-0.27779148580031399</v>
      </c>
      <c r="W114">
        <f t="shared" ca="1" si="23"/>
        <v>-2.8244280937728905E-2</v>
      </c>
      <c r="X114">
        <f t="shared" ca="1" si="24"/>
        <v>0.98999899455973961</v>
      </c>
      <c r="Y114">
        <f t="shared" ca="1" si="25"/>
        <v>0.13045868477142367</v>
      </c>
      <c r="Z114">
        <f t="shared" ca="1" si="26"/>
        <v>-2.8806181845775599E-2</v>
      </c>
      <c r="AA114">
        <f t="shared" ca="1" si="27"/>
        <v>-0.26306915365035249</v>
      </c>
    </row>
    <row r="115" spans="3:27" x14ac:dyDescent="0.25">
      <c r="C115" s="2">
        <v>41926</v>
      </c>
      <c r="D115" s="1">
        <v>48.19</v>
      </c>
      <c r="E115" s="3">
        <v>177.57</v>
      </c>
      <c r="F115" s="1">
        <f t="shared" si="17"/>
        <v>-1.3500000000000014</v>
      </c>
      <c r="G115" s="1">
        <f t="shared" si="17"/>
        <v>-6.9999999999993179E-2</v>
      </c>
      <c r="H115" s="4">
        <f t="shared" si="18"/>
        <v>-1.3745418326693242</v>
      </c>
      <c r="I115" s="4">
        <f t="shared" si="19"/>
        <v>-0.1808764940238976</v>
      </c>
      <c r="M115" t="s">
        <v>126</v>
      </c>
      <c r="N115" s="1">
        <f t="shared" si="20"/>
        <v>-1.3745418326693242</v>
      </c>
      <c r="O115" s="1">
        <f t="shared" si="21"/>
        <v>-0.1808764940238976</v>
      </c>
      <c r="P115" s="4">
        <f t="shared" si="14"/>
        <v>0.994987039879908</v>
      </c>
      <c r="Q115" s="4">
        <f t="shared" si="15"/>
        <v>0.36247335214378562</v>
      </c>
      <c r="R115" s="4">
        <f t="shared" si="16"/>
        <v>-14.062503044273701</v>
      </c>
      <c r="U115">
        <f t="shared" ca="1" si="22"/>
        <v>1.091445138257803</v>
      </c>
      <c r="V115">
        <f t="shared" ca="1" si="22"/>
        <v>0.83821044058054639</v>
      </c>
      <c r="W115">
        <f t="shared" ca="1" si="23"/>
        <v>1.3417844937474037</v>
      </c>
      <c r="X115">
        <f t="shared" ca="1" si="24"/>
        <v>0.9899990775821742</v>
      </c>
      <c r="Y115">
        <f t="shared" ca="1" si="25"/>
        <v>0.1304362405512135</v>
      </c>
      <c r="Z115">
        <f t="shared" ca="1" si="26"/>
        <v>0.28957304869654665</v>
      </c>
      <c r="AA115">
        <f t="shared" ca="1" si="27"/>
        <v>-1.0201570156430362E-2</v>
      </c>
    </row>
    <row r="116" spans="3:27" x14ac:dyDescent="0.25">
      <c r="C116" s="2">
        <v>41925</v>
      </c>
      <c r="D116" s="1">
        <v>49.54</v>
      </c>
      <c r="E116" s="3">
        <v>177.64</v>
      </c>
      <c r="F116" s="1">
        <f t="shared" si="17"/>
        <v>-0.43999999999999773</v>
      </c>
      <c r="G116" s="1">
        <f t="shared" si="17"/>
        <v>-1.6000000000000227</v>
      </c>
      <c r="H116" s="4">
        <f t="shared" si="18"/>
        <v>-0.46454183266932042</v>
      </c>
      <c r="I116" s="4">
        <f t="shared" si="19"/>
        <v>-1.7108764940239272</v>
      </c>
      <c r="M116" t="s">
        <v>127</v>
      </c>
      <c r="N116" s="1">
        <f t="shared" si="20"/>
        <v>-0.46454183266932042</v>
      </c>
      <c r="O116" s="1">
        <f t="shared" si="21"/>
        <v>-1.7108764940239272</v>
      </c>
      <c r="P116" s="4">
        <f t="shared" si="14"/>
        <v>0.99498705433906931</v>
      </c>
      <c r="Q116" s="4">
        <f t="shared" si="15"/>
        <v>0.36160971611108744</v>
      </c>
      <c r="R116" s="4">
        <f t="shared" si="16"/>
        <v>-1.9451494024379246</v>
      </c>
      <c r="U116">
        <f t="shared" ca="1" si="22"/>
        <v>-0.15223015647909471</v>
      </c>
      <c r="V116">
        <f t="shared" ca="1" si="22"/>
        <v>-0.18145735909923091</v>
      </c>
      <c r="W116">
        <f t="shared" ca="1" si="23"/>
        <v>-0.23685155686573234</v>
      </c>
      <c r="X116">
        <f t="shared" ca="1" si="24"/>
        <v>0.9900001730685728</v>
      </c>
      <c r="Y116">
        <f t="shared" ca="1" si="25"/>
        <v>0.13051248150047962</v>
      </c>
      <c r="Z116">
        <f t="shared" ca="1" si="26"/>
        <v>1.0859736949373116</v>
      </c>
      <c r="AA116">
        <f t="shared" ca="1" si="27"/>
        <v>0.48459832110164663</v>
      </c>
    </row>
    <row r="117" spans="3:27" x14ac:dyDescent="0.25">
      <c r="C117" s="2">
        <v>41922</v>
      </c>
      <c r="D117" s="1">
        <v>49.98</v>
      </c>
      <c r="E117" s="3">
        <v>179.24</v>
      </c>
      <c r="F117" s="1">
        <f t="shared" si="17"/>
        <v>-0.47000000000000597</v>
      </c>
      <c r="G117" s="1">
        <f t="shared" si="17"/>
        <v>-0.88999999999998636</v>
      </c>
      <c r="H117" s="4">
        <f t="shared" si="18"/>
        <v>-0.49454183266932866</v>
      </c>
      <c r="I117" s="4">
        <f t="shared" si="19"/>
        <v>-1.0008764940238908</v>
      </c>
      <c r="M117" t="s">
        <v>128</v>
      </c>
      <c r="N117" s="1">
        <f t="shared" si="20"/>
        <v>-0.49454183266932866</v>
      </c>
      <c r="O117" s="1">
        <f t="shared" si="21"/>
        <v>-1.0008764940238908</v>
      </c>
      <c r="P117" s="4">
        <f t="shared" si="14"/>
        <v>0.99498747971938584</v>
      </c>
      <c r="Q117" s="4">
        <f t="shared" si="15"/>
        <v>0.37423432817764052</v>
      </c>
      <c r="R117" s="4">
        <f t="shared" si="16"/>
        <v>-1.3748511228207838</v>
      </c>
      <c r="U117">
        <f t="shared" ca="1" si="22"/>
        <v>1.6747640462381408</v>
      </c>
      <c r="V117">
        <f t="shared" ca="1" si="22"/>
        <v>1.3126623800188</v>
      </c>
      <c r="W117">
        <f t="shared" ca="1" si="23"/>
        <v>2.0792823996343879</v>
      </c>
      <c r="X117">
        <f t="shared" ca="1" si="24"/>
        <v>0.98999901667308643</v>
      </c>
      <c r="Y117">
        <f t="shared" ca="1" si="25"/>
        <v>0.13043858485602094</v>
      </c>
      <c r="Z117">
        <f t="shared" ca="1" si="26"/>
        <v>-0.15146710648496534</v>
      </c>
      <c r="AA117">
        <f t="shared" ca="1" si="27"/>
        <v>-8.5566204333896861E-2</v>
      </c>
    </row>
    <row r="118" spans="3:27" x14ac:dyDescent="0.25">
      <c r="C118" s="2">
        <v>41921</v>
      </c>
      <c r="D118" s="1">
        <v>50.45</v>
      </c>
      <c r="E118" s="3">
        <v>180.13</v>
      </c>
      <c r="F118" s="1">
        <f t="shared" si="17"/>
        <v>-1.019999999999996</v>
      </c>
      <c r="G118" s="1">
        <f t="shared" si="17"/>
        <v>-5.3300000000000125</v>
      </c>
      <c r="H118" s="4">
        <f t="shared" si="18"/>
        <v>-1.0445418326693188</v>
      </c>
      <c r="I118" s="4">
        <f t="shared" si="19"/>
        <v>-5.4408764940239172</v>
      </c>
      <c r="M118" t="s">
        <v>129</v>
      </c>
      <c r="N118" s="1">
        <f t="shared" si="20"/>
        <v>-1.0445418326693188</v>
      </c>
      <c r="O118" s="1">
        <f t="shared" si="21"/>
        <v>-5.4408764940239172</v>
      </c>
      <c r="P118" s="4">
        <f t="shared" si="14"/>
        <v>0.99498747022471068</v>
      </c>
      <c r="Q118" s="4">
        <f t="shared" si="15"/>
        <v>0.3644448357739366</v>
      </c>
      <c r="R118" s="4">
        <f t="shared" si="16"/>
        <v>-16.483094643560346</v>
      </c>
      <c r="U118">
        <f t="shared" ca="1" si="22"/>
        <v>1.0878421498428841</v>
      </c>
      <c r="V118">
        <f t="shared" ca="1" si="22"/>
        <v>0.89191818906160925</v>
      </c>
      <c r="W118">
        <f t="shared" ca="1" si="23"/>
        <v>1.380843920902187</v>
      </c>
      <c r="X118">
        <f t="shared" ca="1" si="24"/>
        <v>0.99000177051315208</v>
      </c>
      <c r="Y118">
        <f t="shared" ca="1" si="25"/>
        <v>0.13061937496094597</v>
      </c>
      <c r="Z118">
        <f t="shared" ca="1" si="26"/>
        <v>1.6663683585560753</v>
      </c>
      <c r="AA118">
        <f t="shared" ca="1" si="27"/>
        <v>0.75095950166540659</v>
      </c>
    </row>
    <row r="119" spans="3:27" x14ac:dyDescent="0.25">
      <c r="C119" s="2">
        <v>41920</v>
      </c>
      <c r="D119" s="1">
        <v>51.47</v>
      </c>
      <c r="E119" s="3">
        <v>185.46</v>
      </c>
      <c r="F119" s="1">
        <f t="shared" si="17"/>
        <v>1.0600000000000023</v>
      </c>
      <c r="G119" s="1">
        <f t="shared" si="17"/>
        <v>2.8200000000000216</v>
      </c>
      <c r="H119" s="4">
        <f t="shared" si="18"/>
        <v>1.0354581673306795</v>
      </c>
      <c r="I119" s="4">
        <f t="shared" si="19"/>
        <v>2.709123505976117</v>
      </c>
      <c r="M119" t="s">
        <v>130</v>
      </c>
      <c r="N119" s="1">
        <f t="shared" si="20"/>
        <v>1.0354581673306795</v>
      </c>
      <c r="O119" s="1">
        <f t="shared" si="21"/>
        <v>2.709123505976117</v>
      </c>
      <c r="P119" s="4">
        <f t="shared" si="14"/>
        <v>0.99498739895064936</v>
      </c>
      <c r="Q119" s="4">
        <f t="shared" si="15"/>
        <v>0.3674979119451513</v>
      </c>
      <c r="R119" s="4">
        <f t="shared" si="16"/>
        <v>-4.9709853025319299</v>
      </c>
      <c r="U119">
        <f t="shared" ca="1" si="22"/>
        <v>-1.8682543218382279</v>
      </c>
      <c r="V119">
        <f t="shared" ca="1" si="22"/>
        <v>1.4797549807996531</v>
      </c>
      <c r="W119">
        <f t="shared" ca="1" si="23"/>
        <v>-5.2402988303869469E-2</v>
      </c>
      <c r="X119">
        <f t="shared" ca="1" si="24"/>
        <v>0.99000016530103241</v>
      </c>
      <c r="Y119">
        <f t="shared" ca="1" si="25"/>
        <v>0.1305171004615486</v>
      </c>
      <c r="Z119">
        <f t="shared" ca="1" si="26"/>
        <v>1.0823902405192249</v>
      </c>
      <c r="AA119">
        <f t="shared" ca="1" si="27"/>
        <v>0.49905497911990365</v>
      </c>
    </row>
    <row r="120" spans="3:27" x14ac:dyDescent="0.25">
      <c r="C120" s="2">
        <v>41919</v>
      </c>
      <c r="D120" s="1">
        <v>50.41</v>
      </c>
      <c r="E120" s="3">
        <v>182.64</v>
      </c>
      <c r="F120" s="1">
        <f t="shared" si="17"/>
        <v>-0.94000000000000483</v>
      </c>
      <c r="G120" s="1">
        <f t="shared" si="17"/>
        <v>-3.660000000000025</v>
      </c>
      <c r="H120" s="4">
        <f t="shared" si="18"/>
        <v>-0.96454183266932758</v>
      </c>
      <c r="I120" s="4">
        <f t="shared" si="19"/>
        <v>-3.7708764940239297</v>
      </c>
      <c r="M120" t="s">
        <v>131</v>
      </c>
      <c r="N120" s="1">
        <f t="shared" si="20"/>
        <v>-0.96454183266932758</v>
      </c>
      <c r="O120" s="1">
        <f t="shared" si="21"/>
        <v>-3.7708764940239297</v>
      </c>
      <c r="P120" s="4">
        <f t="shared" si="14"/>
        <v>0.99498693592841891</v>
      </c>
      <c r="Q120" s="4">
        <f t="shared" si="15"/>
        <v>0.36137410776338985</v>
      </c>
      <c r="R120" s="4">
        <f t="shared" si="16"/>
        <v>-7.6446546681913432</v>
      </c>
      <c r="U120">
        <f t="shared" ca="1" si="22"/>
        <v>1.1469807373535608</v>
      </c>
      <c r="V120">
        <f t="shared" ca="1" si="22"/>
        <v>-2.2461088829938372E-2</v>
      </c>
      <c r="W120">
        <f t="shared" ca="1" si="23"/>
        <v>0.71444842553607424</v>
      </c>
      <c r="X120">
        <f t="shared" ca="1" si="24"/>
        <v>0.99000244920184033</v>
      </c>
      <c r="Y120">
        <f t="shared" ca="1" si="25"/>
        <v>0.13043632321865076</v>
      </c>
      <c r="Z120">
        <f t="shared" ca="1" si="26"/>
        <v>-1.8588897347392626</v>
      </c>
      <c r="AA120">
        <f t="shared" ca="1" si="27"/>
        <v>-1.8931706460942152E-2</v>
      </c>
    </row>
    <row r="121" spans="3:27" x14ac:dyDescent="0.25">
      <c r="C121" s="2">
        <v>41918</v>
      </c>
      <c r="D121" s="1">
        <v>51.35</v>
      </c>
      <c r="E121" s="3">
        <v>186.3</v>
      </c>
      <c r="F121" s="1">
        <f t="shared" si="17"/>
        <v>-7.0000000000000284E-2</v>
      </c>
      <c r="G121" s="1">
        <f t="shared" si="17"/>
        <v>-0.57999999999998408</v>
      </c>
      <c r="H121" s="4">
        <f t="shared" si="18"/>
        <v>-9.4541832669322978E-2</v>
      </c>
      <c r="I121" s="4">
        <f t="shared" si="19"/>
        <v>-0.69087649402388851</v>
      </c>
      <c r="M121" t="s">
        <v>132</v>
      </c>
      <c r="N121" s="1">
        <f t="shared" si="20"/>
        <v>-9.4541832669322978E-2</v>
      </c>
      <c r="O121" s="1">
        <f t="shared" si="21"/>
        <v>-0.69087649402388851</v>
      </c>
      <c r="P121" s="4">
        <f t="shared" si="14"/>
        <v>0.99498715396944126</v>
      </c>
      <c r="Q121" s="4">
        <f t="shared" si="15"/>
        <v>0.37240273805460816</v>
      </c>
      <c r="R121" s="4">
        <f t="shared" si="16"/>
        <v>-0.79181594903823593</v>
      </c>
      <c r="U121">
        <f t="shared" ca="1" si="22"/>
        <v>-0.3670087132391075</v>
      </c>
      <c r="V121">
        <f t="shared" ca="1" si="22"/>
        <v>-0.42192713416117839</v>
      </c>
      <c r="W121">
        <f t="shared" ca="1" si="23"/>
        <v>-0.5590503544511316</v>
      </c>
      <c r="X121">
        <f t="shared" ca="1" si="24"/>
        <v>0.99000029614546414</v>
      </c>
      <c r="Y121">
        <f t="shared" ca="1" si="25"/>
        <v>0.13045783179192216</v>
      </c>
      <c r="Z121">
        <f t="shared" ca="1" si="26"/>
        <v>1.1412328359389572</v>
      </c>
      <c r="AA121">
        <f t="shared" ca="1" si="27"/>
        <v>0.25802997340859474</v>
      </c>
    </row>
    <row r="122" spans="3:27" x14ac:dyDescent="0.25">
      <c r="C122" s="2">
        <v>41915</v>
      </c>
      <c r="D122" s="1">
        <v>51.42</v>
      </c>
      <c r="E122" s="3">
        <v>186.88</v>
      </c>
      <c r="F122" s="1">
        <f t="shared" si="17"/>
        <v>0.69000000000000483</v>
      </c>
      <c r="G122" s="1">
        <f t="shared" si="17"/>
        <v>5.1500000000000057</v>
      </c>
      <c r="H122" s="4">
        <f t="shared" si="18"/>
        <v>0.66545816733068208</v>
      </c>
      <c r="I122" s="4">
        <f t="shared" si="19"/>
        <v>5.039123505976101</v>
      </c>
      <c r="M122" t="s">
        <v>133</v>
      </c>
      <c r="N122" s="1">
        <f t="shared" si="20"/>
        <v>0.66545816733068208</v>
      </c>
      <c r="O122" s="1">
        <f t="shared" si="21"/>
        <v>5.039123505976101</v>
      </c>
      <c r="P122" s="4">
        <f t="shared" si="14"/>
        <v>0.99498693813567285</v>
      </c>
      <c r="Q122" s="4">
        <f t="shared" si="15"/>
        <v>0.36306109911480744</v>
      </c>
      <c r="R122" s="4">
        <f t="shared" si="16"/>
        <v>-16.462475904954772</v>
      </c>
      <c r="U122">
        <f t="shared" ca="1" si="22"/>
        <v>0.25182666379216317</v>
      </c>
      <c r="V122">
        <f t="shared" ca="1" si="22"/>
        <v>0.42860456948583336</v>
      </c>
      <c r="W122">
        <f t="shared" ca="1" si="23"/>
        <v>0.49070912280657036</v>
      </c>
      <c r="X122">
        <f t="shared" ca="1" si="24"/>
        <v>0.98999912707940674</v>
      </c>
      <c r="Y122">
        <f t="shared" ca="1" si="25"/>
        <v>0.13044944983162407</v>
      </c>
      <c r="Z122">
        <f t="shared" ca="1" si="26"/>
        <v>-0.36516911359933174</v>
      </c>
      <c r="AA122">
        <f t="shared" ca="1" si="27"/>
        <v>-0.20192310010771242</v>
      </c>
    </row>
    <row r="123" spans="3:27" x14ac:dyDescent="0.25">
      <c r="C123" s="2">
        <v>41914</v>
      </c>
      <c r="D123" s="1">
        <v>50.73</v>
      </c>
      <c r="E123" s="3">
        <v>181.73</v>
      </c>
      <c r="F123" s="1">
        <f t="shared" si="17"/>
        <v>0.13999999999999346</v>
      </c>
      <c r="G123" s="1">
        <f t="shared" si="17"/>
        <v>2.1699999999999875</v>
      </c>
      <c r="H123" s="4">
        <f t="shared" si="18"/>
        <v>0.11545816733067077</v>
      </c>
      <c r="I123" s="4">
        <f t="shared" si="19"/>
        <v>2.0591235059760828</v>
      </c>
      <c r="M123" t="s">
        <v>134</v>
      </c>
      <c r="N123" s="1">
        <f t="shared" si="20"/>
        <v>0.11545816733067077</v>
      </c>
      <c r="O123" s="1">
        <f t="shared" si="21"/>
        <v>2.0591235059760828</v>
      </c>
      <c r="P123" s="4">
        <f t="shared" si="14"/>
        <v>0.99498712744544981</v>
      </c>
      <c r="Q123" s="4">
        <f t="shared" si="15"/>
        <v>0.36508035725641647</v>
      </c>
      <c r="R123" s="4">
        <f t="shared" si="16"/>
        <v>-3.9665335941371245</v>
      </c>
      <c r="U123">
        <f t="shared" ca="1" si="22"/>
        <v>0.76641649860419181</v>
      </c>
      <c r="V123">
        <f t="shared" ca="1" si="22"/>
        <v>-1.2629246815129895</v>
      </c>
      <c r="W123">
        <f t="shared" ca="1" si="23"/>
        <v>-0.48356997201131285</v>
      </c>
      <c r="X123">
        <f t="shared" ca="1" si="24"/>
        <v>0.98999905651220277</v>
      </c>
      <c r="Y123">
        <f t="shared" ca="1" si="25"/>
        <v>0.13044640926358381</v>
      </c>
      <c r="Z123">
        <f t="shared" ca="1" si="26"/>
        <v>0.25056425633559209</v>
      </c>
      <c r="AA123">
        <f t="shared" ca="1" si="27"/>
        <v>0.17723327308418074</v>
      </c>
    </row>
    <row r="124" spans="3:27" x14ac:dyDescent="0.25">
      <c r="C124" s="2">
        <v>41913</v>
      </c>
      <c r="D124" s="1">
        <v>50.59</v>
      </c>
      <c r="E124" s="3">
        <v>179.56</v>
      </c>
      <c r="F124" s="1">
        <f t="shared" si="17"/>
        <v>-0.59999999999999432</v>
      </c>
      <c r="G124" s="1">
        <f t="shared" si="17"/>
        <v>-2.8499999999999943</v>
      </c>
      <c r="H124" s="4">
        <f t="shared" si="18"/>
        <v>-0.62454183266931707</v>
      </c>
      <c r="I124" s="4">
        <f t="shared" si="19"/>
        <v>-2.960876494023899</v>
      </c>
      <c r="M124" t="s">
        <v>135</v>
      </c>
      <c r="N124" s="1">
        <f t="shared" si="20"/>
        <v>-0.62454183266931707</v>
      </c>
      <c r="O124" s="1">
        <f t="shared" si="21"/>
        <v>-2.960876494023899</v>
      </c>
      <c r="P124" s="4">
        <f t="shared" si="14"/>
        <v>0.99498694358112372</v>
      </c>
      <c r="Q124" s="4">
        <f t="shared" si="15"/>
        <v>0.36122137741868282</v>
      </c>
      <c r="R124" s="4">
        <f t="shared" si="16"/>
        <v>-5.0419369592749455</v>
      </c>
      <c r="U124">
        <f t="shared" ca="1" si="22"/>
        <v>6.4507707507391918E-2</v>
      </c>
      <c r="V124">
        <f t="shared" ca="1" si="22"/>
        <v>0.53475131837864942</v>
      </c>
      <c r="W124">
        <f t="shared" ca="1" si="23"/>
        <v>0.45294343517186814</v>
      </c>
      <c r="X124">
        <f t="shared" ca="1" si="24"/>
        <v>0.98999957524943827</v>
      </c>
      <c r="Y124">
        <f t="shared" ca="1" si="25"/>
        <v>0.13044611432338077</v>
      </c>
      <c r="Z124">
        <f t="shared" ca="1" si="26"/>
        <v>0.7625744243285868</v>
      </c>
      <c r="AA124">
        <f t="shared" ca="1" si="27"/>
        <v>-0.17465273437180504</v>
      </c>
    </row>
    <row r="125" spans="3:27" x14ac:dyDescent="0.25">
      <c r="C125" s="2">
        <v>41912</v>
      </c>
      <c r="D125" s="1">
        <v>51.19</v>
      </c>
      <c r="E125" s="3">
        <v>182.41</v>
      </c>
      <c r="F125" s="1">
        <f t="shared" si="17"/>
        <v>0.17999999999999972</v>
      </c>
      <c r="G125" s="1">
        <f t="shared" si="17"/>
        <v>-0.25999999999999091</v>
      </c>
      <c r="H125" s="4">
        <f t="shared" si="18"/>
        <v>0.15545816733067702</v>
      </c>
      <c r="I125" s="4">
        <f t="shared" si="19"/>
        <v>-0.37087649402389533</v>
      </c>
      <c r="M125" t="s">
        <v>136</v>
      </c>
      <c r="N125" s="1">
        <f t="shared" si="20"/>
        <v>0.15545816733067702</v>
      </c>
      <c r="O125" s="1">
        <f t="shared" si="21"/>
        <v>-0.37087649402389533</v>
      </c>
      <c r="P125" s="4">
        <f t="shared" si="14"/>
        <v>0.99498695246076729</v>
      </c>
      <c r="Q125" s="4">
        <f t="shared" si="15"/>
        <v>0.36202837781272074</v>
      </c>
      <c r="R125" s="4">
        <f t="shared" si="16"/>
        <v>-1.0219651646081251</v>
      </c>
      <c r="U125">
        <f t="shared" ca="1" si="22"/>
        <v>-1.2455584325238085</v>
      </c>
      <c r="V125">
        <f t="shared" ca="1" si="22"/>
        <v>0.31602281779707198</v>
      </c>
      <c r="W125">
        <f t="shared" ca="1" si="23"/>
        <v>-0.55127915911656067</v>
      </c>
      <c r="X125">
        <f t="shared" ca="1" si="24"/>
        <v>0.98999899784983436</v>
      </c>
      <c r="Y125">
        <f t="shared" ca="1" si="25"/>
        <v>0.13044489906599468</v>
      </c>
      <c r="Z125">
        <f t="shared" ca="1" si="26"/>
        <v>6.4184344797542106E-2</v>
      </c>
      <c r="AA125">
        <f t="shared" ca="1" si="27"/>
        <v>0.16359105117259232</v>
      </c>
    </row>
    <row r="126" spans="3:27" x14ac:dyDescent="0.25">
      <c r="C126" s="2">
        <v>41911</v>
      </c>
      <c r="D126" s="1">
        <v>51.01</v>
      </c>
      <c r="E126" s="3">
        <v>182.67</v>
      </c>
      <c r="F126" s="1">
        <f t="shared" si="17"/>
        <v>-0.17999999999999972</v>
      </c>
      <c r="G126" s="1">
        <f t="shared" si="17"/>
        <v>-1.2800000000000011</v>
      </c>
      <c r="H126" s="4">
        <f t="shared" si="18"/>
        <v>-0.20454183266932241</v>
      </c>
      <c r="I126" s="4">
        <f t="shared" si="19"/>
        <v>-1.3908764940239056</v>
      </c>
      <c r="M126" t="s">
        <v>137</v>
      </c>
      <c r="N126" s="1">
        <f t="shared" si="20"/>
        <v>-0.20454183266932241</v>
      </c>
      <c r="O126" s="1">
        <f t="shared" si="21"/>
        <v>-1.3908764940239056</v>
      </c>
      <c r="P126" s="4">
        <f t="shared" si="14"/>
        <v>0.99498702240019921</v>
      </c>
      <c r="Q126" s="4">
        <f t="shared" si="15"/>
        <v>0.36153099607898315</v>
      </c>
      <c r="R126" s="4">
        <f t="shared" si="16"/>
        <v>-1.6258159621416564</v>
      </c>
      <c r="U126">
        <f t="shared" ca="1" si="22"/>
        <v>-1.1124815606348235</v>
      </c>
      <c r="V126">
        <f t="shared" ca="1" si="22"/>
        <v>2.2155266895102002</v>
      </c>
      <c r="W126">
        <f t="shared" ca="1" si="23"/>
        <v>0.99634731282156241</v>
      </c>
      <c r="X126">
        <f t="shared" ca="1" si="24"/>
        <v>0.99000052962972296</v>
      </c>
      <c r="Y126">
        <f t="shared" ca="1" si="25"/>
        <v>0.13044908292459426</v>
      </c>
      <c r="Z126">
        <f t="shared" ca="1" si="26"/>
        <v>-1.239314365280757</v>
      </c>
      <c r="AA126">
        <f t="shared" ca="1" si="27"/>
        <v>-0.19910635642216082</v>
      </c>
    </row>
    <row r="127" spans="3:27" x14ac:dyDescent="0.25">
      <c r="C127" s="2">
        <v>41908</v>
      </c>
      <c r="D127" s="1">
        <v>51.19</v>
      </c>
      <c r="E127" s="3">
        <v>183.95</v>
      </c>
      <c r="F127" s="1">
        <f t="shared" si="17"/>
        <v>0.44999999999999574</v>
      </c>
      <c r="G127" s="1">
        <f t="shared" si="17"/>
        <v>1.0199999999999818</v>
      </c>
      <c r="H127" s="4">
        <f t="shared" si="18"/>
        <v>0.42545816733067304</v>
      </c>
      <c r="I127" s="4">
        <f t="shared" si="19"/>
        <v>0.90912350597607738</v>
      </c>
      <c r="M127" t="s">
        <v>138</v>
      </c>
      <c r="N127" s="1">
        <f t="shared" si="20"/>
        <v>0.42545816733067304</v>
      </c>
      <c r="O127" s="1">
        <f t="shared" si="21"/>
        <v>0.90912350597607738</v>
      </c>
      <c r="P127" s="4">
        <f t="shared" si="14"/>
        <v>0.99498720257163453</v>
      </c>
      <c r="Q127" s="4">
        <f t="shared" si="15"/>
        <v>0.36763190790201566</v>
      </c>
      <c r="R127" s="4">
        <f t="shared" si="16"/>
        <v>-1.1574541844869772</v>
      </c>
      <c r="U127">
        <f t="shared" ca="1" si="22"/>
        <v>4.8315406661144665E-2</v>
      </c>
      <c r="V127">
        <f t="shared" ca="1" si="22"/>
        <v>-1.4606452813696356</v>
      </c>
      <c r="W127">
        <f t="shared" ca="1" si="23"/>
        <v>-1.0939565251056491</v>
      </c>
      <c r="X127">
        <f t="shared" ca="1" si="24"/>
        <v>0.99000021897088475</v>
      </c>
      <c r="Y127">
        <f t="shared" ca="1" si="25"/>
        <v>0.13047826774527538</v>
      </c>
      <c r="Z127">
        <f t="shared" ca="1" si="26"/>
        <v>-1.1069054729301753</v>
      </c>
      <c r="AA127">
        <f t="shared" ca="1" si="27"/>
        <v>0.35985808870596475</v>
      </c>
    </row>
    <row r="128" spans="3:27" x14ac:dyDescent="0.25">
      <c r="C128" s="2">
        <v>41907</v>
      </c>
      <c r="D128" s="1">
        <v>50.74</v>
      </c>
      <c r="E128" s="3">
        <v>182.93</v>
      </c>
      <c r="F128" s="1">
        <f t="shared" si="17"/>
        <v>-0.71000000000000085</v>
      </c>
      <c r="G128" s="1">
        <f t="shared" si="17"/>
        <v>-3.6999999999999886</v>
      </c>
      <c r="H128" s="4">
        <f t="shared" si="18"/>
        <v>-0.7345418326693236</v>
      </c>
      <c r="I128" s="4">
        <f t="shared" si="19"/>
        <v>-3.8108764940238933</v>
      </c>
      <c r="M128" t="s">
        <v>139</v>
      </c>
      <c r="N128" s="1">
        <f t="shared" si="20"/>
        <v>-0.7345418326693236</v>
      </c>
      <c r="O128" s="1">
        <f t="shared" si="21"/>
        <v>-3.8108764940238933</v>
      </c>
      <c r="P128" s="4">
        <f t="shared" si="14"/>
        <v>0.99498693145190498</v>
      </c>
      <c r="Q128" s="4">
        <f t="shared" si="15"/>
        <v>0.36418454141439599</v>
      </c>
      <c r="R128" s="4">
        <f t="shared" si="16"/>
        <v>-8.3117824880163909</v>
      </c>
      <c r="U128">
        <f t="shared" ca="1" si="22"/>
        <v>0.76081151828270355</v>
      </c>
      <c r="V128">
        <f t="shared" ca="1" si="22"/>
        <v>-0.82170474352565581</v>
      </c>
      <c r="W128">
        <f t="shared" ca="1" si="23"/>
        <v>-0.14738118193457755</v>
      </c>
      <c r="X128">
        <f t="shared" ca="1" si="24"/>
        <v>0.98999899604188335</v>
      </c>
      <c r="Y128">
        <f t="shared" ca="1" si="25"/>
        <v>0.1304869239868951</v>
      </c>
      <c r="Z128">
        <f t="shared" ca="1" si="26"/>
        <v>4.8073227963019029E-2</v>
      </c>
      <c r="AA128">
        <f t="shared" ca="1" si="27"/>
        <v>-0.39515652191068817</v>
      </c>
    </row>
    <row r="129" spans="3:27" x14ac:dyDescent="0.25">
      <c r="C129" s="2">
        <v>41906</v>
      </c>
      <c r="D129" s="1">
        <v>51.45</v>
      </c>
      <c r="E129" s="3">
        <v>186.63</v>
      </c>
      <c r="F129" s="1">
        <f t="shared" si="17"/>
        <v>3.0000000000001137E-2</v>
      </c>
      <c r="G129" s="1">
        <f t="shared" si="17"/>
        <v>2.710000000000008</v>
      </c>
      <c r="H129" s="4">
        <f t="shared" si="18"/>
        <v>5.4581673306784428E-3</v>
      </c>
      <c r="I129" s="4">
        <f t="shared" si="19"/>
        <v>2.5991235059761033</v>
      </c>
      <c r="M129" t="s">
        <v>140</v>
      </c>
      <c r="N129" s="1">
        <f t="shared" si="20"/>
        <v>5.4581673306784428E-3</v>
      </c>
      <c r="O129" s="1">
        <f t="shared" si="21"/>
        <v>2.5991235059761033</v>
      </c>
      <c r="P129" s="4">
        <f t="shared" si="14"/>
        <v>0.99498726484726685</v>
      </c>
      <c r="Q129" s="4">
        <f t="shared" si="15"/>
        <v>0.36120298611515989</v>
      </c>
      <c r="R129" s="4">
        <f t="shared" si="16"/>
        <v>-7.3126035158159084</v>
      </c>
      <c r="U129">
        <f t="shared" ca="1" si="22"/>
        <v>-1.4713482922088574</v>
      </c>
      <c r="V129">
        <f t="shared" ca="1" si="22"/>
        <v>0.49546076828400198</v>
      </c>
      <c r="W129">
        <f t="shared" ca="1" si="23"/>
        <v>-0.5571498883168331</v>
      </c>
      <c r="X129">
        <f t="shared" ca="1" si="24"/>
        <v>0.98999956677486867</v>
      </c>
      <c r="Y129">
        <f t="shared" ca="1" si="25"/>
        <v>0.13043712737086577</v>
      </c>
      <c r="Z129">
        <f t="shared" ca="1" si="26"/>
        <v>0.75699751886175737</v>
      </c>
      <c r="AA129">
        <f t="shared" ca="1" si="27"/>
        <v>-5.3238465812112175E-2</v>
      </c>
    </row>
    <row r="130" spans="3:27" x14ac:dyDescent="0.25">
      <c r="C130" s="2">
        <v>41905</v>
      </c>
      <c r="D130" s="1">
        <v>51.42</v>
      </c>
      <c r="E130" s="3">
        <v>183.92</v>
      </c>
      <c r="F130" s="1">
        <f t="shared" si="17"/>
        <v>-0.78999999999999915</v>
      </c>
      <c r="G130" s="1">
        <f t="shared" si="17"/>
        <v>-0.20000000000001705</v>
      </c>
      <c r="H130" s="4">
        <f t="shared" si="18"/>
        <v>-0.8145418326693219</v>
      </c>
      <c r="I130" s="4">
        <f t="shared" si="19"/>
        <v>-0.31087649402392148</v>
      </c>
      <c r="M130" t="s">
        <v>141</v>
      </c>
      <c r="N130" s="1">
        <f t="shared" si="20"/>
        <v>-0.8145418326693219</v>
      </c>
      <c r="O130" s="1">
        <f t="shared" si="21"/>
        <v>-0.31087649402392148</v>
      </c>
      <c r="P130" s="4">
        <f t="shared" ref="P130:P193" si="28">SQRT(K$3+K$4*N131^2+K$5*P131^2)</f>
        <v>0.99498704459886456</v>
      </c>
      <c r="Q130" s="4">
        <f t="shared" ref="Q130:Q193" si="29">SQRT(L$3+L$4*O131^2+L$5*Q131^2)</f>
        <v>0.36162786335296632</v>
      </c>
      <c r="R130" s="4">
        <f t="shared" ref="R130:R193" si="30">-LN(2*PI())-(1/2)*LN(1-A$11^2)-(LN(P130)+LN(Q130)+0.5*(N130^2*P130^2-2*A$11*N130*O130*P130*Q130+O130^2*Q130^2)/(P130^2*Q130^2*(1-A$11^2)))</f>
        <v>-4.6839692473687435</v>
      </c>
      <c r="U130">
        <f t="shared" ca="1" si="22"/>
        <v>0.18573552662041551</v>
      </c>
      <c r="V130">
        <f t="shared" ca="1" si="22"/>
        <v>2.0139956276213753</v>
      </c>
      <c r="W130">
        <f t="shared" ca="1" si="23"/>
        <v>1.6693865744009198</v>
      </c>
      <c r="X130">
        <f t="shared" ca="1" si="24"/>
        <v>0.99000113694639702</v>
      </c>
      <c r="Y130">
        <f t="shared" ca="1" si="25"/>
        <v>0.13044935783795356</v>
      </c>
      <c r="Z130">
        <f t="shared" ca="1" si="26"/>
        <v>-1.4639727460379146</v>
      </c>
      <c r="AA130">
        <f t="shared" ca="1" si="27"/>
        <v>-0.20122070240358633</v>
      </c>
    </row>
    <row r="131" spans="3:27" x14ac:dyDescent="0.25">
      <c r="C131" s="2">
        <v>41904</v>
      </c>
      <c r="D131" s="1">
        <v>52.21</v>
      </c>
      <c r="E131" s="3">
        <v>184.12</v>
      </c>
      <c r="F131" s="1">
        <f t="shared" ref="F131:G194" si="31">D131-D132</f>
        <v>-0.44999999999999574</v>
      </c>
      <c r="G131" s="1">
        <f t="shared" si="31"/>
        <v>-0.90999999999999659</v>
      </c>
      <c r="H131" s="4">
        <f t="shared" ref="H131:H194" si="32">F131-$A$5</f>
        <v>-0.47454183266931843</v>
      </c>
      <c r="I131" s="4">
        <f t="shared" ref="I131:I194" si="33">G131-$B$5</f>
        <v>-1.020876494023901</v>
      </c>
      <c r="M131" t="s">
        <v>142</v>
      </c>
      <c r="N131" s="1">
        <f t="shared" ref="N131:N194" si="34">H131</f>
        <v>-0.47454183266931843</v>
      </c>
      <c r="O131" s="1">
        <f t="shared" ref="O131:O194" si="35">I131</f>
        <v>-1.020876494023901</v>
      </c>
      <c r="P131" s="4">
        <f t="shared" si="28"/>
        <v>0.99498693601592991</v>
      </c>
      <c r="Q131" s="4">
        <f t="shared" si="29"/>
        <v>0.36259884621303146</v>
      </c>
      <c r="R131" s="4">
        <f t="shared" si="30"/>
        <v>-1.3312457150785475</v>
      </c>
      <c r="U131">
        <f t="shared" ref="U131:V194" ca="1" si="36">NORMSINV(RAND())</f>
        <v>0.65650451247640851</v>
      </c>
      <c r="V131">
        <f t="shared" ca="1" si="36"/>
        <v>0.71505743722562476</v>
      </c>
      <c r="W131">
        <f t="shared" ref="W131:W194" ca="1" si="37">$A$14*U131+SQRT(1-$A$14^2)*V131</f>
        <v>0.96946848925355977</v>
      </c>
      <c r="X131">
        <f t="shared" ca="1" si="24"/>
        <v>0.98999902788451422</v>
      </c>
      <c r="Y131">
        <f t="shared" ca="1" si="25"/>
        <v>0.13055428580266035</v>
      </c>
      <c r="Z131">
        <f t="shared" ca="1" si="26"/>
        <v>0.18480462172925513</v>
      </c>
      <c r="AA131">
        <f t="shared" ca="1" si="27"/>
        <v>0.60294526542885774</v>
      </c>
    </row>
    <row r="132" spans="3:27" x14ac:dyDescent="0.25">
      <c r="C132" s="2">
        <v>41901</v>
      </c>
      <c r="D132" s="1">
        <v>52.66</v>
      </c>
      <c r="E132" s="3">
        <v>185.03</v>
      </c>
      <c r="F132" s="1">
        <f t="shared" si="31"/>
        <v>0.11999999999999744</v>
      </c>
      <c r="G132" s="1">
        <f t="shared" si="31"/>
        <v>-1.6800000000000068</v>
      </c>
      <c r="H132" s="4">
        <f t="shared" si="32"/>
        <v>9.5458167330674748E-2</v>
      </c>
      <c r="I132" s="4">
        <f t="shared" si="33"/>
        <v>-1.7908764940239112</v>
      </c>
      <c r="M132" t="s">
        <v>143</v>
      </c>
      <c r="N132" s="1">
        <f t="shared" si="34"/>
        <v>9.5458167330674748E-2</v>
      </c>
      <c r="O132" s="1">
        <f t="shared" si="35"/>
        <v>-1.7908764940239112</v>
      </c>
      <c r="P132" s="4">
        <f t="shared" si="28"/>
        <v>0.99498717448603968</v>
      </c>
      <c r="Q132" s="4">
        <f t="shared" si="29"/>
        <v>0.36502326167451388</v>
      </c>
      <c r="R132" s="4">
        <f t="shared" si="30"/>
        <v>-4.4988740378364982</v>
      </c>
      <c r="U132">
        <f t="shared" ca="1" si="36"/>
        <v>-0.86810170290101962</v>
      </c>
      <c r="V132">
        <f t="shared" ca="1" si="36"/>
        <v>1.8812958457477358</v>
      </c>
      <c r="W132">
        <f t="shared" ca="1" si="37"/>
        <v>0.89487859680601334</v>
      </c>
      <c r="X132">
        <f t="shared" ref="X132:X195" ca="1" si="38">K$3+K$4*Z132^2+K$5*X131</f>
        <v>0.98999942041743116</v>
      </c>
      <c r="Y132">
        <f t="shared" ref="Y132:Y195" ca="1" si="39">L$3+L$4*AA132^2+L$5*Y131</f>
        <v>0.13047606118676108</v>
      </c>
      <c r="Z132">
        <f t="shared" ref="Z132:Z195" ca="1" si="40">SQRT(X131)*U131</f>
        <v>0.65321342161109019</v>
      </c>
      <c r="AA132">
        <f t="shared" ref="AA132:AA195" ca="1" si="41">SQRT(Y131)*W131</f>
        <v>0.35029123003915819</v>
      </c>
    </row>
    <row r="133" spans="3:27" x14ac:dyDescent="0.25">
      <c r="C133" s="2">
        <v>41900</v>
      </c>
      <c r="D133" s="1">
        <v>52.54</v>
      </c>
      <c r="E133" s="3">
        <v>186.71</v>
      </c>
      <c r="F133" s="1">
        <f t="shared" si="31"/>
        <v>0.71999999999999886</v>
      </c>
      <c r="G133" s="1">
        <f t="shared" si="31"/>
        <v>3.0500000000000114</v>
      </c>
      <c r="H133" s="4">
        <f t="shared" si="32"/>
        <v>0.69545816733067611</v>
      </c>
      <c r="I133" s="4">
        <f t="shared" si="33"/>
        <v>2.9391235059761067</v>
      </c>
      <c r="M133" t="s">
        <v>144</v>
      </c>
      <c r="N133" s="1">
        <f t="shared" si="34"/>
        <v>0.69545816733067611</v>
      </c>
      <c r="O133" s="1">
        <f t="shared" si="35"/>
        <v>2.9391235059761067</v>
      </c>
      <c r="P133" s="4">
        <f t="shared" si="28"/>
        <v>0.9949869451938288</v>
      </c>
      <c r="Q133" s="4">
        <f t="shared" si="29"/>
        <v>0.3613608011209492</v>
      </c>
      <c r="R133" s="4">
        <f t="shared" si="30"/>
        <v>-4.8568052582685084</v>
      </c>
      <c r="U133">
        <f t="shared" ca="1" si="36"/>
        <v>-0.89242666431898854</v>
      </c>
      <c r="V133">
        <f t="shared" ca="1" si="36"/>
        <v>-0.6176227070030802</v>
      </c>
      <c r="W133">
        <f t="shared" ca="1" si="37"/>
        <v>-1.0449505418954801</v>
      </c>
      <c r="X133">
        <f t="shared" ca="1" si="38"/>
        <v>0.98999973979417366</v>
      </c>
      <c r="Y133">
        <f t="shared" ca="1" si="39"/>
        <v>0.13047014398101064</v>
      </c>
      <c r="Z133">
        <f t="shared" ca="1" si="40"/>
        <v>-0.86375003568167874</v>
      </c>
      <c r="AA133">
        <f t="shared" ca="1" si="41"/>
        <v>0.32324330597595174</v>
      </c>
    </row>
    <row r="134" spans="3:27" x14ac:dyDescent="0.25">
      <c r="C134" s="2">
        <v>41899</v>
      </c>
      <c r="D134" s="1">
        <v>51.82</v>
      </c>
      <c r="E134" s="3">
        <v>183.66</v>
      </c>
      <c r="F134" s="1">
        <f t="shared" si="31"/>
        <v>0.18999999999999773</v>
      </c>
      <c r="G134" s="1">
        <f t="shared" si="31"/>
        <v>0.78000000000000114</v>
      </c>
      <c r="H134" s="4">
        <f t="shared" si="32"/>
        <v>0.16545816733067503</v>
      </c>
      <c r="I134" s="4">
        <f t="shared" si="33"/>
        <v>0.66912350597609671</v>
      </c>
      <c r="M134" t="s">
        <v>145</v>
      </c>
      <c r="N134" s="1">
        <f t="shared" si="34"/>
        <v>0.16545816733067503</v>
      </c>
      <c r="O134" s="1">
        <f t="shared" si="35"/>
        <v>0.66912350597609671</v>
      </c>
      <c r="P134" s="4">
        <f t="shared" si="28"/>
        <v>0.99498699140793523</v>
      </c>
      <c r="Q134" s="4">
        <f t="shared" si="29"/>
        <v>0.36116069498283099</v>
      </c>
      <c r="R134" s="4">
        <f t="shared" si="30"/>
        <v>-0.68829238519287883</v>
      </c>
      <c r="U134">
        <f t="shared" ca="1" si="36"/>
        <v>-1.8915046455040727</v>
      </c>
      <c r="V134">
        <f t="shared" ca="1" si="36"/>
        <v>-0.8245240732526874</v>
      </c>
      <c r="W134">
        <f t="shared" ca="1" si="37"/>
        <v>-1.8416629720069626</v>
      </c>
      <c r="X134">
        <f t="shared" ca="1" si="38"/>
        <v>0.98999978219125928</v>
      </c>
      <c r="Y134">
        <f t="shared" ca="1" si="39"/>
        <v>0.13048247891584641</v>
      </c>
      <c r="Z134">
        <f t="shared" ca="1" si="40"/>
        <v>-0.88795320284411661</v>
      </c>
      <c r="AA134">
        <f t="shared" ca="1" si="41"/>
        <v>-0.37744293997295753</v>
      </c>
    </row>
    <row r="135" spans="3:27" x14ac:dyDescent="0.25">
      <c r="C135" s="2">
        <v>41898</v>
      </c>
      <c r="D135" s="1">
        <v>51.63</v>
      </c>
      <c r="E135" s="3">
        <v>182.88</v>
      </c>
      <c r="F135" s="1">
        <f t="shared" si="31"/>
        <v>0.37000000000000455</v>
      </c>
      <c r="G135" s="1">
        <f t="shared" si="31"/>
        <v>6.0000000000002274E-2</v>
      </c>
      <c r="H135" s="4">
        <f t="shared" si="32"/>
        <v>0.34545816733068185</v>
      </c>
      <c r="I135" s="4">
        <f t="shared" si="33"/>
        <v>-5.0876494023902152E-2</v>
      </c>
      <c r="M135" t="s">
        <v>146</v>
      </c>
      <c r="N135" s="1">
        <f t="shared" si="34"/>
        <v>0.34545816733068185</v>
      </c>
      <c r="O135" s="1">
        <f t="shared" si="35"/>
        <v>-5.0876494023902152E-2</v>
      </c>
      <c r="P135" s="4">
        <f t="shared" si="28"/>
        <v>0.99498695476465937</v>
      </c>
      <c r="Q135" s="4">
        <f t="shared" si="29"/>
        <v>0.36137301109061259</v>
      </c>
      <c r="R135" s="4">
        <f t="shared" si="30"/>
        <v>-1.4604497105733221</v>
      </c>
      <c r="U135">
        <f t="shared" ca="1" si="36"/>
        <v>-0.5150366191758089</v>
      </c>
      <c r="V135">
        <f t="shared" ca="1" si="36"/>
        <v>-1.6941106807709225</v>
      </c>
      <c r="W135">
        <f t="shared" ca="1" si="37"/>
        <v>-1.6331426244191523</v>
      </c>
      <c r="X135">
        <f t="shared" ca="1" si="38"/>
        <v>0.99000253574155772</v>
      </c>
      <c r="Y135">
        <f t="shared" ca="1" si="39"/>
        <v>0.13057995074157527</v>
      </c>
      <c r="Z135">
        <f t="shared" ca="1" si="40"/>
        <v>-1.8820231524744737</v>
      </c>
      <c r="AA135">
        <f t="shared" ca="1" si="41"/>
        <v>-0.66525210252643086</v>
      </c>
    </row>
    <row r="136" spans="3:27" x14ac:dyDescent="0.25">
      <c r="C136" s="2">
        <v>41897</v>
      </c>
      <c r="D136" s="1">
        <v>51.26</v>
      </c>
      <c r="E136" s="3">
        <v>182.82</v>
      </c>
      <c r="F136" s="1">
        <f t="shared" si="31"/>
        <v>0.23999999999999488</v>
      </c>
      <c r="G136" s="1">
        <f t="shared" si="31"/>
        <v>0.79999999999998295</v>
      </c>
      <c r="H136" s="4">
        <f t="shared" si="32"/>
        <v>0.21545816733067219</v>
      </c>
      <c r="I136" s="4">
        <f t="shared" si="33"/>
        <v>0.68912350597607852</v>
      </c>
      <c r="M136" t="s">
        <v>147</v>
      </c>
      <c r="N136" s="1">
        <f t="shared" si="34"/>
        <v>0.21545816733067219</v>
      </c>
      <c r="O136" s="1">
        <f t="shared" si="35"/>
        <v>0.68912350597607852</v>
      </c>
      <c r="P136" s="4">
        <f t="shared" si="28"/>
        <v>0.99498693429791318</v>
      </c>
      <c r="Q136" s="4">
        <f t="shared" si="29"/>
        <v>0.3630427186346406</v>
      </c>
      <c r="R136" s="4">
        <f t="shared" si="30"/>
        <v>-0.71707539116863295</v>
      </c>
      <c r="U136">
        <f t="shared" ca="1" si="36"/>
        <v>0.83695030988119656</v>
      </c>
      <c r="V136">
        <f t="shared" ca="1" si="36"/>
        <v>1.3528778857505028</v>
      </c>
      <c r="W136">
        <f t="shared" ca="1" si="37"/>
        <v>1.5757466326518839</v>
      </c>
      <c r="X136">
        <f t="shared" ca="1" si="38"/>
        <v>0.98999925634392938</v>
      </c>
      <c r="Y136">
        <f t="shared" ca="1" si="39"/>
        <v>0.1305493275087623</v>
      </c>
      <c r="Z136">
        <f t="shared" ca="1" si="40"/>
        <v>-0.51245562201894834</v>
      </c>
      <c r="AA136">
        <f t="shared" ca="1" si="41"/>
        <v>-0.59014993564588758</v>
      </c>
    </row>
    <row r="137" spans="3:27" x14ac:dyDescent="0.25">
      <c r="C137" s="2">
        <v>41894</v>
      </c>
      <c r="D137" s="1">
        <v>51.02</v>
      </c>
      <c r="E137" s="3">
        <v>182.02</v>
      </c>
      <c r="F137" s="1">
        <f t="shared" si="31"/>
        <v>0.10000000000000142</v>
      </c>
      <c r="G137" s="1">
        <f t="shared" si="31"/>
        <v>2.1599999999999966</v>
      </c>
      <c r="H137" s="4">
        <f t="shared" si="32"/>
        <v>7.5458167330678727E-2</v>
      </c>
      <c r="I137" s="4">
        <f t="shared" si="33"/>
        <v>2.0491235059760919</v>
      </c>
      <c r="M137" t="s">
        <v>148</v>
      </c>
      <c r="N137" s="1">
        <f t="shared" si="34"/>
        <v>7.5458167330678727E-2</v>
      </c>
      <c r="O137" s="1">
        <f t="shared" si="35"/>
        <v>2.0491235059760919</v>
      </c>
      <c r="P137" s="4">
        <f t="shared" si="28"/>
        <v>0.99498693247511993</v>
      </c>
      <c r="Q137" s="4">
        <f t="shared" si="29"/>
        <v>0.36161714978980036</v>
      </c>
      <c r="R137" s="4">
        <f t="shared" si="30"/>
        <v>-4.1815082033053681</v>
      </c>
      <c r="U137">
        <f t="shared" ca="1" si="36"/>
        <v>0.36317645045754804</v>
      </c>
      <c r="V137">
        <f t="shared" ca="1" si="36"/>
        <v>-8.8291327382785695E-2</v>
      </c>
      <c r="W137">
        <f t="shared" ca="1" si="37"/>
        <v>0.16370802607423141</v>
      </c>
      <c r="X137">
        <f t="shared" ca="1" si="38"/>
        <v>0.98999968721032749</v>
      </c>
      <c r="Y137">
        <f t="shared" ca="1" si="39"/>
        <v>0.13054149136264873</v>
      </c>
      <c r="Z137">
        <f t="shared" ca="1" si="40"/>
        <v>0.83275473104485886</v>
      </c>
      <c r="AA137">
        <f t="shared" ca="1" si="41"/>
        <v>0.56934263528905105</v>
      </c>
    </row>
    <row r="138" spans="3:27" x14ac:dyDescent="0.25">
      <c r="C138" s="2">
        <v>41893</v>
      </c>
      <c r="D138" s="1">
        <v>50.92</v>
      </c>
      <c r="E138" s="3">
        <v>179.86</v>
      </c>
      <c r="F138" s="1">
        <f t="shared" si="31"/>
        <v>7.0000000000000284E-2</v>
      </c>
      <c r="G138" s="1">
        <f t="shared" si="31"/>
        <v>1.1200000000000045</v>
      </c>
      <c r="H138" s="4">
        <f t="shared" si="32"/>
        <v>4.545816733067759E-2</v>
      </c>
      <c r="I138" s="4">
        <f t="shared" si="33"/>
        <v>1.0091235059761001</v>
      </c>
      <c r="M138" t="s">
        <v>149</v>
      </c>
      <c r="N138" s="1">
        <f t="shared" si="34"/>
        <v>4.545816733067759E-2</v>
      </c>
      <c r="O138" s="1">
        <f t="shared" si="35"/>
        <v>1.0091235059761001</v>
      </c>
      <c r="P138" s="4">
        <f t="shared" si="28"/>
        <v>0.99498702240001868</v>
      </c>
      <c r="Q138" s="4">
        <f t="shared" si="29"/>
        <v>0.36363248486080429</v>
      </c>
      <c r="R138" s="4">
        <f t="shared" si="30"/>
        <v>-1.3430230396244409</v>
      </c>
      <c r="U138">
        <f t="shared" ca="1" si="36"/>
        <v>0.66380592245176284</v>
      </c>
      <c r="V138">
        <f t="shared" ca="1" si="36"/>
        <v>-0.22164215665189127</v>
      </c>
      <c r="W138">
        <f t="shared" ca="1" si="37"/>
        <v>0.25281426159558973</v>
      </c>
      <c r="X138">
        <f t="shared" ca="1" si="38"/>
        <v>0.98999912430843784</v>
      </c>
      <c r="Y138">
        <f t="shared" ca="1" si="39"/>
        <v>0.13043734316438027</v>
      </c>
      <c r="Z138">
        <f t="shared" ca="1" si="40"/>
        <v>0.36135594857316661</v>
      </c>
      <c r="AA138">
        <f t="shared" ca="1" si="41"/>
        <v>5.914857102881952E-2</v>
      </c>
    </row>
    <row r="139" spans="3:27" x14ac:dyDescent="0.25">
      <c r="C139" s="2">
        <v>41892</v>
      </c>
      <c r="D139" s="1">
        <v>50.85</v>
      </c>
      <c r="E139" s="3">
        <v>178.74</v>
      </c>
      <c r="F139" s="1">
        <f t="shared" si="31"/>
        <v>0.45000000000000284</v>
      </c>
      <c r="G139" s="1">
        <f t="shared" si="31"/>
        <v>2.460000000000008</v>
      </c>
      <c r="H139" s="4">
        <f t="shared" si="32"/>
        <v>0.42545816733068015</v>
      </c>
      <c r="I139" s="4">
        <f t="shared" si="33"/>
        <v>2.3491235059761033</v>
      </c>
      <c r="M139" t="s">
        <v>150</v>
      </c>
      <c r="N139" s="1">
        <f t="shared" si="34"/>
        <v>0.42545816733068015</v>
      </c>
      <c r="O139" s="1">
        <f t="shared" si="35"/>
        <v>2.3491235059761033</v>
      </c>
      <c r="P139" s="4">
        <f t="shared" si="28"/>
        <v>0.99498702200854272</v>
      </c>
      <c r="Q139" s="4">
        <f t="shared" si="29"/>
        <v>0.36467004221641713</v>
      </c>
      <c r="R139" s="4">
        <f t="shared" si="30"/>
        <v>-3.5247125632880012</v>
      </c>
      <c r="U139">
        <f t="shared" ca="1" si="36"/>
        <v>-0.86164356997023905</v>
      </c>
      <c r="V139">
        <f t="shared" ca="1" si="36"/>
        <v>1.1208179828592637</v>
      </c>
      <c r="W139">
        <f t="shared" ca="1" si="37"/>
        <v>0.31338720679705123</v>
      </c>
      <c r="X139">
        <f t="shared" ca="1" si="38"/>
        <v>0.9899994299612872</v>
      </c>
      <c r="Y139">
        <f t="shared" ca="1" si="39"/>
        <v>0.13043891456223392</v>
      </c>
      <c r="Z139">
        <f t="shared" ca="1" si="40"/>
        <v>0.66047826140757415</v>
      </c>
      <c r="AA139">
        <f t="shared" ca="1" si="41"/>
        <v>9.1306677867466754E-2</v>
      </c>
    </row>
    <row r="140" spans="3:27" x14ac:dyDescent="0.25">
      <c r="C140" s="2">
        <v>41891</v>
      </c>
      <c r="D140" s="1">
        <v>50.4</v>
      </c>
      <c r="E140" s="3">
        <v>176.28</v>
      </c>
      <c r="F140" s="1">
        <f t="shared" si="31"/>
        <v>-0.39999999999999858</v>
      </c>
      <c r="G140" s="1">
        <f t="shared" si="31"/>
        <v>-2.6899999999999977</v>
      </c>
      <c r="H140" s="4">
        <f t="shared" si="32"/>
        <v>-0.42454183266932127</v>
      </c>
      <c r="I140" s="4">
        <f t="shared" si="33"/>
        <v>-2.8008764940239024</v>
      </c>
      <c r="M140" t="s">
        <v>151</v>
      </c>
      <c r="N140" s="1">
        <f t="shared" si="34"/>
        <v>-0.42454183266932127</v>
      </c>
      <c r="O140" s="1">
        <f t="shared" si="35"/>
        <v>-2.8008764940239024</v>
      </c>
      <c r="P140" s="4">
        <f t="shared" si="28"/>
        <v>0.99498695045520547</v>
      </c>
      <c r="Q140" s="4">
        <f t="shared" si="29"/>
        <v>0.36118524183147499</v>
      </c>
      <c r="R140" s="4">
        <f t="shared" si="30"/>
        <v>-5.1163877671627436</v>
      </c>
      <c r="U140">
        <f t="shared" ca="1" si="36"/>
        <v>-0.79150215806381152</v>
      </c>
      <c r="V140">
        <f t="shared" ca="1" si="36"/>
        <v>0.91680581201097344</v>
      </c>
      <c r="W140">
        <f t="shared" ca="1" si="37"/>
        <v>0.20103459892443631</v>
      </c>
      <c r="X140">
        <f t="shared" ca="1" si="38"/>
        <v>0.9899997287349811</v>
      </c>
      <c r="Y140">
        <f t="shared" ca="1" si="39"/>
        <v>0.13044036762441444</v>
      </c>
      <c r="Z140">
        <f t="shared" ca="1" si="40"/>
        <v>-0.85732428056174315</v>
      </c>
      <c r="AA140">
        <f t="shared" ca="1" si="41"/>
        <v>0.11318395140487193</v>
      </c>
    </row>
    <row r="141" spans="3:27" x14ac:dyDescent="0.25">
      <c r="C141" s="2">
        <v>41890</v>
      </c>
      <c r="D141" s="1">
        <v>50.8</v>
      </c>
      <c r="E141" s="3">
        <v>178.97</v>
      </c>
      <c r="F141" s="1">
        <f t="shared" si="31"/>
        <v>-0.17000000000000171</v>
      </c>
      <c r="G141" s="1">
        <f t="shared" si="31"/>
        <v>0.34999999999999432</v>
      </c>
      <c r="H141" s="4">
        <f t="shared" si="32"/>
        <v>-0.1945418326693244</v>
      </c>
      <c r="I141" s="4">
        <f t="shared" si="33"/>
        <v>0.23912350597608989</v>
      </c>
      <c r="M141" t="s">
        <v>152</v>
      </c>
      <c r="N141" s="1">
        <f t="shared" si="34"/>
        <v>-0.1945418326693244</v>
      </c>
      <c r="O141" s="1">
        <f t="shared" si="35"/>
        <v>0.23912350597608989</v>
      </c>
      <c r="P141" s="4">
        <f t="shared" si="28"/>
        <v>0.99498693247502901</v>
      </c>
      <c r="Q141" s="4">
        <f t="shared" si="29"/>
        <v>0.3612469224545487</v>
      </c>
      <c r="R141" s="4">
        <f t="shared" si="30"/>
        <v>-1.0004215668219993</v>
      </c>
      <c r="U141">
        <f t="shared" ca="1" si="36"/>
        <v>-0.24992439409803821</v>
      </c>
      <c r="V141">
        <f t="shared" ca="1" si="36"/>
        <v>1.6054388888540876</v>
      </c>
      <c r="W141">
        <f t="shared" ca="1" si="37"/>
        <v>1.0768344532687777</v>
      </c>
      <c r="X141">
        <f t="shared" ca="1" si="38"/>
        <v>0.98999961394109748</v>
      </c>
      <c r="Y141">
        <f t="shared" ca="1" si="39"/>
        <v>0.13043791899431392</v>
      </c>
      <c r="Z141">
        <f t="shared" ca="1" si="40"/>
        <v>-0.78753459582201257</v>
      </c>
      <c r="AA141">
        <f t="shared" ca="1" si="41"/>
        <v>7.2606719477636833E-2</v>
      </c>
    </row>
    <row r="142" spans="3:27" x14ac:dyDescent="0.25">
      <c r="C142" s="2">
        <v>41887</v>
      </c>
      <c r="D142" s="1">
        <v>50.97</v>
      </c>
      <c r="E142" s="3">
        <v>178.62</v>
      </c>
      <c r="F142" s="1">
        <f t="shared" si="31"/>
        <v>7.0000000000000284E-2</v>
      </c>
      <c r="G142" s="1">
        <f t="shared" si="31"/>
        <v>-0.32999999999998408</v>
      </c>
      <c r="H142" s="4">
        <f t="shared" si="32"/>
        <v>4.545816733067759E-2</v>
      </c>
      <c r="I142" s="4">
        <f t="shared" si="33"/>
        <v>-0.44087649402388851</v>
      </c>
      <c r="M142" t="s">
        <v>153</v>
      </c>
      <c r="N142" s="1">
        <f t="shared" si="34"/>
        <v>4.545816733067759E-2</v>
      </c>
      <c r="O142" s="1">
        <f t="shared" si="35"/>
        <v>-0.44087649402388851</v>
      </c>
      <c r="P142" s="4">
        <f t="shared" si="28"/>
        <v>0.99498693144696781</v>
      </c>
      <c r="Q142" s="4">
        <f t="shared" si="29"/>
        <v>0.36122079337474994</v>
      </c>
      <c r="R142" s="4">
        <f t="shared" si="30"/>
        <v>-0.75700118564716379</v>
      </c>
      <c r="U142">
        <f t="shared" ca="1" si="36"/>
        <v>-0.50352001988046746</v>
      </c>
      <c r="V142">
        <f t="shared" ca="1" si="36"/>
        <v>1.6111512763852887</v>
      </c>
      <c r="W142">
        <f t="shared" ca="1" si="37"/>
        <v>0.91944571261895702</v>
      </c>
      <c r="X142">
        <f t="shared" ca="1" si="38"/>
        <v>0.98999905556779966</v>
      </c>
      <c r="Y142">
        <f t="shared" ca="1" si="39"/>
        <v>0.13048533357203279</v>
      </c>
      <c r="Z142">
        <f t="shared" ca="1" si="40"/>
        <v>-0.24867158386822036</v>
      </c>
      <c r="AA142">
        <f t="shared" ca="1" si="41"/>
        <v>0.38891157859301995</v>
      </c>
    </row>
    <row r="143" spans="3:27" x14ac:dyDescent="0.25">
      <c r="C143" s="2">
        <v>41886</v>
      </c>
      <c r="D143" s="1">
        <v>50.9</v>
      </c>
      <c r="E143" s="3">
        <v>178.95</v>
      </c>
      <c r="F143" s="1">
        <f t="shared" si="31"/>
        <v>1.9999999999996021E-2</v>
      </c>
      <c r="G143" s="1">
        <f t="shared" si="31"/>
        <v>0.47999999999998977</v>
      </c>
      <c r="H143" s="4">
        <f t="shared" si="32"/>
        <v>-4.5418326693266731E-3</v>
      </c>
      <c r="I143" s="4">
        <f t="shared" si="33"/>
        <v>0.36912350597608534</v>
      </c>
      <c r="M143" t="s">
        <v>154</v>
      </c>
      <c r="N143" s="1">
        <f t="shared" si="34"/>
        <v>-4.5418326693266731E-3</v>
      </c>
      <c r="O143" s="1">
        <f t="shared" si="35"/>
        <v>0.36912350597608534</v>
      </c>
      <c r="P143" s="4">
        <f t="shared" si="28"/>
        <v>0.99498693243359171</v>
      </c>
      <c r="Q143" s="4">
        <f t="shared" si="29"/>
        <v>0.36119500395522175</v>
      </c>
      <c r="R143" s="4">
        <f t="shared" si="30"/>
        <v>-0.60804152476846707</v>
      </c>
      <c r="U143">
        <f t="shared" ca="1" si="36"/>
        <v>0.89058257356142223</v>
      </c>
      <c r="V143">
        <f t="shared" ca="1" si="36"/>
        <v>-0.99271897602683667</v>
      </c>
      <c r="W143">
        <f t="shared" ca="1" si="37"/>
        <v>-0.19628128021317492</v>
      </c>
      <c r="X143">
        <f t="shared" ca="1" si="38"/>
        <v>0.98999924472653156</v>
      </c>
      <c r="Y143">
        <f t="shared" ca="1" si="39"/>
        <v>0.1304720354714628</v>
      </c>
      <c r="Z143">
        <f t="shared" ca="1" si="40"/>
        <v>-0.50099585514458089</v>
      </c>
      <c r="AA143">
        <f t="shared" ca="1" si="41"/>
        <v>0.33212911028266429</v>
      </c>
    </row>
    <row r="144" spans="3:27" x14ac:dyDescent="0.25">
      <c r="C144" s="2">
        <v>41885</v>
      </c>
      <c r="D144" s="1">
        <v>50.88</v>
      </c>
      <c r="E144" s="3">
        <v>178.47</v>
      </c>
      <c r="F144" s="1">
        <f t="shared" si="31"/>
        <v>-1.9999999999996021E-2</v>
      </c>
      <c r="G144" s="1">
        <f t="shared" si="31"/>
        <v>-0.16999999999998749</v>
      </c>
      <c r="H144" s="4">
        <f t="shared" si="32"/>
        <v>-4.4541832669318715E-2</v>
      </c>
      <c r="I144" s="4">
        <f t="shared" si="33"/>
        <v>-0.28087649402389192</v>
      </c>
      <c r="M144" t="s">
        <v>155</v>
      </c>
      <c r="N144" s="1">
        <f t="shared" si="34"/>
        <v>-4.4541832669318715E-2</v>
      </c>
      <c r="O144" s="1">
        <f t="shared" si="35"/>
        <v>-0.28087649402389192</v>
      </c>
      <c r="P144" s="4">
        <f t="shared" si="28"/>
        <v>0.99498693702536534</v>
      </c>
      <c r="Q144" s="4">
        <f t="shared" si="29"/>
        <v>0.36129509635821344</v>
      </c>
      <c r="R144" s="4">
        <f t="shared" si="30"/>
        <v>-0.50805316997588823</v>
      </c>
      <c r="U144">
        <f t="shared" ca="1" si="36"/>
        <v>-0.72856190670327248</v>
      </c>
      <c r="V144">
        <f t="shared" ca="1" si="36"/>
        <v>-0.132872332943333</v>
      </c>
      <c r="W144">
        <f t="shared" ca="1" si="37"/>
        <v>-0.56712340865719135</v>
      </c>
      <c r="X144">
        <f t="shared" ca="1" si="38"/>
        <v>0.98999977893522184</v>
      </c>
      <c r="Y144">
        <f t="shared" ca="1" si="39"/>
        <v>0.13043783940898876</v>
      </c>
      <c r="Z144">
        <f t="shared" ca="1" si="40"/>
        <v>0.88611813438863685</v>
      </c>
      <c r="AA144">
        <f t="shared" ca="1" si="41"/>
        <v>-7.0898590427425065E-2</v>
      </c>
    </row>
    <row r="145" spans="3:27" x14ac:dyDescent="0.25">
      <c r="C145" s="2">
        <v>41884</v>
      </c>
      <c r="D145" s="1">
        <v>50.9</v>
      </c>
      <c r="E145" s="3">
        <v>178.64</v>
      </c>
      <c r="F145" s="1">
        <f t="shared" si="31"/>
        <v>0.12999999999999545</v>
      </c>
      <c r="G145" s="1">
        <f t="shared" si="31"/>
        <v>0.65999999999999659</v>
      </c>
      <c r="H145" s="4">
        <f t="shared" si="32"/>
        <v>0.10545816733067276</v>
      </c>
      <c r="I145" s="4">
        <f t="shared" si="33"/>
        <v>0.54912350597609216</v>
      </c>
      <c r="M145" t="s">
        <v>156</v>
      </c>
      <c r="N145" s="1">
        <f t="shared" si="34"/>
        <v>0.10545816733067276</v>
      </c>
      <c r="O145" s="1">
        <f t="shared" si="35"/>
        <v>0.54912350597609216</v>
      </c>
      <c r="P145" s="4">
        <f t="shared" si="28"/>
        <v>0.99498696684816301</v>
      </c>
      <c r="Q145" s="4">
        <f t="shared" si="29"/>
        <v>0.36196499333396415</v>
      </c>
      <c r="R145" s="4">
        <f t="shared" si="30"/>
        <v>-0.62664563113960892</v>
      </c>
      <c r="U145">
        <f t="shared" ca="1" si="36"/>
        <v>-0.88455126011193141</v>
      </c>
      <c r="V145">
        <f t="shared" ca="1" si="36"/>
        <v>-8.6571040401180591E-2</v>
      </c>
      <c r="W145">
        <f t="shared" ca="1" si="37"/>
        <v>-0.63098603012115018</v>
      </c>
      <c r="X145">
        <f t="shared" ca="1" si="38"/>
        <v>0.98999951922471807</v>
      </c>
      <c r="Y145">
        <f t="shared" ca="1" si="39"/>
        <v>0.13044983296239054</v>
      </c>
      <c r="Z145">
        <f t="shared" ca="1" si="40"/>
        <v>-0.72490986338881513</v>
      </c>
      <c r="AA145">
        <f t="shared" ca="1" si="41"/>
        <v>-0.20482330609124308</v>
      </c>
    </row>
    <row r="146" spans="3:27" x14ac:dyDescent="0.25">
      <c r="C146" s="2">
        <v>41880</v>
      </c>
      <c r="D146" s="1">
        <v>50.77</v>
      </c>
      <c r="E146" s="3">
        <v>177.98</v>
      </c>
      <c r="F146" s="1">
        <f t="shared" si="31"/>
        <v>0.29000000000000625</v>
      </c>
      <c r="G146" s="1">
        <f t="shared" si="31"/>
        <v>1.4499999999999886</v>
      </c>
      <c r="H146" s="4">
        <f t="shared" si="32"/>
        <v>0.26545816733068356</v>
      </c>
      <c r="I146" s="4">
        <f t="shared" si="33"/>
        <v>1.3391235059760842</v>
      </c>
      <c r="M146" t="s">
        <v>157</v>
      </c>
      <c r="N146" s="1">
        <f t="shared" si="34"/>
        <v>0.26545816733068356</v>
      </c>
      <c r="O146" s="1">
        <f t="shared" si="35"/>
        <v>1.3391235059760842</v>
      </c>
      <c r="P146" s="4">
        <f t="shared" si="28"/>
        <v>0.99498695456668196</v>
      </c>
      <c r="Q146" s="4">
        <f t="shared" si="29"/>
        <v>0.36119252307545652</v>
      </c>
      <c r="R146" s="4">
        <f t="shared" si="30"/>
        <v>-1.417624072037341</v>
      </c>
      <c r="U146">
        <f t="shared" ca="1" si="36"/>
        <v>2.2543316342582771</v>
      </c>
      <c r="V146">
        <f t="shared" ca="1" si="36"/>
        <v>0.74015249501786717</v>
      </c>
      <c r="W146">
        <f t="shared" ca="1" si="37"/>
        <v>2.0081664817111076</v>
      </c>
      <c r="X146">
        <f t="shared" ca="1" si="38"/>
        <v>0.98999976833639458</v>
      </c>
      <c r="Y146">
        <f t="shared" ca="1" si="39"/>
        <v>0.13045307615913643</v>
      </c>
      <c r="Z146">
        <f t="shared" ca="1" si="40"/>
        <v>-0.88011717758176833</v>
      </c>
      <c r="AA146">
        <f t="shared" ca="1" si="41"/>
        <v>-0.22789852158081941</v>
      </c>
    </row>
    <row r="147" spans="3:27" x14ac:dyDescent="0.25">
      <c r="C147" s="2">
        <v>41879</v>
      </c>
      <c r="D147" s="1">
        <v>50.48</v>
      </c>
      <c r="E147" s="3">
        <v>176.53</v>
      </c>
      <c r="F147" s="1">
        <f t="shared" si="31"/>
        <v>-0.19000000000000483</v>
      </c>
      <c r="G147" s="1">
        <f t="shared" si="31"/>
        <v>-0.15999999999999659</v>
      </c>
      <c r="H147" s="4">
        <f t="shared" si="32"/>
        <v>-0.21454183266932753</v>
      </c>
      <c r="I147" s="4">
        <f t="shared" si="33"/>
        <v>-0.27087649402390102</v>
      </c>
      <c r="M147" t="s">
        <v>158</v>
      </c>
      <c r="N147" s="1">
        <f t="shared" si="34"/>
        <v>-0.21454183266932753</v>
      </c>
      <c r="O147" s="1">
        <f t="shared" si="35"/>
        <v>-0.27087649402390102</v>
      </c>
      <c r="P147" s="4">
        <f t="shared" si="28"/>
        <v>0.99498696148760568</v>
      </c>
      <c r="Q147" s="4">
        <f t="shared" si="29"/>
        <v>0.3612143349846042</v>
      </c>
      <c r="R147" s="4">
        <f t="shared" si="30"/>
        <v>-0.66114682868903862</v>
      </c>
      <c r="U147">
        <f t="shared" ca="1" si="36"/>
        <v>-1.0416430736821205</v>
      </c>
      <c r="V147">
        <f t="shared" ca="1" si="36"/>
        <v>1.0073343713624805</v>
      </c>
      <c r="W147">
        <f t="shared" ca="1" si="37"/>
        <v>0.11116318683364557</v>
      </c>
      <c r="X147">
        <f t="shared" ca="1" si="38"/>
        <v>0.99000402492022621</v>
      </c>
      <c r="Y147">
        <f t="shared" ca="1" si="39"/>
        <v>0.13060707873155702</v>
      </c>
      <c r="Z147">
        <f t="shared" ca="1" si="40"/>
        <v>2.2430313927202179</v>
      </c>
      <c r="AA147">
        <f t="shared" ca="1" si="41"/>
        <v>0.72531536270807395</v>
      </c>
    </row>
    <row r="148" spans="3:27" x14ac:dyDescent="0.25">
      <c r="C148" s="2">
        <v>41878</v>
      </c>
      <c r="D148" s="1">
        <v>50.67</v>
      </c>
      <c r="E148" s="3">
        <v>176.69</v>
      </c>
      <c r="F148" s="1">
        <f t="shared" si="31"/>
        <v>-0.21999999999999886</v>
      </c>
      <c r="G148" s="1">
        <f t="shared" si="31"/>
        <v>0.46000000000000796</v>
      </c>
      <c r="H148" s="4">
        <f t="shared" si="32"/>
        <v>-0.24454183266932156</v>
      </c>
      <c r="I148" s="4">
        <f t="shared" si="33"/>
        <v>0.34912350597610353</v>
      </c>
      <c r="M148" t="s">
        <v>159</v>
      </c>
      <c r="N148" s="1">
        <f t="shared" si="34"/>
        <v>-0.24454183266932156</v>
      </c>
      <c r="O148" s="1">
        <f t="shared" si="35"/>
        <v>0.34912350597610353</v>
      </c>
      <c r="P148" s="4">
        <f t="shared" si="28"/>
        <v>0.99498693510657787</v>
      </c>
      <c r="Q148" s="4">
        <f t="shared" si="29"/>
        <v>0.36116247439105692</v>
      </c>
      <c r="R148" s="4">
        <f t="shared" si="30"/>
        <v>-1.3926304314554019</v>
      </c>
      <c r="U148">
        <f t="shared" ca="1" si="36"/>
        <v>-1.0248285056463262</v>
      </c>
      <c r="V148">
        <f t="shared" ca="1" si="36"/>
        <v>6.2577097731902176E-2</v>
      </c>
      <c r="W148">
        <f t="shared" ca="1" si="37"/>
        <v>-0.60562676114369185</v>
      </c>
      <c r="X148">
        <f t="shared" ca="1" si="38"/>
        <v>0.9900000679091111</v>
      </c>
      <c r="Y148">
        <f t="shared" ca="1" si="39"/>
        <v>0.13043673110754453</v>
      </c>
      <c r="Z148">
        <f t="shared" ca="1" si="40"/>
        <v>-1.0364238790864282</v>
      </c>
      <c r="AA148">
        <f t="shared" ca="1" si="41"/>
        <v>4.0173932593914323E-2</v>
      </c>
    </row>
    <row r="149" spans="3:27" x14ac:dyDescent="0.25">
      <c r="C149" s="2">
        <v>41877</v>
      </c>
      <c r="D149" s="1">
        <v>50.89</v>
      </c>
      <c r="E149" s="3">
        <v>176.23</v>
      </c>
      <c r="F149" s="1">
        <f t="shared" si="31"/>
        <v>0.10999999999999943</v>
      </c>
      <c r="G149" s="1">
        <f t="shared" si="31"/>
        <v>3.0000000000001137E-2</v>
      </c>
      <c r="H149" s="4">
        <f t="shared" si="32"/>
        <v>8.5458167330676738E-2</v>
      </c>
      <c r="I149" s="4">
        <f t="shared" si="33"/>
        <v>-8.0876494023903289E-2</v>
      </c>
      <c r="M149" t="s">
        <v>160</v>
      </c>
      <c r="N149" s="1">
        <f t="shared" si="34"/>
        <v>8.5458167330676738E-2</v>
      </c>
      <c r="O149" s="1">
        <f t="shared" si="35"/>
        <v>-8.0876494023903289E-2</v>
      </c>
      <c r="P149" s="4">
        <f t="shared" si="28"/>
        <v>0.99498696171324419</v>
      </c>
      <c r="Q149" s="4">
        <f t="shared" si="29"/>
        <v>0.36344720785021062</v>
      </c>
      <c r="R149" s="4">
        <f t="shared" si="30"/>
        <v>-0.55824197850966084</v>
      </c>
      <c r="U149">
        <f t="shared" ca="1" si="36"/>
        <v>1.8911551881066968</v>
      </c>
      <c r="V149">
        <f t="shared" ca="1" si="36"/>
        <v>-2.0998644070101713E-2</v>
      </c>
      <c r="W149">
        <f t="shared" ca="1" si="37"/>
        <v>1.1903391018384488</v>
      </c>
      <c r="X149">
        <f t="shared" ca="1" si="38"/>
        <v>0.99000003350149968</v>
      </c>
      <c r="Y149">
        <f t="shared" ca="1" si="39"/>
        <v>0.13045174587240541</v>
      </c>
      <c r="Z149">
        <f t="shared" ca="1" si="40"/>
        <v>-1.019691523279745</v>
      </c>
      <c r="AA149">
        <f t="shared" ca="1" si="41"/>
        <v>-0.21872831659277378</v>
      </c>
    </row>
    <row r="150" spans="3:27" x14ac:dyDescent="0.25">
      <c r="C150" s="2">
        <v>41876</v>
      </c>
      <c r="D150" s="1">
        <v>50.78</v>
      </c>
      <c r="E150" s="3">
        <v>176.2</v>
      </c>
      <c r="F150" s="1">
        <f t="shared" si="31"/>
        <v>0.27000000000000313</v>
      </c>
      <c r="G150" s="1">
        <f t="shared" si="31"/>
        <v>2.3699999999999761</v>
      </c>
      <c r="H150" s="4">
        <f t="shared" si="32"/>
        <v>0.24545816733068043</v>
      </c>
      <c r="I150" s="4">
        <f t="shared" si="33"/>
        <v>2.2591235059760715</v>
      </c>
      <c r="M150" t="s">
        <v>161</v>
      </c>
      <c r="N150" s="1">
        <f t="shared" si="34"/>
        <v>0.24545816733068043</v>
      </c>
      <c r="O150" s="1">
        <f t="shared" si="35"/>
        <v>2.2591235059760715</v>
      </c>
      <c r="P150" s="4">
        <f t="shared" si="28"/>
        <v>0.99498694053303627</v>
      </c>
      <c r="Q150" s="4">
        <f t="shared" si="29"/>
        <v>0.36117919575745933</v>
      </c>
      <c r="R150" s="4">
        <f t="shared" si="30"/>
        <v>-3.9254484590990506</v>
      </c>
      <c r="U150">
        <f t="shared" ca="1" si="36"/>
        <v>-0.29952998902703648</v>
      </c>
      <c r="V150">
        <f t="shared" ca="1" si="36"/>
        <v>1.0608506883096991</v>
      </c>
      <c r="W150">
        <f t="shared" ca="1" si="37"/>
        <v>0.62582322692214909</v>
      </c>
      <c r="X150">
        <f t="shared" ca="1" si="38"/>
        <v>0.9900025344340484</v>
      </c>
      <c r="Y150">
        <f t="shared" ca="1" si="39"/>
        <v>0.13049624228104564</v>
      </c>
      <c r="Z150">
        <f t="shared" ca="1" si="40"/>
        <v>1.8816756856230263</v>
      </c>
      <c r="AA150">
        <f t="shared" ca="1" si="41"/>
        <v>0.42992791840781863</v>
      </c>
    </row>
    <row r="151" spans="3:27" x14ac:dyDescent="0.25">
      <c r="C151" s="2">
        <v>41873</v>
      </c>
      <c r="D151" s="1">
        <v>50.51</v>
      </c>
      <c r="E151" s="3">
        <v>173.83</v>
      </c>
      <c r="F151" s="1">
        <f t="shared" si="31"/>
        <v>-0.10999999999999943</v>
      </c>
      <c r="G151" s="1">
        <f t="shared" si="31"/>
        <v>0.3200000000000216</v>
      </c>
      <c r="H151" s="4">
        <f t="shared" si="32"/>
        <v>-0.13454183266932213</v>
      </c>
      <c r="I151" s="4">
        <f t="shared" si="33"/>
        <v>0.20912350597611717</v>
      </c>
      <c r="M151" t="s">
        <v>162</v>
      </c>
      <c r="N151" s="1">
        <f t="shared" si="34"/>
        <v>-0.13454183266932213</v>
      </c>
      <c r="O151" s="1">
        <f t="shared" si="35"/>
        <v>0.20912350597611717</v>
      </c>
      <c r="P151" s="4">
        <f t="shared" si="28"/>
        <v>0.99498701404890144</v>
      </c>
      <c r="Q151" s="4">
        <f t="shared" si="29"/>
        <v>0.36160812826516531</v>
      </c>
      <c r="R151" s="4">
        <f t="shared" si="30"/>
        <v>-0.76045916580615036</v>
      </c>
      <c r="U151">
        <f t="shared" ca="1" si="36"/>
        <v>1.3972750032343819</v>
      </c>
      <c r="V151">
        <f t="shared" ca="1" si="36"/>
        <v>-1.7263569403460193</v>
      </c>
      <c r="W151">
        <f t="shared" ca="1" si="37"/>
        <v>-0.4379675598891779</v>
      </c>
      <c r="X151">
        <f t="shared" ca="1" si="38"/>
        <v>0.98999908255442304</v>
      </c>
      <c r="Y151">
        <f t="shared" ca="1" si="39"/>
        <v>0.13045280718340602</v>
      </c>
      <c r="Z151">
        <f t="shared" ca="1" si="40"/>
        <v>-0.29802895760004322</v>
      </c>
      <c r="AA151">
        <f t="shared" ca="1" si="41"/>
        <v>0.22607403235119228</v>
      </c>
    </row>
    <row r="152" spans="3:27" x14ac:dyDescent="0.25">
      <c r="C152" s="2">
        <v>41872</v>
      </c>
      <c r="D152" s="1">
        <v>50.62</v>
      </c>
      <c r="E152" s="3">
        <v>173.51</v>
      </c>
      <c r="F152" s="1">
        <f t="shared" si="31"/>
        <v>0.42999999999999972</v>
      </c>
      <c r="G152" s="1">
        <f t="shared" si="31"/>
        <v>1.1099999999999852</v>
      </c>
      <c r="H152" s="4">
        <f t="shared" si="32"/>
        <v>0.40545816733067702</v>
      </c>
      <c r="I152" s="4">
        <f t="shared" si="33"/>
        <v>0.99912350597608079</v>
      </c>
      <c r="M152" t="s">
        <v>163</v>
      </c>
      <c r="N152" s="1">
        <f t="shared" si="34"/>
        <v>0.40545816733067702</v>
      </c>
      <c r="O152" s="1">
        <f t="shared" si="35"/>
        <v>0.99912350597608079</v>
      </c>
      <c r="P152" s="4">
        <f t="shared" si="28"/>
        <v>0.99498693173927799</v>
      </c>
      <c r="Q152" s="4">
        <f t="shared" si="29"/>
        <v>0.36116028240492798</v>
      </c>
      <c r="R152" s="4">
        <f t="shared" si="30"/>
        <v>-1.1346866541124254</v>
      </c>
      <c r="U152">
        <f t="shared" ca="1" si="36"/>
        <v>1.0723700946752049E-2</v>
      </c>
      <c r="V152">
        <f t="shared" ca="1" si="36"/>
        <v>-0.17660055547560696</v>
      </c>
      <c r="W152">
        <f t="shared" ca="1" si="37"/>
        <v>-0.12915109322259624</v>
      </c>
      <c r="X152">
        <f t="shared" ca="1" si="38"/>
        <v>0.99000092658158079</v>
      </c>
      <c r="Y152">
        <f t="shared" ca="1" si="39"/>
        <v>0.13044433419511078</v>
      </c>
      <c r="Z152">
        <f t="shared" ca="1" si="40"/>
        <v>1.3902704302102391</v>
      </c>
      <c r="AA152">
        <f t="shared" ca="1" si="41"/>
        <v>-0.15818622358186385</v>
      </c>
    </row>
    <row r="153" spans="3:27" x14ac:dyDescent="0.25">
      <c r="C153" s="2">
        <v>41871</v>
      </c>
      <c r="D153" s="1">
        <v>50.19</v>
      </c>
      <c r="E153" s="3">
        <v>172.4</v>
      </c>
      <c r="F153" s="1">
        <f t="shared" si="31"/>
        <v>0</v>
      </c>
      <c r="G153" s="1">
        <f t="shared" si="31"/>
        <v>6.9999999999993179E-2</v>
      </c>
      <c r="H153" s="4">
        <f t="shared" si="32"/>
        <v>-2.4541832669322694E-2</v>
      </c>
      <c r="I153" s="4">
        <f t="shared" si="33"/>
        <v>-4.0876494023911247E-2</v>
      </c>
      <c r="M153" t="s">
        <v>164</v>
      </c>
      <c r="N153" s="1">
        <f t="shared" si="34"/>
        <v>-2.4541832669322694E-2</v>
      </c>
      <c r="O153" s="1">
        <f t="shared" si="35"/>
        <v>-4.0876494023911247E-2</v>
      </c>
      <c r="P153" s="4">
        <f t="shared" si="28"/>
        <v>0.99498694065738635</v>
      </c>
      <c r="Q153" s="4">
        <f t="shared" si="29"/>
        <v>0.36137409918122604</v>
      </c>
      <c r="R153" s="4">
        <f t="shared" si="30"/>
        <v>-0.46470158858796773</v>
      </c>
      <c r="U153">
        <f t="shared" ca="1" si="36"/>
        <v>-0.6337375534194305</v>
      </c>
      <c r="V153">
        <f t="shared" ca="1" si="36"/>
        <v>-0.70241508904884953</v>
      </c>
      <c r="W153">
        <f t="shared" ca="1" si="37"/>
        <v>-0.94520841194452987</v>
      </c>
      <c r="X153">
        <f t="shared" ca="1" si="38"/>
        <v>0.98999899384540357</v>
      </c>
      <c r="Y153">
        <f t="shared" ca="1" si="39"/>
        <v>0.13043691343975217</v>
      </c>
      <c r="Z153">
        <f t="shared" ca="1" si="40"/>
        <v>1.0669952714526207E-2</v>
      </c>
      <c r="AA153">
        <f t="shared" ca="1" si="41"/>
        <v>-4.6645601411279811E-2</v>
      </c>
    </row>
    <row r="154" spans="3:27" x14ac:dyDescent="0.25">
      <c r="C154" s="2">
        <v>41870</v>
      </c>
      <c r="D154" s="1">
        <v>50.19</v>
      </c>
      <c r="E154" s="3">
        <v>172.33</v>
      </c>
      <c r="F154" s="1">
        <f t="shared" si="31"/>
        <v>0.15999999999999659</v>
      </c>
      <c r="G154" s="1">
        <f t="shared" si="31"/>
        <v>-0.57999999999998408</v>
      </c>
      <c r="H154" s="4">
        <f t="shared" si="32"/>
        <v>0.1354581673306739</v>
      </c>
      <c r="I154" s="4">
        <f t="shared" si="33"/>
        <v>-0.69087649402388851</v>
      </c>
      <c r="M154" t="s">
        <v>165</v>
      </c>
      <c r="N154" s="1">
        <f t="shared" si="34"/>
        <v>0.1354581673306739</v>
      </c>
      <c r="O154" s="1">
        <f t="shared" si="35"/>
        <v>-0.69087649402388851</v>
      </c>
      <c r="P154" s="4">
        <f t="shared" si="28"/>
        <v>0.99498703568026592</v>
      </c>
      <c r="Q154" s="4">
        <f t="shared" si="29"/>
        <v>0.36397947167405681</v>
      </c>
      <c r="R154" s="4">
        <f t="shared" si="30"/>
        <v>-1.4699342087236231</v>
      </c>
      <c r="U154">
        <f t="shared" ca="1" si="36"/>
        <v>1.2275490810201335</v>
      </c>
      <c r="V154">
        <f t="shared" ca="1" si="36"/>
        <v>-2.0356680841674213</v>
      </c>
      <c r="W154">
        <f t="shared" ca="1" si="37"/>
        <v>-0.78443571144310609</v>
      </c>
      <c r="X154">
        <f t="shared" ca="1" si="38"/>
        <v>0.98999939133627257</v>
      </c>
      <c r="Y154">
        <f t="shared" ca="1" si="39"/>
        <v>0.13047405732872985</v>
      </c>
      <c r="Z154">
        <f t="shared" ca="1" si="40"/>
        <v>-0.63056058364981016</v>
      </c>
      <c r="AA154">
        <f t="shared" ca="1" si="41"/>
        <v>-0.34137195140269599</v>
      </c>
    </row>
    <row r="155" spans="3:27" x14ac:dyDescent="0.25">
      <c r="C155" s="2">
        <v>41869</v>
      </c>
      <c r="D155" s="1">
        <v>50.03</v>
      </c>
      <c r="E155" s="3">
        <v>172.91</v>
      </c>
      <c r="F155" s="1">
        <f t="shared" si="31"/>
        <v>0.48000000000000398</v>
      </c>
      <c r="G155" s="1">
        <f t="shared" si="31"/>
        <v>2.6200000000000045</v>
      </c>
      <c r="H155" s="4">
        <f t="shared" si="32"/>
        <v>0.45545816733068129</v>
      </c>
      <c r="I155" s="4">
        <f t="shared" si="33"/>
        <v>2.5091235059760999</v>
      </c>
      <c r="M155" t="s">
        <v>166</v>
      </c>
      <c r="N155" s="1">
        <f t="shared" si="34"/>
        <v>0.45545816733068129</v>
      </c>
      <c r="O155" s="1">
        <f t="shared" si="35"/>
        <v>2.5091235059760999</v>
      </c>
      <c r="P155" s="4">
        <f t="shared" si="28"/>
        <v>0.99498695045526797</v>
      </c>
      <c r="Q155" s="4">
        <f t="shared" si="29"/>
        <v>0.36154896866636438</v>
      </c>
      <c r="R155" s="4">
        <f t="shared" si="30"/>
        <v>-3.9313272220737527</v>
      </c>
      <c r="U155">
        <f t="shared" ca="1" si="36"/>
        <v>-0.61066647763688497</v>
      </c>
      <c r="V155">
        <f t="shared" ca="1" si="36"/>
        <v>0.59448340663498034</v>
      </c>
      <c r="W155">
        <f t="shared" ca="1" si="37"/>
        <v>6.8196481892666805E-2</v>
      </c>
      <c r="X155">
        <f t="shared" ca="1" si="38"/>
        <v>0.99000048553708209</v>
      </c>
      <c r="Y155">
        <f t="shared" ca="1" si="39"/>
        <v>0.13046228366636581</v>
      </c>
      <c r="Z155">
        <f t="shared" ca="1" si="40"/>
        <v>1.2213955385824131</v>
      </c>
      <c r="AA155">
        <f t="shared" ca="1" si="41"/>
        <v>-0.28334753615593999</v>
      </c>
    </row>
    <row r="156" spans="3:27" x14ac:dyDescent="0.25">
      <c r="C156" s="2">
        <v>41866</v>
      </c>
      <c r="D156" s="1">
        <v>49.55</v>
      </c>
      <c r="E156" s="3">
        <v>170.29</v>
      </c>
      <c r="F156" s="1">
        <f t="shared" si="31"/>
        <v>-0.17000000000000171</v>
      </c>
      <c r="G156" s="1">
        <f t="shared" si="31"/>
        <v>-0.8200000000000216</v>
      </c>
      <c r="H156" s="4">
        <f t="shared" si="32"/>
        <v>-0.1945418326693244</v>
      </c>
      <c r="I156" s="4">
        <f t="shared" si="33"/>
        <v>-0.93087649402392603</v>
      </c>
      <c r="M156" t="s">
        <v>167</v>
      </c>
      <c r="N156" s="1">
        <f t="shared" si="34"/>
        <v>-0.1945418326693244</v>
      </c>
      <c r="O156" s="1">
        <f t="shared" si="35"/>
        <v>-0.93087649402392603</v>
      </c>
      <c r="P156" s="4">
        <f t="shared" si="28"/>
        <v>0.99498699493016785</v>
      </c>
      <c r="Q156" s="4">
        <f t="shared" si="29"/>
        <v>0.36118743705405215</v>
      </c>
      <c r="R156" s="4">
        <f t="shared" si="30"/>
        <v>-0.91577525303635121</v>
      </c>
      <c r="U156">
        <f t="shared" ca="1" si="36"/>
        <v>-1.5564631440166492</v>
      </c>
      <c r="V156">
        <f t="shared" ca="1" si="36"/>
        <v>6.4522157181432444E-3</v>
      </c>
      <c r="W156">
        <f t="shared" ca="1" si="37"/>
        <v>-0.98801561135522209</v>
      </c>
      <c r="X156">
        <f t="shared" ca="1" si="38"/>
        <v>0.98999936291570712</v>
      </c>
      <c r="Y156">
        <f t="shared" ca="1" si="39"/>
        <v>0.13043640382463637</v>
      </c>
      <c r="Z156">
        <f t="shared" ca="1" si="40"/>
        <v>-0.60760562250830197</v>
      </c>
      <c r="AA156">
        <f t="shared" ca="1" si="41"/>
        <v>2.4632271291536802E-2</v>
      </c>
    </row>
    <row r="157" spans="3:27" x14ac:dyDescent="0.25">
      <c r="C157" s="2">
        <v>41865</v>
      </c>
      <c r="D157" s="1">
        <v>49.72</v>
      </c>
      <c r="E157" s="3">
        <v>171.11</v>
      </c>
      <c r="F157" s="1">
        <f t="shared" si="31"/>
        <v>0.37999999999999545</v>
      </c>
      <c r="G157" s="1">
        <f t="shared" si="31"/>
        <v>0.36000000000001364</v>
      </c>
      <c r="H157" s="4">
        <f t="shared" si="32"/>
        <v>0.35545816733067276</v>
      </c>
      <c r="I157" s="4">
        <f t="shared" si="33"/>
        <v>0.24912350597610922</v>
      </c>
      <c r="M157" t="s">
        <v>168</v>
      </c>
      <c r="N157" s="1">
        <f t="shared" si="34"/>
        <v>0.35545816733067276</v>
      </c>
      <c r="O157" s="1">
        <f t="shared" si="35"/>
        <v>0.24912350597610922</v>
      </c>
      <c r="P157" s="4">
        <f t="shared" si="28"/>
        <v>0.99498694872062154</v>
      </c>
      <c r="Q157" s="4">
        <f t="shared" si="29"/>
        <v>0.36116178974871571</v>
      </c>
      <c r="R157" s="4">
        <f t="shared" si="30"/>
        <v>-1.1508548728203376</v>
      </c>
      <c r="U157">
        <f t="shared" ca="1" si="36"/>
        <v>-2.2450573216406755</v>
      </c>
      <c r="V157">
        <f t="shared" ca="1" si="36"/>
        <v>0.4969025028026644</v>
      </c>
      <c r="W157">
        <f t="shared" ca="1" si="37"/>
        <v>-1.0496464957031684</v>
      </c>
      <c r="X157">
        <f t="shared" ca="1" si="38"/>
        <v>0.99000139208019211</v>
      </c>
      <c r="Y157">
        <f t="shared" ca="1" si="39"/>
        <v>0.13047756320476167</v>
      </c>
      <c r="Z157">
        <f t="shared" ca="1" si="40"/>
        <v>-1.5486607763191025</v>
      </c>
      <c r="AA157">
        <f t="shared" ca="1" si="41"/>
        <v>-0.35683152427149178</v>
      </c>
    </row>
    <row r="158" spans="3:27" x14ac:dyDescent="0.25">
      <c r="C158" s="2">
        <v>41864</v>
      </c>
      <c r="D158" s="1">
        <v>49.34</v>
      </c>
      <c r="E158" s="3">
        <v>170.75</v>
      </c>
      <c r="F158" s="1">
        <f t="shared" si="31"/>
        <v>0.21000000000000085</v>
      </c>
      <c r="G158" s="1">
        <f t="shared" si="31"/>
        <v>3.9999999999992042E-2</v>
      </c>
      <c r="H158" s="4">
        <f t="shared" si="32"/>
        <v>0.18545816733067816</v>
      </c>
      <c r="I158" s="4">
        <f t="shared" si="33"/>
        <v>-7.0876494023912384E-2</v>
      </c>
      <c r="M158" t="s">
        <v>169</v>
      </c>
      <c r="N158" s="1">
        <f t="shared" si="34"/>
        <v>0.18545816733067816</v>
      </c>
      <c r="O158" s="1">
        <f t="shared" si="35"/>
        <v>-7.0876494023912384E-2</v>
      </c>
      <c r="P158" s="4">
        <f t="shared" si="28"/>
        <v>0.99498694053296277</v>
      </c>
      <c r="Q158" s="4">
        <f t="shared" si="29"/>
        <v>0.3611856200823983</v>
      </c>
      <c r="R158" s="4">
        <f t="shared" si="30"/>
        <v>-0.78651940051699309</v>
      </c>
      <c r="U158">
        <f t="shared" ca="1" si="36"/>
        <v>-0.30534065320065368</v>
      </c>
      <c r="V158">
        <f t="shared" ca="1" si="36"/>
        <v>0.8197784154027874</v>
      </c>
      <c r="W158">
        <f t="shared" ca="1" si="37"/>
        <v>0.4364767107650499</v>
      </c>
      <c r="X158">
        <f t="shared" ca="1" si="38"/>
        <v>0.99000398361859132</v>
      </c>
      <c r="Y158">
        <f t="shared" ca="1" si="39"/>
        <v>0.13048289840210189</v>
      </c>
      <c r="Z158">
        <f t="shared" ca="1" si="40"/>
        <v>-2.2338054011384116</v>
      </c>
      <c r="AA158">
        <f t="shared" ca="1" si="41"/>
        <v>-0.37914992884349413</v>
      </c>
    </row>
    <row r="159" spans="3:27" x14ac:dyDescent="0.25">
      <c r="C159" s="2">
        <v>41863</v>
      </c>
      <c r="D159" s="1">
        <v>49.13</v>
      </c>
      <c r="E159" s="3">
        <v>170.71</v>
      </c>
      <c r="F159" s="1">
        <f t="shared" si="31"/>
        <v>-0.10999999999999943</v>
      </c>
      <c r="G159" s="1">
        <f t="shared" si="31"/>
        <v>-0.12999999999999545</v>
      </c>
      <c r="H159" s="4">
        <f t="shared" si="32"/>
        <v>-0.13454183266932213</v>
      </c>
      <c r="I159" s="4">
        <f t="shared" si="33"/>
        <v>-0.24087649402389988</v>
      </c>
      <c r="M159" t="s">
        <v>170</v>
      </c>
      <c r="N159" s="1">
        <f t="shared" si="34"/>
        <v>-0.13454183266932213</v>
      </c>
      <c r="O159" s="1">
        <f t="shared" si="35"/>
        <v>-0.24087649402389988</v>
      </c>
      <c r="P159" s="4">
        <f t="shared" si="28"/>
        <v>0.99498694053299186</v>
      </c>
      <c r="Q159" s="4">
        <f t="shared" si="29"/>
        <v>0.36116235010218045</v>
      </c>
      <c r="R159" s="4">
        <f t="shared" si="30"/>
        <v>-0.53167530810787877</v>
      </c>
      <c r="U159">
        <f t="shared" ca="1" si="36"/>
        <v>-0.97187655710765053</v>
      </c>
      <c r="V159">
        <f t="shared" ca="1" si="36"/>
        <v>0.73829777294717902</v>
      </c>
      <c r="W159">
        <f t="shared" ca="1" si="37"/>
        <v>-5.1501128720314093E-2</v>
      </c>
      <c r="X159">
        <f t="shared" ca="1" si="38"/>
        <v>0.98999908603556941</v>
      </c>
      <c r="Y159">
        <f t="shared" ca="1" si="39"/>
        <v>0.13044428084939824</v>
      </c>
      <c r="Z159">
        <f t="shared" ca="1" si="40"/>
        <v>-0.30381072521621638</v>
      </c>
      <c r="AA159">
        <f t="shared" ca="1" si="41"/>
        <v>0.15766593600559992</v>
      </c>
    </row>
    <row r="160" spans="3:27" x14ac:dyDescent="0.25">
      <c r="C160" s="2">
        <v>41862</v>
      </c>
      <c r="D160" s="1">
        <v>49.24</v>
      </c>
      <c r="E160" s="3">
        <v>170.84</v>
      </c>
      <c r="F160" s="1">
        <f t="shared" si="31"/>
        <v>-0.10999999999999943</v>
      </c>
      <c r="G160" s="1">
        <f t="shared" si="31"/>
        <v>0.18999999999999773</v>
      </c>
      <c r="H160" s="4">
        <f t="shared" si="32"/>
        <v>-0.13454183266932213</v>
      </c>
      <c r="I160" s="4">
        <f t="shared" si="33"/>
        <v>7.91235059760933E-2</v>
      </c>
      <c r="M160" t="s">
        <v>171</v>
      </c>
      <c r="N160" s="1">
        <f t="shared" si="34"/>
        <v>-0.13454183266932213</v>
      </c>
      <c r="O160" s="1">
        <f t="shared" si="35"/>
        <v>7.91235059760933E-2</v>
      </c>
      <c r="P160" s="4">
        <f t="shared" si="28"/>
        <v>0.9949869695664223</v>
      </c>
      <c r="Q160" s="4">
        <f t="shared" si="29"/>
        <v>0.36526216042737858</v>
      </c>
      <c r="R160" s="4">
        <f t="shared" si="30"/>
        <v>-0.65897145918424016</v>
      </c>
      <c r="U160">
        <f t="shared" ca="1" si="36"/>
        <v>-1.0550727727743781</v>
      </c>
      <c r="V160">
        <f t="shared" ca="1" si="36"/>
        <v>-0.47143343898985007</v>
      </c>
      <c r="W160">
        <f t="shared" ca="1" si="37"/>
        <v>-1.0361405421554886</v>
      </c>
      <c r="X160">
        <f t="shared" ca="1" si="38"/>
        <v>0.98999992882745369</v>
      </c>
      <c r="Y160">
        <f t="shared" ca="1" si="39"/>
        <v>0.13043631911066803</v>
      </c>
      <c r="Z160">
        <f t="shared" ca="1" si="40"/>
        <v>-0.9670045183726953</v>
      </c>
      <c r="AA160">
        <f t="shared" ca="1" si="41"/>
        <v>-1.8600699160657857E-2</v>
      </c>
    </row>
    <row r="161" spans="3:27" x14ac:dyDescent="0.25">
      <c r="C161" s="2">
        <v>41859</v>
      </c>
      <c r="D161" s="1">
        <v>49.35</v>
      </c>
      <c r="E161" s="3">
        <v>170.65</v>
      </c>
      <c r="F161" s="1">
        <f t="shared" si="31"/>
        <v>0.30000000000000426</v>
      </c>
      <c r="G161" s="1">
        <f t="shared" si="31"/>
        <v>3.1400000000000148</v>
      </c>
      <c r="H161" s="4">
        <f t="shared" si="32"/>
        <v>0.27545816733068157</v>
      </c>
      <c r="I161" s="4">
        <f t="shared" si="33"/>
        <v>3.0291235059761101</v>
      </c>
      <c r="M161" t="s">
        <v>172</v>
      </c>
      <c r="N161" s="1">
        <f t="shared" si="34"/>
        <v>0.27545816733068157</v>
      </c>
      <c r="O161" s="1">
        <f t="shared" si="35"/>
        <v>3.0291235059761101</v>
      </c>
      <c r="P161" s="4">
        <f t="shared" si="28"/>
        <v>0.99498700574532328</v>
      </c>
      <c r="Q161" s="4">
        <f t="shared" si="29"/>
        <v>0.36141296944333423</v>
      </c>
      <c r="R161" s="4">
        <f t="shared" si="30"/>
        <v>-7.0906525673849679</v>
      </c>
      <c r="U161">
        <f t="shared" ca="1" si="36"/>
        <v>-1.2759016672047732</v>
      </c>
      <c r="V161">
        <f t="shared" ca="1" si="36"/>
        <v>0.15340334698826094</v>
      </c>
      <c r="W161">
        <f t="shared" ca="1" si="37"/>
        <v>-0.6958636843273277</v>
      </c>
      <c r="X161">
        <f t="shared" ca="1" si="38"/>
        <v>0.9900000957772489</v>
      </c>
      <c r="Y161">
        <f t="shared" ca="1" si="39"/>
        <v>0.13048169013332792</v>
      </c>
      <c r="Z161">
        <f t="shared" ca="1" si="40"/>
        <v>-1.0497841164084947</v>
      </c>
      <c r="AA161">
        <f t="shared" ca="1" si="41"/>
        <v>-0.37421219331441063</v>
      </c>
    </row>
    <row r="162" spans="3:27" x14ac:dyDescent="0.25">
      <c r="C162" s="2">
        <v>41858</v>
      </c>
      <c r="D162" s="1">
        <v>49.05</v>
      </c>
      <c r="E162" s="3">
        <v>167.51</v>
      </c>
      <c r="F162" s="1">
        <f t="shared" si="31"/>
        <v>-0.35999999999999943</v>
      </c>
      <c r="G162" s="1">
        <f t="shared" si="31"/>
        <v>-0.64000000000001478</v>
      </c>
      <c r="H162" s="4">
        <f t="shared" si="32"/>
        <v>-0.38454183266932213</v>
      </c>
      <c r="I162" s="4">
        <f t="shared" si="33"/>
        <v>-0.75087649402391921</v>
      </c>
      <c r="M162" t="s">
        <v>173</v>
      </c>
      <c r="N162" s="1">
        <f t="shared" si="34"/>
        <v>-0.38454183266932213</v>
      </c>
      <c r="O162" s="1">
        <f t="shared" si="35"/>
        <v>-0.75087649402391921</v>
      </c>
      <c r="P162" s="4">
        <f t="shared" si="28"/>
        <v>0.99498693154304352</v>
      </c>
      <c r="Q162" s="4">
        <f t="shared" si="29"/>
        <v>0.36117919781478086</v>
      </c>
      <c r="R162" s="4">
        <f t="shared" si="30"/>
        <v>-1.0285870618975821</v>
      </c>
      <c r="U162">
        <f t="shared" ca="1" si="36"/>
        <v>0.22428981674024401</v>
      </c>
      <c r="V162">
        <f t="shared" ca="1" si="36"/>
        <v>1.3237899636439656</v>
      </c>
      <c r="W162">
        <f t="shared" ca="1" si="37"/>
        <v>1.1624853407495117</v>
      </c>
      <c r="X162">
        <f t="shared" ca="1" si="38"/>
        <v>0.99000060537669454</v>
      </c>
      <c r="Y162">
        <f t="shared" ca="1" si="39"/>
        <v>0.13045672855208876</v>
      </c>
      <c r="Z162">
        <f t="shared" ca="1" si="40"/>
        <v>-1.2695061912611314</v>
      </c>
      <c r="AA162">
        <f t="shared" ca="1" si="41"/>
        <v>-0.25136161549990133</v>
      </c>
    </row>
    <row r="163" spans="3:27" x14ac:dyDescent="0.25">
      <c r="C163" s="2">
        <v>41857</v>
      </c>
      <c r="D163" s="1">
        <v>49.41</v>
      </c>
      <c r="E163" s="3">
        <v>168.15</v>
      </c>
      <c r="F163" s="1">
        <f t="shared" si="31"/>
        <v>9.9999999999980105E-3</v>
      </c>
      <c r="G163" s="1">
        <f t="shared" si="31"/>
        <v>0.31999999999999318</v>
      </c>
      <c r="H163" s="4">
        <f t="shared" si="32"/>
        <v>-1.4541832669324684E-2</v>
      </c>
      <c r="I163" s="4">
        <f t="shared" si="33"/>
        <v>0.20912350597608875</v>
      </c>
      <c r="M163" t="s">
        <v>174</v>
      </c>
      <c r="N163" s="1">
        <f t="shared" si="34"/>
        <v>-1.4541832669324684E-2</v>
      </c>
      <c r="O163" s="1">
        <f t="shared" si="35"/>
        <v>0.20912350597608875</v>
      </c>
      <c r="P163" s="4">
        <f t="shared" si="28"/>
        <v>0.9949871090672322</v>
      </c>
      <c r="Q163" s="4">
        <f t="shared" si="29"/>
        <v>0.3636572038663709</v>
      </c>
      <c r="R163" s="4">
        <f t="shared" si="30"/>
        <v>-0.52707963109400102</v>
      </c>
      <c r="U163">
        <f t="shared" ca="1" si="36"/>
        <v>-1.0390403839952633</v>
      </c>
      <c r="V163">
        <f t="shared" ca="1" si="36"/>
        <v>3.1223977263999729</v>
      </c>
      <c r="W163">
        <f t="shared" ca="1" si="37"/>
        <v>1.7415435745802603</v>
      </c>
      <c r="X163">
        <f t="shared" ca="1" si="38"/>
        <v>0.9899990435341276</v>
      </c>
      <c r="Y163">
        <f t="shared" ca="1" si="39"/>
        <v>0.13049346770000397</v>
      </c>
      <c r="Z163">
        <f t="shared" ca="1" si="40"/>
        <v>0.22316561815940922</v>
      </c>
      <c r="AA163">
        <f t="shared" ca="1" si="41"/>
        <v>0.41987568639164141</v>
      </c>
    </row>
    <row r="164" spans="3:27" x14ac:dyDescent="0.25">
      <c r="C164" s="2">
        <v>41856</v>
      </c>
      <c r="D164" s="1">
        <v>49.4</v>
      </c>
      <c r="E164" s="3">
        <v>167.83</v>
      </c>
      <c r="F164" s="1">
        <f t="shared" si="31"/>
        <v>-0.57000000000000028</v>
      </c>
      <c r="G164" s="1">
        <f t="shared" si="31"/>
        <v>-2.25</v>
      </c>
      <c r="H164" s="4">
        <f t="shared" si="32"/>
        <v>-0.59454183266932303</v>
      </c>
      <c r="I164" s="4">
        <f t="shared" si="33"/>
        <v>-2.3608764940239046</v>
      </c>
      <c r="M164" t="s">
        <v>175</v>
      </c>
      <c r="N164" s="1">
        <f t="shared" si="34"/>
        <v>-0.59454183266932303</v>
      </c>
      <c r="O164" s="1">
        <f t="shared" si="35"/>
        <v>-2.3608764940239046</v>
      </c>
      <c r="P164" s="4">
        <f t="shared" si="28"/>
        <v>0.99498710961518011</v>
      </c>
      <c r="Q164" s="4">
        <f t="shared" si="29"/>
        <v>0.36194114265441213</v>
      </c>
      <c r="R164" s="4">
        <f t="shared" si="30"/>
        <v>-3.2810076108589619</v>
      </c>
      <c r="U164">
        <f t="shared" ca="1" si="36"/>
        <v>0.45442685339170341</v>
      </c>
      <c r="V164">
        <f t="shared" ca="1" si="36"/>
        <v>-0.34922537740911835</v>
      </c>
      <c r="W164">
        <f t="shared" ca="1" si="37"/>
        <v>2.0989313961196132E-2</v>
      </c>
      <c r="X164">
        <f t="shared" ca="1" si="38"/>
        <v>0.99000006253751038</v>
      </c>
      <c r="Y164">
        <f t="shared" ca="1" si="39"/>
        <v>0.13056475752421212</v>
      </c>
      <c r="Z164">
        <f t="shared" ca="1" si="40"/>
        <v>-1.0338316293149639</v>
      </c>
      <c r="AA164">
        <f t="shared" ca="1" si="41"/>
        <v>0.62911310397727427</v>
      </c>
    </row>
    <row r="165" spans="3:27" x14ac:dyDescent="0.25">
      <c r="C165" s="2">
        <v>41855</v>
      </c>
      <c r="D165" s="1">
        <v>49.97</v>
      </c>
      <c r="E165" s="3">
        <v>170.08</v>
      </c>
      <c r="F165" s="1">
        <f t="shared" si="31"/>
        <v>0.61999999999999744</v>
      </c>
      <c r="G165" s="1">
        <f t="shared" si="31"/>
        <v>1.4300000000000068</v>
      </c>
      <c r="H165" s="4">
        <f t="shared" si="32"/>
        <v>0.59545816733067469</v>
      </c>
      <c r="I165" s="4">
        <f t="shared" si="33"/>
        <v>1.3191235059761024</v>
      </c>
      <c r="M165" t="s">
        <v>176</v>
      </c>
      <c r="N165" s="1">
        <f t="shared" si="34"/>
        <v>0.59545816733067469</v>
      </c>
      <c r="O165" s="1">
        <f t="shared" si="35"/>
        <v>1.3191235059761024</v>
      </c>
      <c r="P165" s="4">
        <f t="shared" si="28"/>
        <v>0.9949870915939214</v>
      </c>
      <c r="Q165" s="4">
        <f t="shared" si="29"/>
        <v>0.36444906717748532</v>
      </c>
      <c r="R165" s="4">
        <f t="shared" si="30"/>
        <v>-1.8326162200766856</v>
      </c>
      <c r="U165">
        <f t="shared" ca="1" si="36"/>
        <v>3.7447916788243892E-2</v>
      </c>
      <c r="V165">
        <f t="shared" ca="1" si="36"/>
        <v>-0.85593956625883028</v>
      </c>
      <c r="W165">
        <f t="shared" ca="1" si="37"/>
        <v>-0.63523167015033488</v>
      </c>
      <c r="X165">
        <f t="shared" ca="1" si="38"/>
        <v>0.98999919816943194</v>
      </c>
      <c r="Y165">
        <f t="shared" ca="1" si="39"/>
        <v>0.13043622553730128</v>
      </c>
      <c r="Z165">
        <f t="shared" ca="1" si="40"/>
        <v>0.45214902448958266</v>
      </c>
      <c r="AA165">
        <f t="shared" ca="1" si="41"/>
        <v>7.5842253219962951E-3</v>
      </c>
    </row>
    <row r="166" spans="3:27" x14ac:dyDescent="0.25">
      <c r="C166" s="2">
        <v>41852</v>
      </c>
      <c r="D166" s="1">
        <v>49.35</v>
      </c>
      <c r="E166" s="3">
        <v>168.65</v>
      </c>
      <c r="F166" s="1">
        <f t="shared" si="31"/>
        <v>-0.53999999999999915</v>
      </c>
      <c r="G166" s="1">
        <f t="shared" si="31"/>
        <v>-2.5999999999999943</v>
      </c>
      <c r="H166" s="4">
        <f t="shared" si="32"/>
        <v>-0.5645418326693219</v>
      </c>
      <c r="I166" s="4">
        <f t="shared" si="33"/>
        <v>-2.710876494023899</v>
      </c>
      <c r="M166" t="s">
        <v>177</v>
      </c>
      <c r="N166" s="1">
        <f t="shared" si="34"/>
        <v>-0.5645418326693219</v>
      </c>
      <c r="O166" s="1">
        <f t="shared" si="35"/>
        <v>-2.710876494023899</v>
      </c>
      <c r="P166" s="4">
        <f t="shared" si="28"/>
        <v>0.99498764849624588</v>
      </c>
      <c r="Q166" s="4">
        <f t="shared" si="29"/>
        <v>0.36510674274272659</v>
      </c>
      <c r="R166" s="4">
        <f t="shared" si="30"/>
        <v>-4.339652381826185</v>
      </c>
      <c r="U166">
        <f t="shared" ca="1" si="36"/>
        <v>-1.3059749613770022</v>
      </c>
      <c r="V166">
        <f t="shared" ca="1" si="36"/>
        <v>-7.6407168715824286E-2</v>
      </c>
      <c r="W166">
        <f t="shared" ca="1" si="37"/>
        <v>-0.8920169476843256</v>
      </c>
      <c r="X166">
        <f t="shared" ca="1" si="38"/>
        <v>0.98999899511814915</v>
      </c>
      <c r="Y166">
        <f t="shared" ca="1" si="39"/>
        <v>0.13045330214031547</v>
      </c>
      <c r="Z166">
        <f t="shared" ca="1" si="40"/>
        <v>3.7260191661036557E-2</v>
      </c>
      <c r="AA166">
        <f t="shared" ca="1" si="41"/>
        <v>-0.22941998851778883</v>
      </c>
    </row>
    <row r="167" spans="3:27" x14ac:dyDescent="0.25">
      <c r="C167" s="2">
        <v>41851</v>
      </c>
      <c r="D167" s="1">
        <v>49.89</v>
      </c>
      <c r="E167" s="3">
        <v>171.25</v>
      </c>
      <c r="F167" s="1">
        <f t="shared" si="31"/>
        <v>-1.1700000000000017</v>
      </c>
      <c r="G167" s="1">
        <f t="shared" si="31"/>
        <v>-2.8600000000000136</v>
      </c>
      <c r="H167" s="4">
        <f t="shared" si="32"/>
        <v>-1.1945418326693245</v>
      </c>
      <c r="I167" s="4">
        <f t="shared" si="33"/>
        <v>-2.9708764940239183</v>
      </c>
      <c r="M167" t="s">
        <v>178</v>
      </c>
      <c r="N167" s="1">
        <f t="shared" si="34"/>
        <v>-1.1945418326693245</v>
      </c>
      <c r="O167" s="1">
        <f t="shared" si="35"/>
        <v>-2.9708764940239183</v>
      </c>
      <c r="P167" s="4">
        <f t="shared" si="28"/>
        <v>0.9949870701852942</v>
      </c>
      <c r="Q167" s="4">
        <f t="shared" si="29"/>
        <v>0.36116488550625636</v>
      </c>
      <c r="R167" s="4">
        <f t="shared" si="30"/>
        <v>-6.3370276363545122</v>
      </c>
      <c r="U167">
        <f t="shared" ca="1" si="36"/>
        <v>0.97224014471179365</v>
      </c>
      <c r="V167">
        <f t="shared" ca="1" si="36"/>
        <v>0.64131683424302499</v>
      </c>
      <c r="W167">
        <f t="shared" ca="1" si="37"/>
        <v>1.1141153624018163</v>
      </c>
      <c r="X167">
        <f t="shared" ca="1" si="38"/>
        <v>0.99000068224280402</v>
      </c>
      <c r="Y167">
        <f t="shared" ca="1" si="39"/>
        <v>0.13046992137406166</v>
      </c>
      <c r="Z167">
        <f t="shared" ca="1" si="40"/>
        <v>-1.2994280202647952</v>
      </c>
      <c r="AA167">
        <f t="shared" ca="1" si="41"/>
        <v>-0.32218153336904676</v>
      </c>
    </row>
    <row r="168" spans="3:27" x14ac:dyDescent="0.25">
      <c r="C168" s="2">
        <v>41850</v>
      </c>
      <c r="D168" s="1">
        <v>51.06</v>
      </c>
      <c r="E168" s="3">
        <v>174.11</v>
      </c>
      <c r="F168" s="1">
        <f t="shared" si="31"/>
        <v>0.55000000000000426</v>
      </c>
      <c r="G168" s="1">
        <f t="shared" si="31"/>
        <v>0.22000000000002728</v>
      </c>
      <c r="H168" s="4">
        <f t="shared" si="32"/>
        <v>0.52545816733068151</v>
      </c>
      <c r="I168" s="4">
        <f t="shared" si="33"/>
        <v>0.10912350597612286</v>
      </c>
      <c r="M168" t="s">
        <v>179</v>
      </c>
      <c r="N168" s="1">
        <f t="shared" si="34"/>
        <v>0.52545816733068151</v>
      </c>
      <c r="O168" s="1">
        <f t="shared" si="35"/>
        <v>0.10912350597612286</v>
      </c>
      <c r="P168" s="4">
        <f t="shared" si="28"/>
        <v>0.99498693502826707</v>
      </c>
      <c r="Q168" s="4">
        <f t="shared" si="29"/>
        <v>0.36128150970043255</v>
      </c>
      <c r="R168" s="4">
        <f t="shared" si="30"/>
        <v>-2.3858338573204012</v>
      </c>
      <c r="U168">
        <f t="shared" ca="1" si="36"/>
        <v>0.12082832561889342</v>
      </c>
      <c r="V168">
        <f t="shared" ca="1" si="36"/>
        <v>-0.14854121982866472</v>
      </c>
      <c r="W168">
        <f t="shared" ca="1" si="37"/>
        <v>-3.7299826961986082E-2</v>
      </c>
      <c r="X168">
        <f t="shared" ca="1" si="38"/>
        <v>0.98999992953034621</v>
      </c>
      <c r="Y168">
        <f t="shared" ca="1" si="39"/>
        <v>0.13048880701451188</v>
      </c>
      <c r="Z168">
        <f t="shared" ca="1" si="40"/>
        <v>0.9673670631616218</v>
      </c>
      <c r="AA168">
        <f t="shared" ca="1" si="41"/>
        <v>0.40242538020187985</v>
      </c>
    </row>
    <row r="169" spans="3:27" x14ac:dyDescent="0.25">
      <c r="C169" s="2">
        <v>41849</v>
      </c>
      <c r="D169" s="1">
        <v>50.51</v>
      </c>
      <c r="E169" s="3">
        <v>173.89</v>
      </c>
      <c r="F169" s="1">
        <f t="shared" si="31"/>
        <v>-6.0000000000002274E-2</v>
      </c>
      <c r="G169" s="1">
        <f t="shared" si="31"/>
        <v>-0.41000000000002501</v>
      </c>
      <c r="H169" s="4">
        <f t="shared" si="32"/>
        <v>-8.4541832669324968E-2</v>
      </c>
      <c r="I169" s="4">
        <f t="shared" si="33"/>
        <v>-0.52087649402392944</v>
      </c>
      <c r="M169" t="s">
        <v>180</v>
      </c>
      <c r="N169" s="1">
        <f t="shared" si="34"/>
        <v>-8.4541832669324968E-2</v>
      </c>
      <c r="O169" s="1">
        <f t="shared" si="35"/>
        <v>-0.52087649402392944</v>
      </c>
      <c r="P169" s="4">
        <f t="shared" si="28"/>
        <v>0.99498693173926889</v>
      </c>
      <c r="Q169" s="4">
        <f t="shared" si="29"/>
        <v>0.36124232603301432</v>
      </c>
      <c r="R169" s="4">
        <f t="shared" si="30"/>
        <v>-0.61838702173147619</v>
      </c>
      <c r="U169">
        <f t="shared" ca="1" si="36"/>
        <v>-0.30619582142822999</v>
      </c>
      <c r="V169">
        <f t="shared" ca="1" si="36"/>
        <v>-2.1664565589784268</v>
      </c>
      <c r="W169">
        <f t="shared" ca="1" si="37"/>
        <v>-1.8636408513501743</v>
      </c>
      <c r="X169">
        <f t="shared" ca="1" si="38"/>
        <v>0.98999900818404696</v>
      </c>
      <c r="Y169">
        <f t="shared" ca="1" si="39"/>
        <v>0.13043626574497233</v>
      </c>
      <c r="Z169">
        <f t="shared" ca="1" si="40"/>
        <v>0.12022266175861389</v>
      </c>
      <c r="AA169">
        <f t="shared" ca="1" si="41"/>
        <v>-1.3473903958490895E-2</v>
      </c>
    </row>
    <row r="170" spans="3:27" x14ac:dyDescent="0.25">
      <c r="C170" s="2">
        <v>41848</v>
      </c>
      <c r="D170" s="1">
        <v>50.57</v>
      </c>
      <c r="E170" s="3">
        <v>174.3</v>
      </c>
      <c r="F170" s="1">
        <f t="shared" si="31"/>
        <v>0</v>
      </c>
      <c r="G170" s="1">
        <f t="shared" si="31"/>
        <v>0.54000000000002046</v>
      </c>
      <c r="H170" s="4">
        <f t="shared" si="32"/>
        <v>-2.4541832669322694E-2</v>
      </c>
      <c r="I170" s="4">
        <f t="shared" si="33"/>
        <v>0.42912350597611604</v>
      </c>
      <c r="M170" t="s">
        <v>181</v>
      </c>
      <c r="N170" s="1">
        <f t="shared" si="34"/>
        <v>-2.4541832669322694E-2</v>
      </c>
      <c r="O170" s="1">
        <f t="shared" si="35"/>
        <v>0.42912350597611604</v>
      </c>
      <c r="P170" s="4">
        <f t="shared" si="28"/>
        <v>0.99498693154289142</v>
      </c>
      <c r="Q170" s="4">
        <f t="shared" si="29"/>
        <v>0.3615744600400484</v>
      </c>
      <c r="R170" s="4">
        <f t="shared" si="30"/>
        <v>-0.69800803514148246</v>
      </c>
      <c r="U170">
        <f t="shared" ca="1" si="36"/>
        <v>-0.92149224532777574</v>
      </c>
      <c r="V170">
        <f t="shared" ca="1" si="36"/>
        <v>1.2360719809882676</v>
      </c>
      <c r="W170">
        <f t="shared" ca="1" si="37"/>
        <v>0.36395744351090786</v>
      </c>
      <c r="X170">
        <f t="shared" ca="1" si="38"/>
        <v>0.9899990865478665</v>
      </c>
      <c r="Y170">
        <f t="shared" ca="1" si="39"/>
        <v>0.1305833498329548</v>
      </c>
      <c r="Z170">
        <f t="shared" ca="1" si="40"/>
        <v>-0.30466084300567553</v>
      </c>
      <c r="AA170">
        <f t="shared" ca="1" si="41"/>
        <v>-0.67307180782586373</v>
      </c>
    </row>
    <row r="171" spans="3:27" x14ac:dyDescent="0.25">
      <c r="C171" s="2">
        <v>41845</v>
      </c>
      <c r="D171" s="1">
        <v>50.57</v>
      </c>
      <c r="E171" s="3">
        <v>173.76</v>
      </c>
      <c r="F171" s="1">
        <f t="shared" si="31"/>
        <v>9.9999999999980105E-3</v>
      </c>
      <c r="G171" s="1">
        <f t="shared" si="31"/>
        <v>-0.85000000000002274</v>
      </c>
      <c r="H171" s="4">
        <f t="shared" si="32"/>
        <v>-1.4541832669324684E-2</v>
      </c>
      <c r="I171" s="4">
        <f t="shared" si="33"/>
        <v>-0.96087649402392716</v>
      </c>
      <c r="M171" t="s">
        <v>182</v>
      </c>
      <c r="N171" s="1">
        <f t="shared" si="34"/>
        <v>-1.4541832669324684E-2</v>
      </c>
      <c r="O171" s="1">
        <f t="shared" si="35"/>
        <v>-0.96087649402392716</v>
      </c>
      <c r="P171" s="4">
        <f t="shared" si="28"/>
        <v>0.99498695698034656</v>
      </c>
      <c r="Q171" s="4">
        <f t="shared" si="29"/>
        <v>0.36135587293495269</v>
      </c>
      <c r="R171" s="4">
        <f t="shared" si="30"/>
        <v>-1.3520074518307095</v>
      </c>
      <c r="U171">
        <f t="shared" ca="1" si="36"/>
        <v>1.0142279105438325</v>
      </c>
      <c r="V171">
        <f t="shared" ca="1" si="36"/>
        <v>-8.3680131435471566E-2</v>
      </c>
      <c r="W171">
        <f t="shared" ca="1" si="37"/>
        <v>0.58261330435486103</v>
      </c>
      <c r="X171">
        <f t="shared" ca="1" si="38"/>
        <v>0.98999983438541861</v>
      </c>
      <c r="Y171">
        <f t="shared" ca="1" si="39"/>
        <v>0.13044182518888645</v>
      </c>
      <c r="Z171">
        <f t="shared" ca="1" si="40"/>
        <v>-0.91687278450241894</v>
      </c>
      <c r="AA171">
        <f t="shared" ca="1" si="41"/>
        <v>0.13152082016547628</v>
      </c>
    </row>
    <row r="172" spans="3:27" x14ac:dyDescent="0.25">
      <c r="C172" s="2">
        <v>41844</v>
      </c>
      <c r="D172" s="1">
        <v>50.56</v>
      </c>
      <c r="E172" s="3">
        <v>174.61</v>
      </c>
      <c r="F172" s="1">
        <f t="shared" si="31"/>
        <v>0.25</v>
      </c>
      <c r="G172" s="1">
        <f t="shared" si="31"/>
        <v>-0.54999999999998295</v>
      </c>
      <c r="H172" s="4">
        <f t="shared" si="32"/>
        <v>0.22545816733067731</v>
      </c>
      <c r="I172" s="4">
        <f t="shared" si="33"/>
        <v>-0.66087649402388737</v>
      </c>
      <c r="M172" t="s">
        <v>183</v>
      </c>
      <c r="N172" s="1">
        <f t="shared" si="34"/>
        <v>0.22545816733067731</v>
      </c>
      <c r="O172" s="1">
        <f t="shared" si="35"/>
        <v>-0.66087649402388737</v>
      </c>
      <c r="P172" s="4">
        <f t="shared" si="28"/>
        <v>0.99498693243362424</v>
      </c>
      <c r="Q172" s="4">
        <f t="shared" si="29"/>
        <v>0.36241012179845283</v>
      </c>
      <c r="R172" s="4">
        <f t="shared" si="30"/>
        <v>-1.8986498856868848</v>
      </c>
      <c r="U172">
        <f t="shared" ca="1" si="36"/>
        <v>1.1257466282502773</v>
      </c>
      <c r="V172">
        <f t="shared" ca="1" si="36"/>
        <v>0.9333675169761253</v>
      </c>
      <c r="W172">
        <f t="shared" ca="1" si="37"/>
        <v>1.4369443778584321</v>
      </c>
      <c r="X172">
        <f t="shared" ca="1" si="38"/>
        <v>0.99000001210196498</v>
      </c>
      <c r="Y172">
        <f t="shared" ca="1" si="39"/>
        <v>0.13045058792034311</v>
      </c>
      <c r="Z172">
        <f t="shared" ca="1" si="40"/>
        <v>1.009143944945438</v>
      </c>
      <c r="AA172">
        <f t="shared" ca="1" si="41"/>
        <v>0.2104208794009588</v>
      </c>
    </row>
    <row r="173" spans="3:27" x14ac:dyDescent="0.25">
      <c r="C173" s="2">
        <v>41843</v>
      </c>
      <c r="D173" s="1">
        <v>50.31</v>
      </c>
      <c r="E173" s="3">
        <v>175.16</v>
      </c>
      <c r="F173" s="1">
        <f t="shared" si="31"/>
        <v>-1.9999999999996021E-2</v>
      </c>
      <c r="G173" s="1">
        <f t="shared" si="31"/>
        <v>1.7800000000000011</v>
      </c>
      <c r="H173" s="4">
        <f t="shared" si="32"/>
        <v>-4.4541832669318715E-2</v>
      </c>
      <c r="I173" s="4">
        <f t="shared" si="33"/>
        <v>1.6691235059760967</v>
      </c>
      <c r="M173" t="s">
        <v>184</v>
      </c>
      <c r="N173" s="1">
        <f t="shared" si="34"/>
        <v>-4.4541832669318715E-2</v>
      </c>
      <c r="O173" s="1">
        <f t="shared" si="35"/>
        <v>1.6691235059760967</v>
      </c>
      <c r="P173" s="4">
        <f t="shared" si="28"/>
        <v>0.99498696956638055</v>
      </c>
      <c r="Q173" s="4">
        <f t="shared" si="29"/>
        <v>0.3656196642241365</v>
      </c>
      <c r="R173" s="4">
        <f t="shared" si="30"/>
        <v>-3.6319974641433346</v>
      </c>
      <c r="U173">
        <f t="shared" ca="1" si="36"/>
        <v>-0.49702126617123427</v>
      </c>
      <c r="V173">
        <f t="shared" ca="1" si="36"/>
        <v>-1.1577727416581032</v>
      </c>
      <c r="W173">
        <f t="shared" ca="1" si="37"/>
        <v>-1.2086383486943992</v>
      </c>
      <c r="X173">
        <f t="shared" ca="1" si="38"/>
        <v>0.99000024836307277</v>
      </c>
      <c r="Y173">
        <f t="shared" ca="1" si="39"/>
        <v>0.13052369365032271</v>
      </c>
      <c r="Z173">
        <f t="shared" ca="1" si="40"/>
        <v>1.1201037593203524</v>
      </c>
      <c r="AA173">
        <f t="shared" ca="1" si="41"/>
        <v>0.51899476578886794</v>
      </c>
    </row>
    <row r="174" spans="3:27" x14ac:dyDescent="0.25">
      <c r="C174" s="2">
        <v>41842</v>
      </c>
      <c r="D174" s="1">
        <v>50.33</v>
      </c>
      <c r="E174" s="3">
        <v>173.38</v>
      </c>
      <c r="F174" s="1">
        <f t="shared" si="31"/>
        <v>0.29999999999999716</v>
      </c>
      <c r="G174" s="1">
        <f t="shared" si="31"/>
        <v>3.2699999999999818</v>
      </c>
      <c r="H174" s="4">
        <f t="shared" si="32"/>
        <v>0.27545816733067446</v>
      </c>
      <c r="I174" s="4">
        <f t="shared" si="33"/>
        <v>3.1591235059760772</v>
      </c>
      <c r="M174" t="s">
        <v>185</v>
      </c>
      <c r="N174" s="1">
        <f t="shared" si="34"/>
        <v>0.27545816733067446</v>
      </c>
      <c r="O174" s="1">
        <f t="shared" si="35"/>
        <v>3.1591235059760772</v>
      </c>
      <c r="P174" s="4">
        <f t="shared" si="28"/>
        <v>0.9949869639957537</v>
      </c>
      <c r="Q174" s="4">
        <f t="shared" si="29"/>
        <v>0.36116823479740118</v>
      </c>
      <c r="R174" s="4">
        <f t="shared" si="30"/>
        <v>-7.7675572411443072</v>
      </c>
      <c r="U174">
        <f t="shared" ca="1" si="36"/>
        <v>-0.47969030888165431</v>
      </c>
      <c r="V174">
        <f t="shared" ca="1" si="36"/>
        <v>0.74995374231846146</v>
      </c>
      <c r="W174">
        <f t="shared" ca="1" si="37"/>
        <v>0.27147703462177203</v>
      </c>
      <c r="X174">
        <f t="shared" ca="1" si="38"/>
        <v>0.98999923829077641</v>
      </c>
      <c r="Y174">
        <f t="shared" ca="1" si="39"/>
        <v>0.13049813654776626</v>
      </c>
      <c r="Z174">
        <f t="shared" ca="1" si="40"/>
        <v>-0.49452997784700242</v>
      </c>
      <c r="AA174">
        <f t="shared" ca="1" si="41"/>
        <v>-0.43665762412057307</v>
      </c>
    </row>
    <row r="175" spans="3:27" x14ac:dyDescent="0.25">
      <c r="C175" s="2">
        <v>41841</v>
      </c>
      <c r="D175" s="1">
        <v>50.03</v>
      </c>
      <c r="E175" s="3">
        <v>170.11</v>
      </c>
      <c r="F175" s="1">
        <f t="shared" si="31"/>
        <v>-0.22999999999999687</v>
      </c>
      <c r="G175" s="1">
        <f t="shared" si="31"/>
        <v>0.25</v>
      </c>
      <c r="H175" s="4">
        <f t="shared" si="32"/>
        <v>-0.25454183266931957</v>
      </c>
      <c r="I175" s="4">
        <f t="shared" si="33"/>
        <v>0.13912350597609557</v>
      </c>
      <c r="M175" t="s">
        <v>186</v>
      </c>
      <c r="N175" s="1">
        <f t="shared" si="34"/>
        <v>-0.25454183266931957</v>
      </c>
      <c r="O175" s="1">
        <f t="shared" si="35"/>
        <v>0.13912350597609557</v>
      </c>
      <c r="P175" s="4">
        <f t="shared" si="28"/>
        <v>0.99498709211366976</v>
      </c>
      <c r="Q175" s="4">
        <f t="shared" si="29"/>
        <v>0.3618055236933837</v>
      </c>
      <c r="R175" s="4">
        <f t="shared" si="30"/>
        <v>-1.1260268833239699</v>
      </c>
      <c r="U175">
        <f t="shared" ca="1" si="36"/>
        <v>0.30397377530891501</v>
      </c>
      <c r="V175">
        <f t="shared" ca="1" si="36"/>
        <v>1.5963477070308321</v>
      </c>
      <c r="W175">
        <f t="shared" ca="1" si="37"/>
        <v>1.4232067693238284</v>
      </c>
      <c r="X175">
        <f t="shared" ca="1" si="38"/>
        <v>0.98999922153145659</v>
      </c>
      <c r="Y175">
        <f t="shared" ca="1" si="39"/>
        <v>0.13043933061966317</v>
      </c>
      <c r="Z175">
        <f t="shared" ca="1" si="40"/>
        <v>-0.47728564742636859</v>
      </c>
      <c r="AA175">
        <f t="shared" ca="1" si="41"/>
        <v>9.8069791458212277E-2</v>
      </c>
    </row>
    <row r="176" spans="3:27" x14ac:dyDescent="0.25">
      <c r="C176" s="2">
        <v>41838</v>
      </c>
      <c r="D176" s="1">
        <v>50.26</v>
      </c>
      <c r="E176" s="3">
        <v>169.86</v>
      </c>
      <c r="F176" s="1">
        <f t="shared" si="31"/>
        <v>0.58999999999999631</v>
      </c>
      <c r="G176" s="1">
        <f t="shared" si="31"/>
        <v>1.3100000000000023</v>
      </c>
      <c r="H176" s="4">
        <f t="shared" si="32"/>
        <v>0.56545816733067356</v>
      </c>
      <c r="I176" s="4">
        <f t="shared" si="33"/>
        <v>1.1991235059760978</v>
      </c>
      <c r="M176" t="s">
        <v>187</v>
      </c>
      <c r="N176" s="1">
        <f t="shared" si="34"/>
        <v>0.56545816733067356</v>
      </c>
      <c r="O176" s="1">
        <f t="shared" si="35"/>
        <v>1.1991235059760978</v>
      </c>
      <c r="P176" s="4">
        <f t="shared" si="28"/>
        <v>0.99498705935912835</v>
      </c>
      <c r="Q176" s="4">
        <f t="shared" si="29"/>
        <v>0.36124300398669057</v>
      </c>
      <c r="R176" s="4">
        <f t="shared" si="30"/>
        <v>-1.6955819867127517</v>
      </c>
      <c r="U176">
        <f t="shared" ca="1" si="36"/>
        <v>0.43814361845253336</v>
      </c>
      <c r="V176">
        <f t="shared" ca="1" si="36"/>
        <v>0.34190282025491764</v>
      </c>
      <c r="W176">
        <f t="shared" ca="1" si="37"/>
        <v>0.54280932228321654</v>
      </c>
      <c r="X176">
        <f t="shared" ca="1" si="38"/>
        <v>0.98999908520583413</v>
      </c>
      <c r="Y176">
        <f t="shared" ca="1" si="39"/>
        <v>0.13052202142834154</v>
      </c>
      <c r="Z176">
        <f t="shared" ca="1" si="40"/>
        <v>0.3024499687291472</v>
      </c>
      <c r="AA176">
        <f t="shared" ca="1" si="41"/>
        <v>0.51401084417979903</v>
      </c>
    </row>
    <row r="177" spans="3:27" x14ac:dyDescent="0.25">
      <c r="C177" s="2">
        <v>41837</v>
      </c>
      <c r="D177" s="1">
        <v>49.67</v>
      </c>
      <c r="E177" s="3">
        <v>168.55</v>
      </c>
      <c r="F177" s="1">
        <f t="shared" si="31"/>
        <v>-0.47999999999999687</v>
      </c>
      <c r="G177" s="1">
        <f t="shared" si="31"/>
        <v>-0.31999999999999318</v>
      </c>
      <c r="H177" s="4">
        <f t="shared" si="32"/>
        <v>-0.50454183266931962</v>
      </c>
      <c r="I177" s="4">
        <f t="shared" si="33"/>
        <v>-0.4308764940238976</v>
      </c>
      <c r="M177" t="s">
        <v>188</v>
      </c>
      <c r="N177" s="1">
        <f t="shared" si="34"/>
        <v>-0.50454183266931962</v>
      </c>
      <c r="O177" s="1">
        <f t="shared" si="35"/>
        <v>-0.4308764940238976</v>
      </c>
      <c r="P177" s="4">
        <f t="shared" si="28"/>
        <v>0.99498695246067648</v>
      </c>
      <c r="Q177" s="4">
        <f t="shared" si="29"/>
        <v>0.36178417479697056</v>
      </c>
      <c r="R177" s="4">
        <f t="shared" si="30"/>
        <v>-1.7522729041117815</v>
      </c>
      <c r="U177">
        <f t="shared" ca="1" si="36"/>
        <v>-0.15437688169154237</v>
      </c>
      <c r="V177">
        <f t="shared" ca="1" si="36"/>
        <v>-0.52833210210446435</v>
      </c>
      <c r="W177">
        <f t="shared" ca="1" si="37"/>
        <v>-0.50533453497861724</v>
      </c>
      <c r="X177">
        <f t="shared" ca="1" si="38"/>
        <v>0.98999918377967067</v>
      </c>
      <c r="Y177">
        <f t="shared" ca="1" si="39"/>
        <v>0.13044869776296167</v>
      </c>
      <c r="Z177">
        <f t="shared" ca="1" si="40"/>
        <v>0.43594719459344095</v>
      </c>
      <c r="AA177">
        <f t="shared" ca="1" si="41"/>
        <v>0.19610523772576458</v>
      </c>
    </row>
    <row r="178" spans="3:27" x14ac:dyDescent="0.25">
      <c r="C178" s="2">
        <v>41836</v>
      </c>
      <c r="D178" s="1">
        <v>50.15</v>
      </c>
      <c r="E178" s="3">
        <v>168.87</v>
      </c>
      <c r="F178" s="1">
        <f t="shared" si="31"/>
        <v>-0.17999999999999972</v>
      </c>
      <c r="G178" s="1">
        <f t="shared" si="31"/>
        <v>1.289999999999992</v>
      </c>
      <c r="H178" s="4">
        <f t="shared" si="32"/>
        <v>-0.20454183266932241</v>
      </c>
      <c r="I178" s="4">
        <f t="shared" si="33"/>
        <v>1.1791235059760876</v>
      </c>
      <c r="M178" t="s">
        <v>189</v>
      </c>
      <c r="N178" s="1">
        <f t="shared" si="34"/>
        <v>-0.20454183266932241</v>
      </c>
      <c r="O178" s="1">
        <f t="shared" si="35"/>
        <v>1.1791235059760876</v>
      </c>
      <c r="P178" s="4">
        <f t="shared" si="28"/>
        <v>0.99498693155669915</v>
      </c>
      <c r="Q178" s="4">
        <f t="shared" si="29"/>
        <v>0.3630244316021648</v>
      </c>
      <c r="R178" s="4">
        <f t="shared" si="30"/>
        <v>-3.1714876506997243</v>
      </c>
      <c r="U178">
        <f t="shared" ca="1" si="36"/>
        <v>-0.67718786418939836</v>
      </c>
      <c r="V178">
        <f t="shared" ca="1" si="36"/>
        <v>-1.808358202677403</v>
      </c>
      <c r="W178">
        <f t="shared" ca="1" si="37"/>
        <v>-1.8245681607536421</v>
      </c>
      <c r="X178">
        <f t="shared" ca="1" si="38"/>
        <v>0.98999901732369278</v>
      </c>
      <c r="Y178">
        <f t="shared" ca="1" si="39"/>
        <v>0.13044702642879841</v>
      </c>
      <c r="Z178">
        <f t="shared" ca="1" si="40"/>
        <v>-0.15360299454259563</v>
      </c>
      <c r="AA178">
        <f t="shared" ca="1" si="41"/>
        <v>-0.18251512209904525</v>
      </c>
    </row>
    <row r="179" spans="3:27" x14ac:dyDescent="0.25">
      <c r="C179" s="2">
        <v>41835</v>
      </c>
      <c r="D179" s="1">
        <v>50.33</v>
      </c>
      <c r="E179" s="3">
        <v>167.58</v>
      </c>
      <c r="F179" s="1">
        <f t="shared" si="31"/>
        <v>3.9999999999999147E-2</v>
      </c>
      <c r="G179" s="1">
        <f t="shared" si="31"/>
        <v>2.1500000000000057</v>
      </c>
      <c r="H179" s="4">
        <f t="shared" si="32"/>
        <v>1.5458167330676453E-2</v>
      </c>
      <c r="I179" s="4">
        <f t="shared" si="33"/>
        <v>2.039123505976101</v>
      </c>
      <c r="M179" t="s">
        <v>190</v>
      </c>
      <c r="N179" s="1">
        <f t="shared" si="34"/>
        <v>1.5458167330676453E-2</v>
      </c>
      <c r="O179" s="1">
        <f t="shared" si="35"/>
        <v>2.039123505976101</v>
      </c>
      <c r="P179" s="4">
        <f t="shared" si="28"/>
        <v>0.99498695045526409</v>
      </c>
      <c r="Q179" s="4">
        <f t="shared" si="29"/>
        <v>0.36306109590250618</v>
      </c>
      <c r="R179" s="4">
        <f t="shared" si="30"/>
        <v>-4.5946953480359314</v>
      </c>
      <c r="U179">
        <f t="shared" ca="1" si="36"/>
        <v>-0.23219234177949802</v>
      </c>
      <c r="V179">
        <f t="shared" ca="1" si="36"/>
        <v>0.3590660905318438</v>
      </c>
      <c r="W179">
        <f t="shared" ca="1" si="37"/>
        <v>0.12836860608752748</v>
      </c>
      <c r="X179">
        <f t="shared" ca="1" si="38"/>
        <v>0.98999944772676507</v>
      </c>
      <c r="Y179">
        <f t="shared" ca="1" si="39"/>
        <v>0.1305772562167877</v>
      </c>
      <c r="Z179">
        <f t="shared" ca="1" si="40"/>
        <v>-0.67379308302497409</v>
      </c>
      <c r="AA179">
        <f t="shared" ca="1" si="41"/>
        <v>-0.65898751080310414</v>
      </c>
    </row>
    <row r="180" spans="3:27" x14ac:dyDescent="0.25">
      <c r="C180" s="2">
        <v>41834</v>
      </c>
      <c r="D180" s="1">
        <v>50.29</v>
      </c>
      <c r="E180" s="3">
        <v>165.43</v>
      </c>
      <c r="F180" s="1">
        <f t="shared" si="31"/>
        <v>-0.17000000000000171</v>
      </c>
      <c r="G180" s="1">
        <f t="shared" si="31"/>
        <v>2.1700000000000159</v>
      </c>
      <c r="H180" s="4">
        <f t="shared" si="32"/>
        <v>-0.1945418326693244</v>
      </c>
      <c r="I180" s="4">
        <f t="shared" si="33"/>
        <v>2.0591235059761113</v>
      </c>
      <c r="M180" t="s">
        <v>191</v>
      </c>
      <c r="N180" s="1">
        <f t="shared" si="34"/>
        <v>-0.1945418326693244</v>
      </c>
      <c r="O180" s="1">
        <f t="shared" si="35"/>
        <v>2.0591235059761113</v>
      </c>
      <c r="P180" s="4">
        <f t="shared" si="28"/>
        <v>0.9949869910902619</v>
      </c>
      <c r="Q180" s="4">
        <f t="shared" si="29"/>
        <v>0.36187172305481219</v>
      </c>
      <c r="R180" s="4">
        <f t="shared" si="30"/>
        <v>-6.6939187847833006</v>
      </c>
      <c r="U180">
        <f t="shared" ca="1" si="36"/>
        <v>-1.0538990875276979</v>
      </c>
      <c r="V180">
        <f t="shared" ca="1" si="36"/>
        <v>0.10548927812927686</v>
      </c>
      <c r="W180">
        <f t="shared" ca="1" si="37"/>
        <v>-0.59112822140533283</v>
      </c>
      <c r="X180">
        <f t="shared" ca="1" si="38"/>
        <v>0.98999904710419784</v>
      </c>
      <c r="Y180">
        <f t="shared" ca="1" si="39"/>
        <v>0.13043690574661743</v>
      </c>
      <c r="Z180">
        <f t="shared" ca="1" si="40"/>
        <v>-0.23102839862314162</v>
      </c>
      <c r="AA180">
        <f t="shared" ca="1" si="41"/>
        <v>4.6386605714999883E-2</v>
      </c>
    </row>
    <row r="181" spans="3:27" x14ac:dyDescent="0.25">
      <c r="C181" s="2">
        <v>41831</v>
      </c>
      <c r="D181" s="1">
        <v>50.46</v>
      </c>
      <c r="E181" s="3">
        <v>163.26</v>
      </c>
      <c r="F181" s="1">
        <f t="shared" si="31"/>
        <v>-0.32000000000000028</v>
      </c>
      <c r="G181" s="1">
        <f t="shared" si="31"/>
        <v>1.3700000000000045</v>
      </c>
      <c r="H181" s="4">
        <f t="shared" si="32"/>
        <v>-0.34454183266932298</v>
      </c>
      <c r="I181" s="4">
        <f t="shared" si="33"/>
        <v>1.2591235059761001</v>
      </c>
      <c r="M181" t="s">
        <v>192</v>
      </c>
      <c r="N181" s="1">
        <f t="shared" si="34"/>
        <v>-0.34454183266932298</v>
      </c>
      <c r="O181" s="1">
        <f t="shared" si="35"/>
        <v>1.2591235059761001</v>
      </c>
      <c r="P181" s="4">
        <f t="shared" si="28"/>
        <v>0.99498700966037124</v>
      </c>
      <c r="Q181" s="4">
        <f t="shared" si="29"/>
        <v>0.36197917780708039</v>
      </c>
      <c r="R181" s="4">
        <f t="shared" si="30"/>
        <v>-4.7368733638193294</v>
      </c>
      <c r="U181">
        <f t="shared" ca="1" si="36"/>
        <v>1.8835267813455012</v>
      </c>
      <c r="V181">
        <f t="shared" ca="1" si="36"/>
        <v>-0.8124597925163427</v>
      </c>
      <c r="W181">
        <f t="shared" ca="1" si="37"/>
        <v>0.57600195052483083</v>
      </c>
      <c r="X181">
        <f t="shared" ca="1" si="38"/>
        <v>0.9900000933248716</v>
      </c>
      <c r="Y181">
        <f t="shared" ca="1" si="39"/>
        <v>0.13045101079221041</v>
      </c>
      <c r="Z181">
        <f t="shared" ca="1" si="40"/>
        <v>-1.0486158474104317</v>
      </c>
      <c r="AA181">
        <f t="shared" ca="1" si="41"/>
        <v>-0.21349216317733088</v>
      </c>
    </row>
    <row r="182" spans="3:27" x14ac:dyDescent="0.25">
      <c r="C182" s="2">
        <v>41830</v>
      </c>
      <c r="D182" s="1">
        <v>50.78</v>
      </c>
      <c r="E182" s="3">
        <v>161.88999999999999</v>
      </c>
      <c r="F182" s="1">
        <f t="shared" si="31"/>
        <v>-0.36999999999999744</v>
      </c>
      <c r="G182" s="1">
        <f t="shared" si="31"/>
        <v>-1.2400000000000091</v>
      </c>
      <c r="H182" s="4">
        <f t="shared" si="32"/>
        <v>-0.39454183266932014</v>
      </c>
      <c r="I182" s="4">
        <f t="shared" si="33"/>
        <v>-1.3508764940239135</v>
      </c>
      <c r="M182" t="s">
        <v>193</v>
      </c>
      <c r="N182" s="1">
        <f t="shared" si="34"/>
        <v>-0.39454183266932014</v>
      </c>
      <c r="O182" s="1">
        <f t="shared" si="35"/>
        <v>-1.3508764940239135</v>
      </c>
      <c r="P182" s="4">
        <f t="shared" si="28"/>
        <v>0.99498693502830193</v>
      </c>
      <c r="Q182" s="4">
        <f t="shared" si="29"/>
        <v>0.36121178051757635</v>
      </c>
      <c r="R182" s="4">
        <f t="shared" si="30"/>
        <v>-1.3997299132575467</v>
      </c>
      <c r="U182">
        <f t="shared" ca="1" si="36"/>
        <v>-0.24092335493005071</v>
      </c>
      <c r="V182">
        <f t="shared" ca="1" si="36"/>
        <v>1.5396366092468703</v>
      </c>
      <c r="W182">
        <f t="shared" ca="1" si="37"/>
        <v>1.03190536443976</v>
      </c>
      <c r="X182">
        <f t="shared" ca="1" si="38"/>
        <v>0.9900025059274582</v>
      </c>
      <c r="Y182">
        <f t="shared" ca="1" si="39"/>
        <v>0.13045026438282417</v>
      </c>
      <c r="Z182">
        <f t="shared" ca="1" si="40"/>
        <v>1.8740855732253601</v>
      </c>
      <c r="AA182">
        <f t="shared" ca="1" si="41"/>
        <v>0.20804039915630498</v>
      </c>
    </row>
    <row r="183" spans="3:27" x14ac:dyDescent="0.25">
      <c r="C183" s="2">
        <v>41829</v>
      </c>
      <c r="D183" s="1">
        <v>51.15</v>
      </c>
      <c r="E183" s="3">
        <v>163.13</v>
      </c>
      <c r="F183" s="1">
        <f t="shared" si="31"/>
        <v>-6.0000000000002274E-2</v>
      </c>
      <c r="G183" s="1">
        <f t="shared" si="31"/>
        <v>-0.23000000000001819</v>
      </c>
      <c r="H183" s="4">
        <f t="shared" si="32"/>
        <v>-8.4541832669324968E-2</v>
      </c>
      <c r="I183" s="4">
        <f t="shared" si="33"/>
        <v>-0.34087649402392262</v>
      </c>
      <c r="M183" t="s">
        <v>194</v>
      </c>
      <c r="N183" s="1">
        <f t="shared" si="34"/>
        <v>-8.4541832669324968E-2</v>
      </c>
      <c r="O183" s="1">
        <f t="shared" si="35"/>
        <v>-0.34087649402392262</v>
      </c>
      <c r="P183" s="4">
        <f t="shared" si="28"/>
        <v>0.99498696660422081</v>
      </c>
      <c r="Q183" s="4">
        <f t="shared" si="29"/>
        <v>0.36508035859023463</v>
      </c>
      <c r="R183" s="4">
        <f t="shared" si="30"/>
        <v>-0.53138099804303052</v>
      </c>
      <c r="U183">
        <f t="shared" ca="1" si="36"/>
        <v>0.67969134664207842</v>
      </c>
      <c r="V183">
        <f t="shared" ca="1" si="36"/>
        <v>1.6070937856157463</v>
      </c>
      <c r="W183">
        <f t="shared" ca="1" si="37"/>
        <v>1.6711801894775531</v>
      </c>
      <c r="X183">
        <f t="shared" ca="1" si="38"/>
        <v>0.98999905119690279</v>
      </c>
      <c r="Y183">
        <f t="shared" ca="1" si="39"/>
        <v>0.13048132390750161</v>
      </c>
      <c r="Z183">
        <f t="shared" ca="1" si="40"/>
        <v>-0.23971601484976929</v>
      </c>
      <c r="AA183">
        <f t="shared" ca="1" si="41"/>
        <v>0.37270253954015098</v>
      </c>
    </row>
    <row r="184" spans="3:27" x14ac:dyDescent="0.25">
      <c r="C184" s="2">
        <v>41828</v>
      </c>
      <c r="D184" s="1">
        <v>51.21</v>
      </c>
      <c r="E184" s="3">
        <v>163.36000000000001</v>
      </c>
      <c r="F184" s="1">
        <f t="shared" si="31"/>
        <v>-0.24000000000000199</v>
      </c>
      <c r="G184" s="1">
        <f t="shared" si="31"/>
        <v>-2.8499999999999943</v>
      </c>
      <c r="H184" s="4">
        <f t="shared" si="32"/>
        <v>-0.26454183266932468</v>
      </c>
      <c r="I184" s="4">
        <f t="shared" si="33"/>
        <v>-2.960876494023899</v>
      </c>
      <c r="M184" t="s">
        <v>195</v>
      </c>
      <c r="N184" s="1">
        <f t="shared" si="34"/>
        <v>-0.26454183266932468</v>
      </c>
      <c r="O184" s="1">
        <f t="shared" si="35"/>
        <v>-2.960876494023899</v>
      </c>
      <c r="P184" s="4">
        <f t="shared" si="28"/>
        <v>0.99498706448024421</v>
      </c>
      <c r="Q184" s="4">
        <f t="shared" si="29"/>
        <v>0.36256693889504515</v>
      </c>
      <c r="R184" s="4">
        <f t="shared" si="30"/>
        <v>-6.841441017114632</v>
      </c>
      <c r="U184">
        <f t="shared" ca="1" si="36"/>
        <v>1.5201065654648129</v>
      </c>
      <c r="V184">
        <f t="shared" ca="1" si="36"/>
        <v>0.94267044094627694</v>
      </c>
      <c r="W184">
        <f t="shared" ca="1" si="37"/>
        <v>1.6956998450275749</v>
      </c>
      <c r="X184">
        <f t="shared" ca="1" si="38"/>
        <v>0.98999945108976539</v>
      </c>
      <c r="Y184">
        <f t="shared" ca="1" si="39"/>
        <v>0.1305545686999128</v>
      </c>
      <c r="Z184">
        <f t="shared" ca="1" si="40"/>
        <v>0.6762840269478172</v>
      </c>
      <c r="AA184">
        <f t="shared" ca="1" si="41"/>
        <v>0.60366702871344924</v>
      </c>
    </row>
    <row r="185" spans="3:27" x14ac:dyDescent="0.25">
      <c r="C185" s="2">
        <v>41827</v>
      </c>
      <c r="D185" s="1">
        <v>51.45</v>
      </c>
      <c r="E185" s="3">
        <v>166.21</v>
      </c>
      <c r="F185" s="1">
        <f t="shared" si="31"/>
        <v>-0.48999999999999488</v>
      </c>
      <c r="G185" s="1">
        <f t="shared" si="31"/>
        <v>-1.6599999999999966</v>
      </c>
      <c r="H185" s="4">
        <f t="shared" si="32"/>
        <v>-0.51454183266931763</v>
      </c>
      <c r="I185" s="4">
        <f t="shared" si="33"/>
        <v>-1.770876494023901</v>
      </c>
      <c r="M185" t="s">
        <v>196</v>
      </c>
      <c r="N185" s="1">
        <f t="shared" si="34"/>
        <v>-0.51454183266931763</v>
      </c>
      <c r="O185" s="1">
        <f t="shared" si="35"/>
        <v>-1.770876494023901</v>
      </c>
      <c r="P185" s="4">
        <f t="shared" si="28"/>
        <v>0.99498697832399896</v>
      </c>
      <c r="Q185" s="4">
        <f t="shared" si="29"/>
        <v>0.36380316076607089</v>
      </c>
      <c r="R185" s="4">
        <f t="shared" si="30"/>
        <v>-2.075126377745435</v>
      </c>
      <c r="U185">
        <f t="shared" ca="1" si="36"/>
        <v>-1.0237470190841249</v>
      </c>
      <c r="V185">
        <f t="shared" ca="1" si="36"/>
        <v>-0.4036792270008428</v>
      </c>
      <c r="W185">
        <f t="shared" ca="1" si="37"/>
        <v>-0.96398087794252163</v>
      </c>
      <c r="X185">
        <f t="shared" ca="1" si="38"/>
        <v>0.99000128134554244</v>
      </c>
      <c r="Y185">
        <f t="shared" ca="1" si="39"/>
        <v>0.13055813588505474</v>
      </c>
      <c r="Z185">
        <f t="shared" ca="1" si="40"/>
        <v>1.5124865163979151</v>
      </c>
      <c r="AA185">
        <f t="shared" ca="1" si="41"/>
        <v>0.61269596137588034</v>
      </c>
    </row>
    <row r="186" spans="3:27" x14ac:dyDescent="0.25">
      <c r="C186" s="2">
        <v>41823</v>
      </c>
      <c r="D186" s="1">
        <v>51.94</v>
      </c>
      <c r="E186" s="3">
        <v>167.87</v>
      </c>
      <c r="F186" s="1">
        <f t="shared" si="31"/>
        <v>0.32999999999999829</v>
      </c>
      <c r="G186" s="1">
        <f t="shared" si="31"/>
        <v>2.539999999999992</v>
      </c>
      <c r="H186" s="4">
        <f t="shared" si="32"/>
        <v>0.3054581673306756</v>
      </c>
      <c r="I186" s="4">
        <f t="shared" si="33"/>
        <v>2.4291235059760874</v>
      </c>
      <c r="M186" t="s">
        <v>197</v>
      </c>
      <c r="N186" s="1">
        <f t="shared" si="34"/>
        <v>0.3054581673306756</v>
      </c>
      <c r="O186" s="1">
        <f t="shared" si="35"/>
        <v>2.4291235059760874</v>
      </c>
      <c r="P186" s="4">
        <f t="shared" si="28"/>
        <v>0.99498693502827595</v>
      </c>
      <c r="Q186" s="4">
        <f t="shared" si="29"/>
        <v>0.36115995978372373</v>
      </c>
      <c r="R186" s="4">
        <f t="shared" si="30"/>
        <v>-4.245414473462219</v>
      </c>
      <c r="U186">
        <f t="shared" ca="1" si="36"/>
        <v>-1.1359965531603731</v>
      </c>
      <c r="V186">
        <f t="shared" ca="1" si="36"/>
        <v>-0.55977249015171482</v>
      </c>
      <c r="W186">
        <f t="shared" ca="1" si="37"/>
        <v>-1.1557940004036789</v>
      </c>
      <c r="X186">
        <f t="shared" ca="1" si="38"/>
        <v>0.99000003131063286</v>
      </c>
      <c r="Y186">
        <f t="shared" ca="1" si="39"/>
        <v>0.13047561244394931</v>
      </c>
      <c r="Z186">
        <f t="shared" ca="1" si="40"/>
        <v>-1.0186160819549186</v>
      </c>
      <c r="AA186">
        <f t="shared" ca="1" si="41"/>
        <v>-0.34831356586230222</v>
      </c>
    </row>
    <row r="187" spans="3:27" x14ac:dyDescent="0.25">
      <c r="C187" s="2">
        <v>41822</v>
      </c>
      <c r="D187" s="1">
        <v>51.61</v>
      </c>
      <c r="E187" s="3">
        <v>165.33</v>
      </c>
      <c r="F187" s="1">
        <f t="shared" si="31"/>
        <v>-6.0000000000002274E-2</v>
      </c>
      <c r="G187" s="1">
        <f t="shared" si="31"/>
        <v>8.0000000000012506E-2</v>
      </c>
      <c r="H187" s="4">
        <f t="shared" si="32"/>
        <v>-8.4541832669324968E-2</v>
      </c>
      <c r="I187" s="4">
        <f t="shared" si="33"/>
        <v>-3.0876494023891921E-2</v>
      </c>
      <c r="M187" t="s">
        <v>198</v>
      </c>
      <c r="N187" s="1">
        <f t="shared" si="34"/>
        <v>-8.4541832669324968E-2</v>
      </c>
      <c r="O187" s="1">
        <f t="shared" si="35"/>
        <v>-3.0876494023891921E-2</v>
      </c>
      <c r="P187" s="4">
        <f t="shared" si="28"/>
        <v>0.99498694065734883</v>
      </c>
      <c r="Q187" s="4">
        <f t="shared" si="29"/>
        <v>0.36139965283635694</v>
      </c>
      <c r="R187" s="4">
        <f t="shared" si="30"/>
        <v>-0.5083270521223171</v>
      </c>
      <c r="U187">
        <f t="shared" ca="1" si="36"/>
        <v>-0.61754373547222075</v>
      </c>
      <c r="V187">
        <f t="shared" ca="1" si="36"/>
        <v>-0.66219280519973589</v>
      </c>
      <c r="W187">
        <f t="shared" ca="1" si="37"/>
        <v>-0.90390370241100748</v>
      </c>
      <c r="X187">
        <f t="shared" ca="1" si="38"/>
        <v>0.99000027131398782</v>
      </c>
      <c r="Y187">
        <f t="shared" ca="1" si="39"/>
        <v>0.13049281861411699</v>
      </c>
      <c r="Z187">
        <f t="shared" ca="1" si="40"/>
        <v>-1.1303023168649735</v>
      </c>
      <c r="AA187">
        <f t="shared" ca="1" si="41"/>
        <v>-0.41748906789115153</v>
      </c>
    </row>
    <row r="188" spans="3:27" x14ac:dyDescent="0.25">
      <c r="C188" s="2">
        <v>41821</v>
      </c>
      <c r="D188" s="1">
        <v>51.67</v>
      </c>
      <c r="E188" s="3">
        <v>165.25</v>
      </c>
      <c r="F188" s="1">
        <f t="shared" si="31"/>
        <v>0.16000000000000369</v>
      </c>
      <c r="G188" s="1">
        <f t="shared" si="31"/>
        <v>-0.62000000000000455</v>
      </c>
      <c r="H188" s="4">
        <f t="shared" si="32"/>
        <v>0.135458167330681</v>
      </c>
      <c r="I188" s="4">
        <f t="shared" si="33"/>
        <v>-0.73087649402390897</v>
      </c>
      <c r="M188" t="s">
        <v>199</v>
      </c>
      <c r="N188" s="1">
        <f t="shared" si="34"/>
        <v>0.135458167330681</v>
      </c>
      <c r="O188" s="1">
        <f t="shared" si="35"/>
        <v>-0.73087649402390897</v>
      </c>
      <c r="P188" s="4">
        <f t="shared" si="28"/>
        <v>0.9949869982168692</v>
      </c>
      <c r="Q188" s="4">
        <f t="shared" si="29"/>
        <v>0.3612902046851974</v>
      </c>
      <c r="R188" s="4">
        <f t="shared" si="30"/>
        <v>-1.5472401130148157</v>
      </c>
      <c r="U188">
        <f t="shared" ca="1" si="36"/>
        <v>4.1609344031814342E-2</v>
      </c>
      <c r="V188">
        <f t="shared" ca="1" si="36"/>
        <v>0.65733516457674523</v>
      </c>
      <c r="W188">
        <f t="shared" ca="1" si="37"/>
        <v>0.53273144079336443</v>
      </c>
      <c r="X188">
        <f t="shared" ca="1" si="38"/>
        <v>0.98999937127766646</v>
      </c>
      <c r="Y188">
        <f t="shared" ca="1" si="39"/>
        <v>0.13047083642960661</v>
      </c>
      <c r="Z188">
        <f t="shared" ca="1" si="40"/>
        <v>-0.6144483428549129</v>
      </c>
      <c r="AA188">
        <f t="shared" ca="1" si="41"/>
        <v>-0.32652427303131537</v>
      </c>
    </row>
    <row r="189" spans="3:27" x14ac:dyDescent="0.25">
      <c r="C189" s="2">
        <v>41820</v>
      </c>
      <c r="D189" s="1">
        <v>51.51</v>
      </c>
      <c r="E189" s="3">
        <v>165.87</v>
      </c>
      <c r="F189" s="1">
        <f t="shared" si="31"/>
        <v>-0.34000000000000341</v>
      </c>
      <c r="G189" s="1">
        <f t="shared" si="31"/>
        <v>0.65000000000000568</v>
      </c>
      <c r="H189" s="4">
        <f t="shared" si="32"/>
        <v>-0.3645418326693261</v>
      </c>
      <c r="I189" s="4">
        <f t="shared" si="33"/>
        <v>0.53912350597610126</v>
      </c>
      <c r="M189" t="s">
        <v>200</v>
      </c>
      <c r="N189" s="1">
        <f t="shared" si="34"/>
        <v>-0.3645418326693261</v>
      </c>
      <c r="O189" s="1">
        <f t="shared" si="35"/>
        <v>0.53912350597610126</v>
      </c>
      <c r="P189" s="4">
        <f t="shared" si="28"/>
        <v>0.99498705479442207</v>
      </c>
      <c r="Q189" s="4">
        <f t="shared" si="29"/>
        <v>0.36194321595541845</v>
      </c>
      <c r="R189" s="4">
        <f t="shared" si="30"/>
        <v>-2.5739153548997007</v>
      </c>
      <c r="U189">
        <f t="shared" ca="1" si="36"/>
        <v>0.80182188674548505</v>
      </c>
      <c r="V189">
        <f t="shared" ca="1" si="36"/>
        <v>0.77822996542098088</v>
      </c>
      <c r="W189">
        <f t="shared" ca="1" si="37"/>
        <v>1.1108237702768553</v>
      </c>
      <c r="X189">
        <f t="shared" ca="1" si="38"/>
        <v>0.98999899544402337</v>
      </c>
      <c r="Y189">
        <f t="shared" ca="1" si="39"/>
        <v>0.1304482334813879</v>
      </c>
      <c r="Z189">
        <f t="shared" ca="1" si="40"/>
        <v>4.1400761431642112E-2</v>
      </c>
      <c r="AA189">
        <f t="shared" ca="1" si="41"/>
        <v>0.19242657595220453</v>
      </c>
    </row>
    <row r="190" spans="3:27" x14ac:dyDescent="0.25">
      <c r="C190" s="2">
        <v>41817</v>
      </c>
      <c r="D190" s="1">
        <v>51.85</v>
      </c>
      <c r="E190" s="3">
        <v>165.22</v>
      </c>
      <c r="F190" s="1">
        <f t="shared" si="31"/>
        <v>0.52000000000000313</v>
      </c>
      <c r="G190" s="1">
        <f t="shared" si="31"/>
        <v>-1.210000000000008</v>
      </c>
      <c r="H190" s="4">
        <f t="shared" si="32"/>
        <v>0.49545816733068043</v>
      </c>
      <c r="I190" s="4">
        <f t="shared" si="33"/>
        <v>-1.3208764940239124</v>
      </c>
      <c r="M190" t="s">
        <v>201</v>
      </c>
      <c r="N190" s="1">
        <f t="shared" si="34"/>
        <v>0.49545816733068043</v>
      </c>
      <c r="O190" s="1">
        <f t="shared" si="35"/>
        <v>-1.3208764940239124</v>
      </c>
      <c r="P190" s="4">
        <f t="shared" si="28"/>
        <v>0.99498696148760568</v>
      </c>
      <c r="Q190" s="4">
        <f t="shared" si="29"/>
        <v>0.3612634971655751</v>
      </c>
      <c r="R190" s="4">
        <f t="shared" si="30"/>
        <v>-6.772054670308032</v>
      </c>
      <c r="U190">
        <f t="shared" ca="1" si="36"/>
        <v>1.4063070637758213</v>
      </c>
      <c r="V190">
        <f t="shared" ca="1" si="36"/>
        <v>-0.21803447725317576</v>
      </c>
      <c r="W190">
        <f t="shared" ca="1" si="37"/>
        <v>0.72928936228552954</v>
      </c>
      <c r="X190">
        <f t="shared" ca="1" si="38"/>
        <v>0.98999963021813331</v>
      </c>
      <c r="Y190">
        <f t="shared" ca="1" si="39"/>
        <v>0.13048848795077828</v>
      </c>
      <c r="Z190">
        <f t="shared" ca="1" si="40"/>
        <v>0.79780229934238067</v>
      </c>
      <c r="AA190">
        <f t="shared" ca="1" si="41"/>
        <v>0.40120308674299837</v>
      </c>
    </row>
    <row r="191" spans="3:27" x14ac:dyDescent="0.25">
      <c r="C191" s="2">
        <v>41816</v>
      </c>
      <c r="D191" s="1">
        <v>51.33</v>
      </c>
      <c r="E191" s="3">
        <v>166.43</v>
      </c>
      <c r="F191" s="1">
        <f t="shared" si="31"/>
        <v>-0.21999999999999886</v>
      </c>
      <c r="G191" s="1">
        <f t="shared" si="31"/>
        <v>-0.37000000000000455</v>
      </c>
      <c r="H191" s="4">
        <f t="shared" si="32"/>
        <v>-0.24454183266932156</v>
      </c>
      <c r="I191" s="4">
        <f t="shared" si="33"/>
        <v>-0.48087649402390897</v>
      </c>
      <c r="M191" t="s">
        <v>202</v>
      </c>
      <c r="N191" s="1">
        <f t="shared" si="34"/>
        <v>-0.24454183266932156</v>
      </c>
      <c r="O191" s="1">
        <f t="shared" si="35"/>
        <v>-0.48087649402390897</v>
      </c>
      <c r="P191" s="4">
        <f t="shared" si="28"/>
        <v>0.99498693510667546</v>
      </c>
      <c r="Q191" s="4">
        <f t="shared" si="29"/>
        <v>0.36116022111465323</v>
      </c>
      <c r="R191" s="4">
        <f t="shared" si="30"/>
        <v>-0.69098594961270865</v>
      </c>
      <c r="U191">
        <f t="shared" ca="1" si="36"/>
        <v>0.18933724053781606</v>
      </c>
      <c r="V191">
        <f t="shared" ca="1" si="36"/>
        <v>1.1772208389514232</v>
      </c>
      <c r="W191">
        <f t="shared" ca="1" si="37"/>
        <v>1.0273198579262972</v>
      </c>
      <c r="X191">
        <f t="shared" ca="1" si="38"/>
        <v>0.99000095165209012</v>
      </c>
      <c r="Y191">
        <f t="shared" ca="1" si="39"/>
        <v>0.13045874860353412</v>
      </c>
      <c r="Z191">
        <f t="shared" ca="1" si="40"/>
        <v>1.3992575998478909</v>
      </c>
      <c r="AA191">
        <f t="shared" ca="1" si="41"/>
        <v>0.26344258438377921</v>
      </c>
    </row>
    <row r="192" spans="3:27" x14ac:dyDescent="0.25">
      <c r="C192" s="2">
        <v>41815</v>
      </c>
      <c r="D192" s="1">
        <v>51.55</v>
      </c>
      <c r="E192" s="3">
        <v>166.8</v>
      </c>
      <c r="F192" s="1">
        <f t="shared" si="31"/>
        <v>0.10999999999999943</v>
      </c>
      <c r="G192" s="1">
        <f t="shared" si="31"/>
        <v>0.15000000000000568</v>
      </c>
      <c r="H192" s="4">
        <f t="shared" si="32"/>
        <v>8.5458167330676738E-2</v>
      </c>
      <c r="I192" s="4">
        <f t="shared" si="33"/>
        <v>3.9123505976101258E-2</v>
      </c>
      <c r="M192" t="s">
        <v>203</v>
      </c>
      <c r="N192" s="1">
        <f t="shared" si="34"/>
        <v>8.5458167330676738E-2</v>
      </c>
      <c r="O192" s="1">
        <f t="shared" si="35"/>
        <v>3.9123505976101258E-2</v>
      </c>
      <c r="P192" s="4">
        <f t="shared" si="28"/>
        <v>0.99498705935910881</v>
      </c>
      <c r="Q192" s="4">
        <f t="shared" si="29"/>
        <v>0.36313878106400049</v>
      </c>
      <c r="R192" s="4">
        <f t="shared" si="30"/>
        <v>-0.51151267108404708</v>
      </c>
      <c r="U192">
        <f t="shared" ca="1" si="36"/>
        <v>-1.6236345917112969</v>
      </c>
      <c r="V192">
        <f t="shared" ca="1" si="36"/>
        <v>2.2602941672041106</v>
      </c>
      <c r="W192">
        <f t="shared" ca="1" si="37"/>
        <v>0.7047181071709423</v>
      </c>
      <c r="X192">
        <f t="shared" ca="1" si="38"/>
        <v>0.98999902922171956</v>
      </c>
      <c r="Y192">
        <f t="shared" ca="1" si="39"/>
        <v>0.13048092673839171</v>
      </c>
      <c r="Z192">
        <f t="shared" ca="1" si="40"/>
        <v>0.18838826625699462</v>
      </c>
      <c r="AA192">
        <f t="shared" ca="1" si="41"/>
        <v>0.37105841677404849</v>
      </c>
    </row>
    <row r="193" spans="3:27" x14ac:dyDescent="0.25">
      <c r="C193" s="2">
        <v>41814</v>
      </c>
      <c r="D193" s="1">
        <v>51.44</v>
      </c>
      <c r="E193" s="3">
        <v>166.65</v>
      </c>
      <c r="F193" s="1">
        <f t="shared" si="31"/>
        <v>-0.48000000000000398</v>
      </c>
      <c r="G193" s="1">
        <f t="shared" si="31"/>
        <v>-1.9899999999999807</v>
      </c>
      <c r="H193" s="4">
        <f t="shared" si="32"/>
        <v>-0.50454183266932673</v>
      </c>
      <c r="I193" s="4">
        <f t="shared" si="33"/>
        <v>-2.1008764940238853</v>
      </c>
      <c r="M193" t="s">
        <v>204</v>
      </c>
      <c r="N193" s="1">
        <f t="shared" si="34"/>
        <v>-0.50454183266932673</v>
      </c>
      <c r="O193" s="1">
        <f t="shared" si="35"/>
        <v>-2.1008764940238853</v>
      </c>
      <c r="P193" s="4">
        <f t="shared" si="28"/>
        <v>0.99498693298250362</v>
      </c>
      <c r="Q193" s="4">
        <f t="shared" si="29"/>
        <v>0.36119456243965631</v>
      </c>
      <c r="R193" s="4">
        <f t="shared" si="30"/>
        <v>-2.7021775375726165</v>
      </c>
      <c r="U193">
        <f t="shared" ca="1" si="36"/>
        <v>9.8247356569681504E-2</v>
      </c>
      <c r="V193">
        <f t="shared" ca="1" si="36"/>
        <v>0.6584953857004846</v>
      </c>
      <c r="W193">
        <f t="shared" ca="1" si="37"/>
        <v>0.56975849947500901</v>
      </c>
      <c r="X193">
        <f t="shared" ca="1" si="38"/>
        <v>0.99000160355449363</v>
      </c>
      <c r="Y193">
        <f t="shared" ca="1" si="39"/>
        <v>0.13045725400406899</v>
      </c>
      <c r="Z193">
        <f t="shared" ca="1" si="40"/>
        <v>-1.6154952291394089</v>
      </c>
      <c r="AA193">
        <f t="shared" ca="1" si="41"/>
        <v>0.25455928753759183</v>
      </c>
    </row>
    <row r="194" spans="3:27" x14ac:dyDescent="0.25">
      <c r="C194" s="2">
        <v>41813</v>
      </c>
      <c r="D194" s="1">
        <v>51.92</v>
      </c>
      <c r="E194" s="3">
        <v>168.64</v>
      </c>
      <c r="F194" s="1">
        <f t="shared" si="31"/>
        <v>7.9999999999998295E-2</v>
      </c>
      <c r="G194" s="1">
        <f t="shared" si="31"/>
        <v>0.38999999999998636</v>
      </c>
      <c r="H194" s="4">
        <f t="shared" si="32"/>
        <v>5.5458167330675601E-2</v>
      </c>
      <c r="I194" s="4">
        <f t="shared" si="33"/>
        <v>0.27912350597608193</v>
      </c>
      <c r="M194" t="s">
        <v>205</v>
      </c>
      <c r="N194" s="1">
        <f t="shared" si="34"/>
        <v>5.5458167330675601E-2</v>
      </c>
      <c r="O194" s="1">
        <f t="shared" si="35"/>
        <v>0.27912350597608193</v>
      </c>
      <c r="P194" s="4">
        <f t="shared" ref="P194:P250" si="42">SQRT(K$3+K$4*N195^2+K$5*P195^2)</f>
        <v>0.99498728219006605</v>
      </c>
      <c r="Q194" s="4">
        <f t="shared" ref="Q194:Q250" si="43">SQRT(L$3+L$4*O195^2+L$5*Q195^2)</f>
        <v>0.3611595312246722</v>
      </c>
      <c r="R194" s="4">
        <f t="shared" ref="R194:R257" si="44">-LN(2*PI())-(1/2)*LN(1-A$11^2)-(LN(P194)+LN(Q194)+0.5*(N194^2*P194^2-2*A$11*N194*O194*P194*Q194+O194^2*Q194^2)/(P194^2*Q194^2*(1-A$11^2)))</f>
        <v>-0.50324004911326081</v>
      </c>
      <c r="U194">
        <f t="shared" ca="1" si="36"/>
        <v>0.72964209934285906</v>
      </c>
      <c r="V194">
        <f t="shared" ca="1" si="36"/>
        <v>-0.37574025061955796</v>
      </c>
      <c r="W194">
        <f t="shared" ca="1" si="37"/>
        <v>0.17615172083793401</v>
      </c>
      <c r="X194">
        <f t="shared" ca="1" si="38"/>
        <v>0.98999900328826573</v>
      </c>
      <c r="Y194">
        <f t="shared" ca="1" si="39"/>
        <v>0.13044996194931552</v>
      </c>
      <c r="Z194">
        <f t="shared" ca="1" si="40"/>
        <v>9.7754964685071916E-2</v>
      </c>
      <c r="AA194">
        <f t="shared" ca="1" si="41"/>
        <v>0.20579031359575331</v>
      </c>
    </row>
    <row r="195" spans="3:27" x14ac:dyDescent="0.25">
      <c r="C195" s="2">
        <v>41810</v>
      </c>
      <c r="D195" s="1">
        <v>51.84</v>
      </c>
      <c r="E195" s="3">
        <v>168.25</v>
      </c>
      <c r="F195" s="1">
        <f t="shared" ref="F195:G252" si="45">D195-D196</f>
        <v>0.86000000000000654</v>
      </c>
      <c r="G195" s="1">
        <f t="shared" si="45"/>
        <v>0.11000000000001364</v>
      </c>
      <c r="H195" s="4">
        <f t="shared" ref="H195:H252" si="46">F195-$A$5</f>
        <v>0.83545816733068379</v>
      </c>
      <c r="I195" s="4">
        <f t="shared" ref="I195:I252" si="47">G195-$B$5</f>
        <v>-8.7649402389078368E-4</v>
      </c>
      <c r="M195" t="s">
        <v>206</v>
      </c>
      <c r="N195" s="1">
        <f t="shared" ref="N195:N252" si="48">H195</f>
        <v>0.83545816733068379</v>
      </c>
      <c r="O195" s="1">
        <f t="shared" ref="O195:O252" si="49">I195</f>
        <v>-8.7649402389078368E-4</v>
      </c>
      <c r="P195" s="4">
        <f t="shared" si="42"/>
        <v>0.99498693243364611</v>
      </c>
      <c r="Q195" s="4">
        <f t="shared" si="43"/>
        <v>0.36118562111721225</v>
      </c>
      <c r="R195" s="4">
        <f t="shared" si="44"/>
        <v>-5.8807899121731984</v>
      </c>
      <c r="U195">
        <f t="shared" ref="U195:V258" ca="1" si="50">NORMSINV(RAND())</f>
        <v>-0.29019042399434247</v>
      </c>
      <c r="V195">
        <f t="shared" ca="1" si="50"/>
        <v>1.2472344786863871</v>
      </c>
      <c r="W195">
        <f t="shared" ref="W195:W258" ca="1" si="51">$A$14*U195+SQRT(1-$A$14^2)*V195</f>
        <v>0.77530782853866065</v>
      </c>
      <c r="X195">
        <f t="shared" ca="1" si="38"/>
        <v>0.98999952078291897</v>
      </c>
      <c r="Y195">
        <f t="shared" ca="1" si="39"/>
        <v>0.13043752146461846</v>
      </c>
      <c r="Z195">
        <f t="shared" ca="1" si="40"/>
        <v>0.72598435697687447</v>
      </c>
      <c r="AA195">
        <f t="shared" ca="1" si="41"/>
        <v>6.3622227250308347E-2</v>
      </c>
    </row>
    <row r="196" spans="3:27" x14ac:dyDescent="0.25">
      <c r="C196" s="2">
        <v>41809</v>
      </c>
      <c r="D196" s="1">
        <v>50.98</v>
      </c>
      <c r="E196" s="3">
        <v>168.14</v>
      </c>
      <c r="F196" s="1">
        <f t="shared" si="45"/>
        <v>-2.0000000000003126E-2</v>
      </c>
      <c r="G196" s="1">
        <f t="shared" si="45"/>
        <v>-0.13000000000002387</v>
      </c>
      <c r="H196" s="4">
        <f t="shared" si="46"/>
        <v>-4.454183266932582E-2</v>
      </c>
      <c r="I196" s="4">
        <f t="shared" si="47"/>
        <v>-0.2408764940239283</v>
      </c>
      <c r="M196" t="s">
        <v>207</v>
      </c>
      <c r="N196" s="1">
        <f t="shared" si="48"/>
        <v>-4.454183266932582E-2</v>
      </c>
      <c r="O196" s="1">
        <f t="shared" si="49"/>
        <v>-0.2408764940239283</v>
      </c>
      <c r="P196" s="4">
        <f t="shared" si="42"/>
        <v>0.99498699140805602</v>
      </c>
      <c r="Q196" s="4">
        <f t="shared" si="43"/>
        <v>0.36219575227523942</v>
      </c>
      <c r="R196" s="4">
        <f t="shared" si="44"/>
        <v>-0.49637190725285962</v>
      </c>
      <c r="U196">
        <f t="shared" ca="1" si="50"/>
        <v>-0.55681289803761347</v>
      </c>
      <c r="V196">
        <f t="shared" ca="1" si="50"/>
        <v>1.5621861955384684</v>
      </c>
      <c r="W196">
        <f t="shared" ca="1" si="51"/>
        <v>0.84774028488935516</v>
      </c>
      <c r="X196">
        <f t="shared" ref="X196:X259" ca="1" si="52">K$3+K$4*Z196^2+K$5*X195</f>
        <v>0.98999907709848689</v>
      </c>
      <c r="Y196">
        <f t="shared" ref="Y196:Y259" ca="1" si="53">L$3+L$4*AA196^2+L$5*Y195</f>
        <v>0.13046167315325244</v>
      </c>
      <c r="Z196">
        <f t="shared" ref="Z196:Z259" ca="1" si="54">SQRT(X195)*U195</f>
        <v>-0.28873575636061188</v>
      </c>
      <c r="AA196">
        <f t="shared" ref="AA196:AA259" ca="1" si="55">SQRT(Y195)*W195</f>
        <v>0.28001122280499385</v>
      </c>
    </row>
    <row r="197" spans="3:27" x14ac:dyDescent="0.25">
      <c r="C197" s="2">
        <v>41808</v>
      </c>
      <c r="D197" s="1">
        <v>51</v>
      </c>
      <c r="E197" s="3">
        <v>168.27</v>
      </c>
      <c r="F197" s="1">
        <f t="shared" si="45"/>
        <v>0.36999999999999744</v>
      </c>
      <c r="G197" s="1">
        <f t="shared" si="45"/>
        <v>1.6300000000000239</v>
      </c>
      <c r="H197" s="4">
        <f t="shared" si="46"/>
        <v>0.34545816733067475</v>
      </c>
      <c r="I197" s="4">
        <f t="shared" si="47"/>
        <v>1.5191235059761194</v>
      </c>
      <c r="M197" t="s">
        <v>208</v>
      </c>
      <c r="N197" s="1">
        <f t="shared" si="48"/>
        <v>0.34545816733067475</v>
      </c>
      <c r="O197" s="1">
        <f t="shared" si="49"/>
        <v>1.5191235059761194</v>
      </c>
      <c r="P197" s="4">
        <f t="shared" si="42"/>
        <v>0.99498707551693932</v>
      </c>
      <c r="Q197" s="4">
        <f t="shared" si="43"/>
        <v>0.3633870378764481</v>
      </c>
      <c r="R197" s="4">
        <f t="shared" si="44"/>
        <v>-1.6519938720457705</v>
      </c>
      <c r="U197">
        <f t="shared" ca="1" si="50"/>
        <v>-1.0377425649286449</v>
      </c>
      <c r="V197">
        <f t="shared" ca="1" si="50"/>
        <v>-0.79342023278735108</v>
      </c>
      <c r="W197">
        <f t="shared" ca="1" si="51"/>
        <v>-1.2730325822367727</v>
      </c>
      <c r="X197">
        <f t="shared" ca="1" si="52"/>
        <v>0.98999930066961739</v>
      </c>
      <c r="Y197">
        <f t="shared" ca="1" si="53"/>
        <v>0.13046665944479935</v>
      </c>
      <c r="Z197">
        <f t="shared" ca="1" si="54"/>
        <v>-0.55402158013013647</v>
      </c>
      <c r="AA197">
        <f t="shared" ca="1" si="55"/>
        <v>0.30619937045521223</v>
      </c>
    </row>
    <row r="198" spans="3:27" x14ac:dyDescent="0.25">
      <c r="C198" s="2">
        <v>41807</v>
      </c>
      <c r="D198" s="1">
        <v>50.63</v>
      </c>
      <c r="E198" s="3">
        <v>166.64</v>
      </c>
      <c r="F198" s="1">
        <f t="shared" si="45"/>
        <v>0.56000000000000227</v>
      </c>
      <c r="G198" s="1">
        <f t="shared" si="45"/>
        <v>2.339999999999975</v>
      </c>
      <c r="H198" s="4">
        <f t="shared" si="46"/>
        <v>0.53545816733067952</v>
      </c>
      <c r="I198" s="4">
        <f t="shared" si="47"/>
        <v>2.2291235059760703</v>
      </c>
      <c r="M198" t="s">
        <v>209</v>
      </c>
      <c r="N198" s="1">
        <f t="shared" si="48"/>
        <v>0.53545816733067952</v>
      </c>
      <c r="O198" s="1">
        <f t="shared" si="49"/>
        <v>2.2291235059760703</v>
      </c>
      <c r="P198" s="4">
        <f t="shared" si="42"/>
        <v>0.99498727308387414</v>
      </c>
      <c r="Q198" s="4">
        <f t="shared" si="43"/>
        <v>0.36116845487170651</v>
      </c>
      <c r="R198" s="4">
        <f t="shared" si="44"/>
        <v>-2.9838751118067348</v>
      </c>
      <c r="U198">
        <f t="shared" ca="1" si="50"/>
        <v>1.5939789089792911</v>
      </c>
      <c r="V198">
        <f t="shared" ca="1" si="50"/>
        <v>-1.4668403290275596</v>
      </c>
      <c r="W198">
        <f t="shared" ca="1" si="51"/>
        <v>-0.11263277833869512</v>
      </c>
      <c r="X198">
        <f t="shared" ca="1" si="52"/>
        <v>0.9900000598697114</v>
      </c>
      <c r="Y198">
        <f t="shared" ca="1" si="53"/>
        <v>0.13050488128753701</v>
      </c>
      <c r="Z198">
        <f t="shared" ca="1" si="54"/>
        <v>-1.0325404503642517</v>
      </c>
      <c r="AA198">
        <f t="shared" ca="1" si="55"/>
        <v>-0.45982151763710932</v>
      </c>
    </row>
    <row r="199" spans="3:27" x14ac:dyDescent="0.25">
      <c r="C199" s="2">
        <v>41806</v>
      </c>
      <c r="D199" s="1">
        <v>50.07</v>
      </c>
      <c r="E199" s="3">
        <v>164.3</v>
      </c>
      <c r="F199" s="1">
        <f t="shared" si="45"/>
        <v>-0.79999999999999716</v>
      </c>
      <c r="G199" s="1">
        <f t="shared" si="45"/>
        <v>-3.0000000000001137E-2</v>
      </c>
      <c r="H199" s="4">
        <f t="shared" si="46"/>
        <v>-0.82454183266931991</v>
      </c>
      <c r="I199" s="4">
        <f t="shared" si="47"/>
        <v>-0.14087649402390556</v>
      </c>
      <c r="M199" t="s">
        <v>210</v>
      </c>
      <c r="N199" s="1">
        <f t="shared" si="48"/>
        <v>-0.82454183266931991</v>
      </c>
      <c r="O199" s="1">
        <f t="shared" si="49"/>
        <v>-0.14087649402390556</v>
      </c>
      <c r="P199" s="4">
        <f t="shared" si="42"/>
        <v>0.99498694519391784</v>
      </c>
      <c r="Q199" s="4">
        <f t="shared" si="43"/>
        <v>0.36117424197134007</v>
      </c>
      <c r="R199" s="4">
        <f t="shared" si="44"/>
        <v>-5.2923165254332964</v>
      </c>
      <c r="U199">
        <f t="shared" ca="1" si="50"/>
        <v>-0.96686747802327688</v>
      </c>
      <c r="V199">
        <f t="shared" ca="1" si="50"/>
        <v>-1.1093792181838482</v>
      </c>
      <c r="W199">
        <f t="shared" ca="1" si="51"/>
        <v>-1.471122583671272</v>
      </c>
      <c r="X199">
        <f t="shared" ca="1" si="52"/>
        <v>0.99000150909191564</v>
      </c>
      <c r="Y199">
        <f t="shared" ca="1" si="53"/>
        <v>0.1304367445361253</v>
      </c>
      <c r="Z199">
        <f t="shared" ca="1" si="54"/>
        <v>1.5859890374032211</v>
      </c>
      <c r="AA199">
        <f t="shared" ca="1" si="55"/>
        <v>-4.0689108547704106E-2</v>
      </c>
    </row>
    <row r="200" spans="3:27" x14ac:dyDescent="0.25">
      <c r="C200" s="2">
        <v>41803</v>
      </c>
      <c r="D200" s="1">
        <v>50.87</v>
      </c>
      <c r="E200" s="3">
        <v>164.33</v>
      </c>
      <c r="F200" s="1">
        <f t="shared" si="45"/>
        <v>0.18999999999999773</v>
      </c>
      <c r="G200" s="1">
        <f t="shared" si="45"/>
        <v>-6.9999999999993179E-2</v>
      </c>
      <c r="H200" s="4">
        <f t="shared" si="46"/>
        <v>0.16545816733067503</v>
      </c>
      <c r="I200" s="4">
        <f t="shared" si="47"/>
        <v>-0.1808764940238976</v>
      </c>
      <c r="M200" t="s">
        <v>211</v>
      </c>
      <c r="N200" s="1">
        <f t="shared" si="48"/>
        <v>0.16545816733067503</v>
      </c>
      <c r="O200" s="1">
        <f t="shared" si="49"/>
        <v>-0.1808764940238976</v>
      </c>
      <c r="P200" s="4">
        <f t="shared" si="42"/>
        <v>0.99498708044655693</v>
      </c>
      <c r="Q200" s="4">
        <f t="shared" si="43"/>
        <v>0.36123478915607687</v>
      </c>
      <c r="R200" s="4">
        <f t="shared" si="44"/>
        <v>-0.82769608915062465</v>
      </c>
      <c r="U200">
        <f t="shared" ca="1" si="50"/>
        <v>-0.78211530413815911</v>
      </c>
      <c r="V200">
        <f t="shared" ca="1" si="50"/>
        <v>6.1811606005005064E-2</v>
      </c>
      <c r="W200">
        <f t="shared" ca="1" si="51"/>
        <v>-0.45137133927759332</v>
      </c>
      <c r="X200">
        <f t="shared" ca="1" si="52"/>
        <v>0.98999991921794184</v>
      </c>
      <c r="Y200">
        <f t="shared" ca="1" si="53"/>
        <v>0.13052789521174069</v>
      </c>
      <c r="Z200">
        <f t="shared" ca="1" si="54"/>
        <v>-0.96202172720110701</v>
      </c>
      <c r="AA200">
        <f t="shared" ca="1" si="55"/>
        <v>-0.53131103748445352</v>
      </c>
    </row>
    <row r="201" spans="3:27" x14ac:dyDescent="0.25">
      <c r="C201" s="2">
        <v>41802</v>
      </c>
      <c r="D201" s="1">
        <v>50.68</v>
      </c>
      <c r="E201" s="3">
        <v>164.4</v>
      </c>
      <c r="F201" s="1">
        <f t="shared" si="45"/>
        <v>-0.52000000000000313</v>
      </c>
      <c r="G201" s="1">
        <f t="shared" si="45"/>
        <v>0.52000000000001023</v>
      </c>
      <c r="H201" s="4">
        <f t="shared" si="46"/>
        <v>-0.54454183266932588</v>
      </c>
      <c r="I201" s="4">
        <f t="shared" si="47"/>
        <v>0.40912350597610581</v>
      </c>
      <c r="M201" t="s">
        <v>212</v>
      </c>
      <c r="N201" s="1">
        <f t="shared" si="48"/>
        <v>-0.54454183266932588</v>
      </c>
      <c r="O201" s="1">
        <f t="shared" si="49"/>
        <v>0.40912350597610581</v>
      </c>
      <c r="P201" s="4">
        <f t="shared" si="42"/>
        <v>0.9949869982167473</v>
      </c>
      <c r="Q201" s="4">
        <f t="shared" si="43"/>
        <v>0.3616370758678788</v>
      </c>
      <c r="R201" s="4">
        <f t="shared" si="44"/>
        <v>-3.8210553825517488</v>
      </c>
      <c r="U201">
        <f t="shared" ca="1" si="50"/>
        <v>-0.91630140559344986</v>
      </c>
      <c r="V201">
        <f t="shared" ca="1" si="50"/>
        <v>0.19179276786267671</v>
      </c>
      <c r="W201">
        <f t="shared" ca="1" si="51"/>
        <v>-0.4368857438175337</v>
      </c>
      <c r="X201">
        <f t="shared" ca="1" si="52"/>
        <v>0.98999959931780435</v>
      </c>
      <c r="Y201">
        <f t="shared" ca="1" si="53"/>
        <v>0.13044484432479087</v>
      </c>
      <c r="Z201">
        <f t="shared" ca="1" si="54"/>
        <v>-0.77819487023670209</v>
      </c>
      <c r="AA201">
        <f t="shared" ca="1" si="55"/>
        <v>-0.16307434646190949</v>
      </c>
    </row>
    <row r="202" spans="3:27" x14ac:dyDescent="0.25">
      <c r="C202" s="2">
        <v>41801</v>
      </c>
      <c r="D202" s="1">
        <v>51.2</v>
      </c>
      <c r="E202" s="3">
        <v>163.88</v>
      </c>
      <c r="F202" s="1">
        <f t="shared" si="45"/>
        <v>-0.33999999999999631</v>
      </c>
      <c r="G202" s="1">
        <f t="shared" si="45"/>
        <v>-0.92000000000001592</v>
      </c>
      <c r="H202" s="4">
        <f t="shared" si="46"/>
        <v>-0.364541832669319</v>
      </c>
      <c r="I202" s="4">
        <f t="shared" si="47"/>
        <v>-1.0308764940239203</v>
      </c>
      <c r="M202" t="s">
        <v>213</v>
      </c>
      <c r="N202" s="1">
        <f t="shared" si="48"/>
        <v>-0.364541832669319</v>
      </c>
      <c r="O202" s="1">
        <f t="shared" si="49"/>
        <v>-1.0308764940239203</v>
      </c>
      <c r="P202" s="4">
        <f t="shared" si="42"/>
        <v>0.99498693298227625</v>
      </c>
      <c r="Q202" s="4">
        <f t="shared" si="43"/>
        <v>0.36118743709250228</v>
      </c>
      <c r="R202" s="4">
        <f t="shared" si="44"/>
        <v>-1.0735763016520172</v>
      </c>
      <c r="U202">
        <f t="shared" ca="1" si="50"/>
        <v>0.74552789167458022</v>
      </c>
      <c r="V202">
        <f t="shared" ca="1" si="50"/>
        <v>-0.18707627540931501</v>
      </c>
      <c r="W202">
        <f t="shared" ca="1" si="51"/>
        <v>0.33156852312113028</v>
      </c>
      <c r="X202">
        <f t="shared" ca="1" si="52"/>
        <v>0.98999982494207517</v>
      </c>
      <c r="Y202">
        <f t="shared" ca="1" si="53"/>
        <v>0.13044429359212426</v>
      </c>
      <c r="Z202">
        <f t="shared" ca="1" si="54"/>
        <v>-0.91170820267096586</v>
      </c>
      <c r="AA202">
        <f t="shared" ca="1" si="55"/>
        <v>-0.15779067453175685</v>
      </c>
    </row>
    <row r="203" spans="3:27" x14ac:dyDescent="0.25">
      <c r="C203" s="2">
        <v>41800</v>
      </c>
      <c r="D203" s="1">
        <v>51.54</v>
      </c>
      <c r="E203" s="3">
        <v>164.8</v>
      </c>
      <c r="F203" s="1">
        <f t="shared" si="45"/>
        <v>7.9999999999998295E-2</v>
      </c>
      <c r="G203" s="1">
        <f t="shared" si="45"/>
        <v>0.36000000000001364</v>
      </c>
      <c r="H203" s="4">
        <f t="shared" si="46"/>
        <v>5.5458167330675601E-2</v>
      </c>
      <c r="I203" s="4">
        <f t="shared" si="47"/>
        <v>0.24912350597610922</v>
      </c>
      <c r="M203" t="s">
        <v>214</v>
      </c>
      <c r="N203" s="1">
        <f t="shared" si="48"/>
        <v>5.5458167330675601E-2</v>
      </c>
      <c r="O203" s="1">
        <f t="shared" si="49"/>
        <v>0.24912350597610922</v>
      </c>
      <c r="P203" s="4">
        <f t="shared" si="42"/>
        <v>0.99498705479444205</v>
      </c>
      <c r="Q203" s="4">
        <f t="shared" si="43"/>
        <v>0.36120024051442401</v>
      </c>
      <c r="R203" s="4">
        <f t="shared" si="44"/>
        <v>-0.4938175924495749</v>
      </c>
      <c r="U203">
        <f t="shared" ca="1" si="50"/>
        <v>0.39260524474365799</v>
      </c>
      <c r="V203">
        <f t="shared" ca="1" si="50"/>
        <v>1.0996230237515177</v>
      </c>
      <c r="W203">
        <f t="shared" ca="1" si="51"/>
        <v>1.0972449497103764</v>
      </c>
      <c r="X203">
        <f t="shared" ca="1" si="52"/>
        <v>0.98999954398407553</v>
      </c>
      <c r="Y203">
        <f t="shared" ca="1" si="53"/>
        <v>0.13044086461950916</v>
      </c>
      <c r="Z203">
        <f t="shared" ca="1" si="54"/>
        <v>0.74179082064476265</v>
      </c>
      <c r="AA203">
        <f t="shared" ca="1" si="55"/>
        <v>0.11975284433960716</v>
      </c>
    </row>
    <row r="204" spans="3:27" x14ac:dyDescent="0.25">
      <c r="C204" s="2">
        <v>41799</v>
      </c>
      <c r="D204" s="1">
        <v>51.46</v>
      </c>
      <c r="E204" s="3">
        <v>164.44</v>
      </c>
      <c r="F204" s="1">
        <f t="shared" si="45"/>
        <v>0.52000000000000313</v>
      </c>
      <c r="G204" s="1">
        <f t="shared" si="45"/>
        <v>-0.18999999999999773</v>
      </c>
      <c r="H204" s="4">
        <f t="shared" si="46"/>
        <v>0.49545816733068043</v>
      </c>
      <c r="I204" s="4">
        <f t="shared" si="47"/>
        <v>-0.30087649402390215</v>
      </c>
      <c r="M204" t="s">
        <v>215</v>
      </c>
      <c r="N204" s="1">
        <f t="shared" si="48"/>
        <v>0.49545816733068043</v>
      </c>
      <c r="O204" s="1">
        <f t="shared" si="49"/>
        <v>-0.30087649402390215</v>
      </c>
      <c r="P204" s="4">
        <f t="shared" si="42"/>
        <v>0.99498698144437381</v>
      </c>
      <c r="Q204" s="4">
        <f t="shared" si="43"/>
        <v>0.36650050816684265</v>
      </c>
      <c r="R204" s="4">
        <f t="shared" si="44"/>
        <v>-3.0076742039000051</v>
      </c>
      <c r="U204">
        <f t="shared" ca="1" si="50"/>
        <v>1.1476565011625675</v>
      </c>
      <c r="V204">
        <f t="shared" ca="1" si="50"/>
        <v>0.38449103486958841</v>
      </c>
      <c r="W204">
        <f t="shared" ca="1" si="51"/>
        <v>1.0282559918723928</v>
      </c>
      <c r="X204">
        <f t="shared" ca="1" si="52"/>
        <v>0.98999914632759223</v>
      </c>
      <c r="Y204">
        <f t="shared" ca="1" si="53"/>
        <v>0.13048721469266053</v>
      </c>
      <c r="Z204">
        <f t="shared" ca="1" si="54"/>
        <v>0.39063719629400662</v>
      </c>
      <c r="AA204">
        <f t="shared" ca="1" si="55"/>
        <v>0.39628754681809936</v>
      </c>
    </row>
    <row r="205" spans="3:27" x14ac:dyDescent="0.25">
      <c r="C205" s="2">
        <v>41796</v>
      </c>
      <c r="D205" s="1">
        <v>50.94</v>
      </c>
      <c r="E205" s="3">
        <v>164.63</v>
      </c>
      <c r="F205" s="1">
        <f t="shared" si="45"/>
        <v>0.33999999999999631</v>
      </c>
      <c r="G205" s="1">
        <f t="shared" si="45"/>
        <v>3.5699999999999932</v>
      </c>
      <c r="H205" s="4">
        <f t="shared" si="46"/>
        <v>0.31545816733067361</v>
      </c>
      <c r="I205" s="4">
        <f t="shared" si="47"/>
        <v>3.4591235059760885</v>
      </c>
      <c r="M205" t="s">
        <v>216</v>
      </c>
      <c r="N205" s="1">
        <f t="shared" si="48"/>
        <v>0.31545816733067361</v>
      </c>
      <c r="O205" s="1">
        <f t="shared" si="49"/>
        <v>3.4591235059760885</v>
      </c>
      <c r="P205" s="4">
        <f t="shared" si="42"/>
        <v>0.9949870864807262</v>
      </c>
      <c r="Q205" s="4">
        <f t="shared" si="43"/>
        <v>0.36116234607950592</v>
      </c>
      <c r="R205" s="4">
        <f t="shared" si="44"/>
        <v>-9.0953288652962065</v>
      </c>
      <c r="U205">
        <f t="shared" ca="1" si="50"/>
        <v>0.82527880016682964</v>
      </c>
      <c r="V205">
        <f t="shared" ca="1" si="50"/>
        <v>8.8987943210657935E-2</v>
      </c>
      <c r="W205">
        <f t="shared" ca="1" si="51"/>
        <v>0.59503285084203839</v>
      </c>
      <c r="X205">
        <f t="shared" ca="1" si="52"/>
        <v>0.99000029767294118</v>
      </c>
      <c r="Y205">
        <f t="shared" ca="1" si="53"/>
        <v>0.13048101808088122</v>
      </c>
      <c r="Z205">
        <f t="shared" ca="1" si="54"/>
        <v>1.1419033084412122</v>
      </c>
      <c r="AA205">
        <f t="shared" ca="1" si="55"/>
        <v>0.37143705682252515</v>
      </c>
    </row>
    <row r="206" spans="3:27" x14ac:dyDescent="0.25">
      <c r="C206" s="2">
        <v>41795</v>
      </c>
      <c r="D206" s="1">
        <v>50.6</v>
      </c>
      <c r="E206" s="3">
        <v>161.06</v>
      </c>
      <c r="F206" s="1">
        <f t="shared" si="45"/>
        <v>0.57999999999999829</v>
      </c>
      <c r="G206" s="1">
        <f t="shared" si="45"/>
        <v>0.18999999999999773</v>
      </c>
      <c r="H206" s="4">
        <f t="shared" si="46"/>
        <v>0.55545816733067555</v>
      </c>
      <c r="I206" s="4">
        <f t="shared" si="47"/>
        <v>7.91235059760933E-2</v>
      </c>
      <c r="M206" t="s">
        <v>217</v>
      </c>
      <c r="N206" s="1">
        <f t="shared" si="48"/>
        <v>0.55545816733067555</v>
      </c>
      <c r="O206" s="1">
        <f t="shared" si="49"/>
        <v>7.91235059760933E-2</v>
      </c>
      <c r="P206" s="4">
        <f t="shared" si="42"/>
        <v>0.9949869342288411</v>
      </c>
      <c r="Q206" s="4">
        <f t="shared" si="43"/>
        <v>0.36126274186438184</v>
      </c>
      <c r="R206" s="4">
        <f t="shared" si="44"/>
        <v>-2.6853799561392986</v>
      </c>
      <c r="U206">
        <f t="shared" ca="1" si="50"/>
        <v>1.0717274782993478</v>
      </c>
      <c r="V206">
        <f t="shared" ca="1" si="50"/>
        <v>-0.61795765741491793</v>
      </c>
      <c r="W206">
        <f t="shared" ca="1" si="51"/>
        <v>0.20787227754998183</v>
      </c>
      <c r="X206">
        <f t="shared" ca="1" si="52"/>
        <v>0.98999966800537642</v>
      </c>
      <c r="Y206">
        <f t="shared" ca="1" si="53"/>
        <v>0.13045121212827396</v>
      </c>
      <c r="Z206">
        <f t="shared" ca="1" si="54"/>
        <v>0.82114216172679755</v>
      </c>
      <c r="AA206">
        <f t="shared" ca="1" si="55"/>
        <v>0.21493869683321296</v>
      </c>
    </row>
    <row r="207" spans="3:27" x14ac:dyDescent="0.25">
      <c r="C207" s="2">
        <v>41794</v>
      </c>
      <c r="D207" s="1">
        <v>50.02</v>
      </c>
      <c r="E207" s="3">
        <v>160.87</v>
      </c>
      <c r="F207" s="1">
        <f t="shared" si="45"/>
        <v>-4.9999999999997158E-2</v>
      </c>
      <c r="G207" s="1">
        <f t="shared" si="45"/>
        <v>0.59000000000000341</v>
      </c>
      <c r="H207" s="4">
        <f t="shared" si="46"/>
        <v>-7.4541832669319852E-2</v>
      </c>
      <c r="I207" s="4">
        <f t="shared" si="47"/>
        <v>0.47912350597609898</v>
      </c>
      <c r="M207" t="s">
        <v>218</v>
      </c>
      <c r="N207" s="1">
        <f t="shared" si="48"/>
        <v>-7.4541832669319852E-2</v>
      </c>
      <c r="O207" s="1">
        <f t="shared" si="49"/>
        <v>0.47912350597609898</v>
      </c>
      <c r="P207" s="4">
        <f t="shared" si="42"/>
        <v>0.99498693173930697</v>
      </c>
      <c r="Q207" s="4">
        <f t="shared" si="43"/>
        <v>0.36236564062244214</v>
      </c>
      <c r="R207" s="4">
        <f t="shared" si="44"/>
        <v>-0.88530037675183804</v>
      </c>
      <c r="U207">
        <f t="shared" ca="1" si="50"/>
        <v>-0.7131427078232202</v>
      </c>
      <c r="V207">
        <f t="shared" ca="1" si="50"/>
        <v>-0.42938191436549322</v>
      </c>
      <c r="W207">
        <f t="shared" ca="1" si="51"/>
        <v>-0.7856157113052058</v>
      </c>
      <c r="X207">
        <f t="shared" ca="1" si="52"/>
        <v>0.99000013084370564</v>
      </c>
      <c r="Y207">
        <f t="shared" ca="1" si="53"/>
        <v>0.13043803761477071</v>
      </c>
      <c r="Z207">
        <f t="shared" ca="1" si="54"/>
        <v>1.0663551981096664</v>
      </c>
      <c r="AA207">
        <f t="shared" ca="1" si="55"/>
        <v>7.5079372436298045E-2</v>
      </c>
    </row>
    <row r="208" spans="3:27" x14ac:dyDescent="0.25">
      <c r="C208" s="2">
        <v>41793</v>
      </c>
      <c r="D208" s="1">
        <v>50.07</v>
      </c>
      <c r="E208" s="3">
        <v>160.28</v>
      </c>
      <c r="F208" s="1">
        <f t="shared" si="45"/>
        <v>0</v>
      </c>
      <c r="G208" s="1">
        <f t="shared" si="45"/>
        <v>1.75</v>
      </c>
      <c r="H208" s="4">
        <f t="shared" si="46"/>
        <v>-2.4541832669322694E-2</v>
      </c>
      <c r="I208" s="4">
        <f t="shared" si="47"/>
        <v>1.6391235059760956</v>
      </c>
      <c r="M208" t="s">
        <v>219</v>
      </c>
      <c r="N208" s="1">
        <f t="shared" si="48"/>
        <v>-2.4541832669322694E-2</v>
      </c>
      <c r="O208" s="1">
        <f t="shared" si="49"/>
        <v>1.6391235059760956</v>
      </c>
      <c r="P208" s="4">
        <f t="shared" si="42"/>
        <v>0.9949869695664616</v>
      </c>
      <c r="Q208" s="4">
        <f t="shared" si="43"/>
        <v>0.36116488586211248</v>
      </c>
      <c r="R208" s="4">
        <f t="shared" si="44"/>
        <v>-3.3748012373380112</v>
      </c>
      <c r="U208">
        <f t="shared" ca="1" si="50"/>
        <v>0.34042074989117993</v>
      </c>
      <c r="V208">
        <f t="shared" ca="1" si="50"/>
        <v>-0.68915536475951988</v>
      </c>
      <c r="W208">
        <f t="shared" ca="1" si="51"/>
        <v>-0.31350926352360886</v>
      </c>
      <c r="X208">
        <f t="shared" ca="1" si="52"/>
        <v>0.98999949721762304</v>
      </c>
      <c r="Y208">
        <f t="shared" ca="1" si="53"/>
        <v>0.13046235492186828</v>
      </c>
      <c r="Z208">
        <f t="shared" ca="1" si="54"/>
        <v>-0.70956808203845656</v>
      </c>
      <c r="AA208">
        <f t="shared" ca="1" si="55"/>
        <v>-0.28373459304791404</v>
      </c>
    </row>
    <row r="209" spans="3:27" x14ac:dyDescent="0.25">
      <c r="C209" s="2">
        <v>41792</v>
      </c>
      <c r="D209" s="1">
        <v>50.07</v>
      </c>
      <c r="E209" s="3">
        <v>158.53</v>
      </c>
      <c r="F209" s="1">
        <f t="shared" si="45"/>
        <v>0.29999999999999716</v>
      </c>
      <c r="G209" s="1">
        <f t="shared" si="45"/>
        <v>0.21999999999999886</v>
      </c>
      <c r="H209" s="4">
        <f t="shared" si="46"/>
        <v>0.27545816733067446</v>
      </c>
      <c r="I209" s="4">
        <f t="shared" si="47"/>
        <v>0.10912350597609444</v>
      </c>
      <c r="M209" t="s">
        <v>220</v>
      </c>
      <c r="N209" s="1">
        <f t="shared" si="48"/>
        <v>0.27545816733067446</v>
      </c>
      <c r="O209" s="1">
        <f t="shared" si="49"/>
        <v>0.10912350597609444</v>
      </c>
      <c r="P209" s="4">
        <f t="shared" si="42"/>
        <v>0.99498704503632895</v>
      </c>
      <c r="Q209" s="4">
        <f t="shared" si="43"/>
        <v>0.36163707598127792</v>
      </c>
      <c r="R209" s="4">
        <f t="shared" si="44"/>
        <v>-0.94223235598713706</v>
      </c>
      <c r="U209">
        <f t="shared" ca="1" si="50"/>
        <v>0.33962055260006729</v>
      </c>
      <c r="V209">
        <f t="shared" ca="1" si="50"/>
        <v>0.25115666245396284</v>
      </c>
      <c r="W209">
        <f t="shared" ca="1" si="51"/>
        <v>0.41007435427346595</v>
      </c>
      <c r="X209">
        <f t="shared" ca="1" si="52"/>
        <v>0.98999910845749217</v>
      </c>
      <c r="Y209">
        <f t="shared" ca="1" si="53"/>
        <v>0.13044037163793315</v>
      </c>
      <c r="Z209">
        <f t="shared" ca="1" si="54"/>
        <v>0.33871428346222093</v>
      </c>
      <c r="AA209">
        <f t="shared" ca="1" si="55"/>
        <v>-0.11323820710558738</v>
      </c>
    </row>
    <row r="210" spans="3:27" x14ac:dyDescent="0.25">
      <c r="C210" s="2">
        <v>41789</v>
      </c>
      <c r="D210" s="1">
        <v>49.77</v>
      </c>
      <c r="E210" s="3">
        <v>158.31</v>
      </c>
      <c r="F210" s="1">
        <f t="shared" si="45"/>
        <v>0.5</v>
      </c>
      <c r="G210" s="1">
        <f t="shared" si="45"/>
        <v>-0.91999999999998749</v>
      </c>
      <c r="H210" s="4">
        <f t="shared" si="46"/>
        <v>0.47545816733067731</v>
      </c>
      <c r="I210" s="4">
        <f t="shared" si="47"/>
        <v>-1.0308764940238919</v>
      </c>
      <c r="M210" t="s">
        <v>221</v>
      </c>
      <c r="N210" s="1">
        <f t="shared" si="48"/>
        <v>0.47545816733067731</v>
      </c>
      <c r="O210" s="1">
        <f t="shared" si="49"/>
        <v>-1.0308764940238919</v>
      </c>
      <c r="P210" s="4">
        <f t="shared" si="42"/>
        <v>0.99498694855024561</v>
      </c>
      <c r="Q210" s="4">
        <f t="shared" si="43"/>
        <v>0.36130095954550556</v>
      </c>
      <c r="R210" s="4">
        <f t="shared" si="44"/>
        <v>-5.265341711596184</v>
      </c>
      <c r="U210">
        <f t="shared" ca="1" si="50"/>
        <v>-1.7462999281381177</v>
      </c>
      <c r="V210">
        <f t="shared" ca="1" si="50"/>
        <v>6.6523860484201433E-2</v>
      </c>
      <c r="W210">
        <f t="shared" ca="1" si="51"/>
        <v>-1.0628680790076017</v>
      </c>
      <c r="X210">
        <f t="shared" ca="1" si="52"/>
        <v>0.98999910791833323</v>
      </c>
      <c r="Y210">
        <f t="shared" ca="1" si="53"/>
        <v>0.1304433312298485</v>
      </c>
      <c r="Z210">
        <f t="shared" ca="1" si="54"/>
        <v>0.33791803106447077</v>
      </c>
      <c r="AA210">
        <f t="shared" ca="1" si="55"/>
        <v>0.14810462588560833</v>
      </c>
    </row>
    <row r="211" spans="3:27" x14ac:dyDescent="0.25">
      <c r="C211" s="2">
        <v>41788</v>
      </c>
      <c r="D211" s="1">
        <v>49.27</v>
      </c>
      <c r="E211" s="3">
        <v>159.22999999999999</v>
      </c>
      <c r="F211" s="1">
        <f t="shared" si="45"/>
        <v>-0.15999999999999659</v>
      </c>
      <c r="G211" s="1">
        <f t="shared" si="45"/>
        <v>-0.45000000000001705</v>
      </c>
      <c r="H211" s="4">
        <f t="shared" si="46"/>
        <v>-0.18454183266931928</v>
      </c>
      <c r="I211" s="4">
        <f t="shared" si="47"/>
        <v>-0.56087649402392148</v>
      </c>
      <c r="M211" t="s">
        <v>222</v>
      </c>
      <c r="N211" s="1">
        <f t="shared" si="48"/>
        <v>-0.18454183266931928</v>
      </c>
      <c r="O211" s="1">
        <f t="shared" si="49"/>
        <v>-0.56087649402392148</v>
      </c>
      <c r="P211" s="4">
        <f t="shared" si="42"/>
        <v>0.99498694053301717</v>
      </c>
      <c r="Q211" s="4">
        <f t="shared" si="43"/>
        <v>0.36116845584074875</v>
      </c>
      <c r="R211" s="4">
        <f t="shared" si="44"/>
        <v>-0.63289152239213564</v>
      </c>
      <c r="U211">
        <f t="shared" ca="1" si="50"/>
        <v>0.84452690546848574</v>
      </c>
      <c r="V211">
        <f t="shared" ca="1" si="50"/>
        <v>-0.60593329678109986</v>
      </c>
      <c r="W211">
        <f t="shared" ca="1" si="51"/>
        <v>7.2183495088246785E-2</v>
      </c>
      <c r="X211">
        <f t="shared" ca="1" si="52"/>
        <v>0.99000201279482114</v>
      </c>
      <c r="Y211">
        <f t="shared" ca="1" si="53"/>
        <v>0.13048406949232841</v>
      </c>
      <c r="Z211">
        <f t="shared" ca="1" si="54"/>
        <v>-1.7375457070723082</v>
      </c>
      <c r="AA211">
        <f t="shared" ca="1" si="55"/>
        <v>-0.38387542009647213</v>
      </c>
    </row>
    <row r="212" spans="3:27" x14ac:dyDescent="0.25">
      <c r="C212" s="2">
        <v>41787</v>
      </c>
      <c r="D212" s="1">
        <v>49.43</v>
      </c>
      <c r="E212" s="3">
        <v>159.68</v>
      </c>
      <c r="F212" s="1">
        <f t="shared" si="45"/>
        <v>-0.10999999999999943</v>
      </c>
      <c r="G212" s="1">
        <f t="shared" si="45"/>
        <v>-3.0000000000001137E-2</v>
      </c>
      <c r="H212" s="4">
        <f t="shared" si="46"/>
        <v>-0.13454183266932213</v>
      </c>
      <c r="I212" s="4">
        <f t="shared" si="47"/>
        <v>-0.14087649402390556</v>
      </c>
      <c r="M212" t="s">
        <v>223</v>
      </c>
      <c r="N212" s="1">
        <f t="shared" si="48"/>
        <v>-0.13454183266932213</v>
      </c>
      <c r="O212" s="1">
        <f t="shared" si="49"/>
        <v>-0.14087649402390556</v>
      </c>
      <c r="P212" s="4">
        <f t="shared" si="42"/>
        <v>0.99498699493016118</v>
      </c>
      <c r="Q212" s="4">
        <f t="shared" si="43"/>
        <v>0.36214197221705446</v>
      </c>
      <c r="R212" s="4">
        <f t="shared" si="44"/>
        <v>-0.54871809064997012</v>
      </c>
      <c r="U212">
        <f t="shared" ca="1" si="50"/>
        <v>0.66643767910259177</v>
      </c>
      <c r="V212">
        <f t="shared" ca="1" si="50"/>
        <v>1.3553015250177212</v>
      </c>
      <c r="W212">
        <f t="shared" ca="1" si="51"/>
        <v>1.4688302205205164</v>
      </c>
      <c r="X212">
        <f t="shared" ca="1" si="52"/>
        <v>0.98999969982751457</v>
      </c>
      <c r="Y212">
        <f t="shared" ca="1" si="53"/>
        <v>0.13043642760002866</v>
      </c>
      <c r="Z212">
        <f t="shared" ca="1" si="54"/>
        <v>0.84029451545071876</v>
      </c>
      <c r="AA212">
        <f t="shared" ca="1" si="55"/>
        <v>2.6074539851493002E-2</v>
      </c>
    </row>
    <row r="213" spans="3:27" x14ac:dyDescent="0.25">
      <c r="C213" s="2">
        <v>41786</v>
      </c>
      <c r="D213" s="1">
        <v>49.54</v>
      </c>
      <c r="E213" s="3">
        <v>159.71</v>
      </c>
      <c r="F213" s="1">
        <f t="shared" si="45"/>
        <v>0.38000000000000256</v>
      </c>
      <c r="G213" s="1">
        <f t="shared" si="45"/>
        <v>1.5900000000000034</v>
      </c>
      <c r="H213" s="4">
        <f t="shared" si="46"/>
        <v>0.35545816733067986</v>
      </c>
      <c r="I213" s="4">
        <f t="shared" si="47"/>
        <v>1.479123505976099</v>
      </c>
      <c r="M213" t="s">
        <v>224</v>
      </c>
      <c r="N213" s="1">
        <f t="shared" si="48"/>
        <v>0.35545816733067986</v>
      </c>
      <c r="O213" s="1">
        <f t="shared" si="49"/>
        <v>1.479123505976099</v>
      </c>
      <c r="P213" s="4">
        <f t="shared" si="42"/>
        <v>0.99498694206898142</v>
      </c>
      <c r="Q213" s="4">
        <f t="shared" si="43"/>
        <v>0.36117735972899156</v>
      </c>
      <c r="R213" s="4">
        <f t="shared" si="44"/>
        <v>-1.5721980665245363</v>
      </c>
      <c r="U213">
        <f t="shared" ca="1" si="50"/>
        <v>0.38790236811026207</v>
      </c>
      <c r="V213">
        <f t="shared" ca="1" si="50"/>
        <v>-1.4440033086073523</v>
      </c>
      <c r="W213">
        <f t="shared" ca="1" si="51"/>
        <v>-0.86449334556088031</v>
      </c>
      <c r="X213">
        <f t="shared" ca="1" si="52"/>
        <v>0.9899994334279838</v>
      </c>
      <c r="Y213">
        <f t="shared" ca="1" si="53"/>
        <v>0.1305276094664955</v>
      </c>
      <c r="Z213">
        <f t="shared" ca="1" si="54"/>
        <v>0.66309701779453889</v>
      </c>
      <c r="AA213">
        <f t="shared" ca="1" si="55"/>
        <v>0.53048248249141883</v>
      </c>
    </row>
    <row r="214" spans="3:27" x14ac:dyDescent="0.25">
      <c r="C214" s="2">
        <v>41782</v>
      </c>
      <c r="D214" s="1">
        <v>49.16</v>
      </c>
      <c r="E214" s="3">
        <v>158.12</v>
      </c>
      <c r="F214" s="1">
        <f t="shared" si="45"/>
        <v>0.1699999999999946</v>
      </c>
      <c r="G214" s="1">
        <f t="shared" si="45"/>
        <v>0.31000000000000227</v>
      </c>
      <c r="H214" s="4">
        <f t="shared" si="46"/>
        <v>0.14545816733067191</v>
      </c>
      <c r="I214" s="4">
        <f t="shared" si="47"/>
        <v>0.19912350597609785</v>
      </c>
      <c r="M214" t="s">
        <v>225</v>
      </c>
      <c r="N214" s="1">
        <f t="shared" si="48"/>
        <v>0.14545816733067191</v>
      </c>
      <c r="O214" s="1">
        <f t="shared" si="49"/>
        <v>0.19912350597609785</v>
      </c>
      <c r="P214" s="4">
        <f t="shared" si="42"/>
        <v>0.99498697238528921</v>
      </c>
      <c r="Q214" s="4">
        <f t="shared" si="43"/>
        <v>0.36122416099935434</v>
      </c>
      <c r="R214" s="4">
        <f t="shared" si="44"/>
        <v>-0.55054819427626978</v>
      </c>
      <c r="U214">
        <f t="shared" ca="1" si="50"/>
        <v>1.8822488147790908</v>
      </c>
      <c r="V214">
        <f t="shared" ca="1" si="50"/>
        <v>-0.6984025389154962</v>
      </c>
      <c r="W214">
        <f t="shared" ca="1" si="51"/>
        <v>0.66301725876908779</v>
      </c>
      <c r="X214">
        <f t="shared" ca="1" si="52"/>
        <v>0.98999914269354194</v>
      </c>
      <c r="Y214">
        <f t="shared" ca="1" si="53"/>
        <v>0.13046789102248169</v>
      </c>
      <c r="Z214">
        <f t="shared" ca="1" si="54"/>
        <v>0.38595787265269715</v>
      </c>
      <c r="AA214">
        <f t="shared" ca="1" si="55"/>
        <v>-0.31232938552089112</v>
      </c>
    </row>
    <row r="215" spans="3:27" x14ac:dyDescent="0.25">
      <c r="C215" s="2">
        <v>41781</v>
      </c>
      <c r="D215" s="1">
        <v>48.99</v>
      </c>
      <c r="E215" s="3">
        <v>157.81</v>
      </c>
      <c r="F215" s="1">
        <f t="shared" si="45"/>
        <v>0.31000000000000227</v>
      </c>
      <c r="G215" s="1">
        <f t="shared" si="45"/>
        <v>0.49000000000000909</v>
      </c>
      <c r="H215" s="4">
        <f t="shared" si="46"/>
        <v>0.28545816733067958</v>
      </c>
      <c r="I215" s="4">
        <f t="shared" si="47"/>
        <v>0.37912350597610467</v>
      </c>
      <c r="M215" t="s">
        <v>226</v>
      </c>
      <c r="N215" s="1">
        <f t="shared" si="48"/>
        <v>0.28545816733067958</v>
      </c>
      <c r="O215" s="1">
        <f t="shared" si="49"/>
        <v>0.37912350597610467</v>
      </c>
      <c r="P215" s="4">
        <f t="shared" si="42"/>
        <v>0.99498716070794357</v>
      </c>
      <c r="Q215" s="4">
        <f t="shared" si="43"/>
        <v>0.36479141930572628</v>
      </c>
      <c r="R215" s="4">
        <f t="shared" si="44"/>
        <v>-0.8091532877239811</v>
      </c>
      <c r="U215">
        <f t="shared" ca="1" si="50"/>
        <v>-0.96543052010716213</v>
      </c>
      <c r="V215">
        <f t="shared" ca="1" si="50"/>
        <v>-0.2253692460225365</v>
      </c>
      <c r="W215">
        <f t="shared" ca="1" si="51"/>
        <v>-0.78946752479543336</v>
      </c>
      <c r="X215">
        <f t="shared" ca="1" si="52"/>
        <v>0.99000250115872912</v>
      </c>
      <c r="Y215">
        <f t="shared" ca="1" si="53"/>
        <v>0.13045483493794499</v>
      </c>
      <c r="Z215">
        <f t="shared" ca="1" si="54"/>
        <v>1.872813113317142</v>
      </c>
      <c r="AA215">
        <f t="shared" ca="1" si="55"/>
        <v>0.23948408340030511</v>
      </c>
    </row>
    <row r="216" spans="3:27" x14ac:dyDescent="0.25">
      <c r="C216" s="2">
        <v>41780</v>
      </c>
      <c r="D216" s="1">
        <v>48.68</v>
      </c>
      <c r="E216" s="3">
        <v>157.32</v>
      </c>
      <c r="F216" s="1">
        <f t="shared" si="45"/>
        <v>0.70000000000000284</v>
      </c>
      <c r="G216" s="1">
        <f t="shared" si="45"/>
        <v>2.9599999999999795</v>
      </c>
      <c r="H216" s="4">
        <f t="shared" si="46"/>
        <v>0.67545816733068009</v>
      </c>
      <c r="I216" s="4">
        <f t="shared" si="47"/>
        <v>2.8491235059760749</v>
      </c>
      <c r="M216" t="s">
        <v>227</v>
      </c>
      <c r="N216" s="1">
        <f t="shared" si="48"/>
        <v>0.67545816733068009</v>
      </c>
      <c r="O216" s="1">
        <f t="shared" si="49"/>
        <v>2.8491235059760749</v>
      </c>
      <c r="P216" s="4">
        <f t="shared" si="42"/>
        <v>0.99498708044656103</v>
      </c>
      <c r="Q216" s="4">
        <f t="shared" si="43"/>
        <v>0.36205351359481885</v>
      </c>
      <c r="R216" s="4">
        <f t="shared" si="44"/>
        <v>-4.5937052693798304</v>
      </c>
      <c r="U216">
        <f t="shared" ca="1" si="50"/>
        <v>-0.56681601925615965</v>
      </c>
      <c r="V216">
        <f t="shared" ca="1" si="50"/>
        <v>1.1718953264278438</v>
      </c>
      <c r="W216">
        <f t="shared" ca="1" si="51"/>
        <v>0.54081222044595023</v>
      </c>
      <c r="X216">
        <f t="shared" ca="1" si="52"/>
        <v>0.98999991647098973</v>
      </c>
      <c r="Y216">
        <f t="shared" ca="1" si="53"/>
        <v>0.13046261537277298</v>
      </c>
      <c r="Z216">
        <f t="shared" ca="1" si="54"/>
        <v>-0.96059245233504997</v>
      </c>
      <c r="AA216">
        <f t="shared" ca="1" si="55"/>
        <v>-0.28514408008590381</v>
      </c>
    </row>
    <row r="217" spans="3:27" x14ac:dyDescent="0.25">
      <c r="C217" s="2">
        <v>41779</v>
      </c>
      <c r="D217" s="1">
        <v>47.98</v>
      </c>
      <c r="E217" s="3">
        <v>154.36000000000001</v>
      </c>
      <c r="F217" s="1">
        <f t="shared" si="45"/>
        <v>-0.52000000000000313</v>
      </c>
      <c r="G217" s="1">
        <f t="shared" si="45"/>
        <v>-1.2999999999999829</v>
      </c>
      <c r="H217" s="4">
        <f t="shared" si="46"/>
        <v>-0.54454183266932588</v>
      </c>
      <c r="I217" s="4">
        <f t="shared" si="47"/>
        <v>-1.4108764940238874</v>
      </c>
      <c r="M217" t="s">
        <v>228</v>
      </c>
      <c r="N217" s="1">
        <f t="shared" si="48"/>
        <v>-0.54454183266932588</v>
      </c>
      <c r="O217" s="1">
        <f t="shared" si="49"/>
        <v>-1.4108764940238874</v>
      </c>
      <c r="P217" s="4">
        <f t="shared" si="42"/>
        <v>0.99498700227613968</v>
      </c>
      <c r="Q217" s="4">
        <f t="shared" si="43"/>
        <v>0.36171226423561137</v>
      </c>
      <c r="R217" s="4">
        <f t="shared" si="44"/>
        <v>-1.7183893690191827</v>
      </c>
      <c r="U217">
        <f t="shared" ca="1" si="50"/>
        <v>0.29606876004616522</v>
      </c>
      <c r="V217">
        <f t="shared" ca="1" si="50"/>
        <v>0.39887687613884631</v>
      </c>
      <c r="W217">
        <f t="shared" ca="1" si="51"/>
        <v>0.49604243643174067</v>
      </c>
      <c r="X217">
        <f t="shared" ca="1" si="52"/>
        <v>0.9899993117981144</v>
      </c>
      <c r="Y217">
        <f t="shared" ca="1" si="53"/>
        <v>0.13044860031592687</v>
      </c>
      <c r="Z217">
        <f t="shared" ca="1" si="54"/>
        <v>-0.56397479451861265</v>
      </c>
      <c r="AA217">
        <f t="shared" ca="1" si="55"/>
        <v>0.19533925940548849</v>
      </c>
    </row>
    <row r="218" spans="3:27" x14ac:dyDescent="0.25">
      <c r="C218" s="2">
        <v>41778</v>
      </c>
      <c r="D218" s="1">
        <v>48.5</v>
      </c>
      <c r="E218" s="3">
        <v>155.66</v>
      </c>
      <c r="F218" s="1">
        <f t="shared" si="45"/>
        <v>0.39999999999999858</v>
      </c>
      <c r="G218" s="1">
        <f t="shared" si="45"/>
        <v>1.2199999999999989</v>
      </c>
      <c r="H218" s="4">
        <f t="shared" si="46"/>
        <v>0.37545816733067588</v>
      </c>
      <c r="I218" s="4">
        <f t="shared" si="47"/>
        <v>1.1091235059760944</v>
      </c>
      <c r="M218" t="s">
        <v>229</v>
      </c>
      <c r="N218" s="1">
        <f t="shared" si="48"/>
        <v>0.37545816733067588</v>
      </c>
      <c r="O218" s="1">
        <f t="shared" si="49"/>
        <v>1.1091235059760944</v>
      </c>
      <c r="P218" s="4">
        <f t="shared" si="42"/>
        <v>0.99498693176233333</v>
      </c>
      <c r="Q218" s="4">
        <f t="shared" si="43"/>
        <v>0.36120298940404483</v>
      </c>
      <c r="R218" s="4">
        <f t="shared" si="44"/>
        <v>-1.1446603923317409</v>
      </c>
      <c r="U218">
        <f t="shared" ca="1" si="50"/>
        <v>-0.74997934031273517</v>
      </c>
      <c r="V218">
        <f t="shared" ca="1" si="50"/>
        <v>0.25154189476216088</v>
      </c>
      <c r="W218">
        <f t="shared" ca="1" si="51"/>
        <v>-0.28476621536760421</v>
      </c>
      <c r="X218">
        <f t="shared" ca="1" si="52"/>
        <v>0.98999908051002405</v>
      </c>
      <c r="Y218">
        <f t="shared" ca="1" si="53"/>
        <v>0.13044663217402294</v>
      </c>
      <c r="Z218">
        <f t="shared" ca="1" si="54"/>
        <v>0.29458459437487128</v>
      </c>
      <c r="AA218">
        <f t="shared" ca="1" si="55"/>
        <v>0.17915896454595709</v>
      </c>
    </row>
    <row r="219" spans="3:27" x14ac:dyDescent="0.25">
      <c r="C219" s="2">
        <v>41775</v>
      </c>
      <c r="D219" s="1">
        <v>48.1</v>
      </c>
      <c r="E219" s="3">
        <v>154.44</v>
      </c>
      <c r="F219" s="1">
        <f t="shared" si="45"/>
        <v>5.0000000000004263E-2</v>
      </c>
      <c r="G219" s="1">
        <f t="shared" si="45"/>
        <v>-0.19999999999998863</v>
      </c>
      <c r="H219" s="4">
        <f t="shared" si="46"/>
        <v>2.5458167330681569E-2</v>
      </c>
      <c r="I219" s="4">
        <f t="shared" si="47"/>
        <v>-0.31087649402389306</v>
      </c>
      <c r="M219" t="s">
        <v>230</v>
      </c>
      <c r="N219" s="1">
        <f t="shared" si="48"/>
        <v>2.5458167330681569E-2</v>
      </c>
      <c r="O219" s="1">
        <f t="shared" si="49"/>
        <v>-0.31087649402389306</v>
      </c>
      <c r="P219" s="4">
        <f t="shared" si="42"/>
        <v>0.99498697212273246</v>
      </c>
      <c r="Q219" s="4">
        <f t="shared" si="43"/>
        <v>0.36489809769040632</v>
      </c>
      <c r="R219" s="4">
        <f t="shared" si="44"/>
        <v>-0.60718594786915181</v>
      </c>
      <c r="U219">
        <f t="shared" ca="1" si="50"/>
        <v>-1.1842808670512173</v>
      </c>
      <c r="V219">
        <f t="shared" ca="1" si="50"/>
        <v>0.9844005811453852</v>
      </c>
      <c r="W219">
        <f t="shared" ca="1" si="51"/>
        <v>2.5035439480124433E-3</v>
      </c>
      <c r="X219">
        <f t="shared" ca="1" si="52"/>
        <v>0.98999955057351319</v>
      </c>
      <c r="Y219">
        <f t="shared" ca="1" si="53"/>
        <v>0.13043964252891468</v>
      </c>
      <c r="Z219">
        <f t="shared" ca="1" si="54"/>
        <v>-0.74621967516432375</v>
      </c>
      <c r="AA219">
        <f t="shared" ca="1" si="55"/>
        <v>-0.10285014277917814</v>
      </c>
    </row>
    <row r="220" spans="3:27" x14ac:dyDescent="0.25">
      <c r="C220" s="2">
        <v>41774</v>
      </c>
      <c r="D220" s="1">
        <v>48.05</v>
      </c>
      <c r="E220" s="3">
        <v>154.63999999999999</v>
      </c>
      <c r="F220" s="1">
        <f t="shared" si="45"/>
        <v>-0.26000000000000512</v>
      </c>
      <c r="G220" s="1">
        <f t="shared" si="45"/>
        <v>-2.7800000000000011</v>
      </c>
      <c r="H220" s="4">
        <f t="shared" si="46"/>
        <v>-0.28454183266932781</v>
      </c>
      <c r="I220" s="4">
        <f t="shared" si="47"/>
        <v>-2.8908764940239058</v>
      </c>
      <c r="M220" t="s">
        <v>231</v>
      </c>
      <c r="N220" s="1">
        <f t="shared" si="48"/>
        <v>-0.28454183266932781</v>
      </c>
      <c r="O220" s="1">
        <f t="shared" si="49"/>
        <v>-2.8908764940239058</v>
      </c>
      <c r="P220" s="4">
        <f t="shared" si="42"/>
        <v>0.99498707502388906</v>
      </c>
      <c r="Q220" s="4">
        <f t="shared" si="43"/>
        <v>0.36154896880514914</v>
      </c>
      <c r="R220" s="4">
        <f t="shared" si="44"/>
        <v>-6.3417352141805585</v>
      </c>
      <c r="U220">
        <f t="shared" ca="1" si="50"/>
        <v>-1.1876052893288487</v>
      </c>
      <c r="V220">
        <f t="shared" ca="1" si="50"/>
        <v>0.38172519438806896</v>
      </c>
      <c r="W220">
        <f t="shared" ca="1" si="51"/>
        <v>-0.46371192349804535</v>
      </c>
      <c r="X220">
        <f t="shared" ca="1" si="52"/>
        <v>0.99000038222550968</v>
      </c>
      <c r="Y220">
        <f t="shared" ca="1" si="53"/>
        <v>0.13043620699503347</v>
      </c>
      <c r="Z220">
        <f t="shared" ca="1" si="54"/>
        <v>-1.1783443172573898</v>
      </c>
      <c r="AA220">
        <f t="shared" ca="1" si="55"/>
        <v>9.041906660824556E-4</v>
      </c>
    </row>
    <row r="221" spans="3:27" x14ac:dyDescent="0.25">
      <c r="C221" s="2">
        <v>41773</v>
      </c>
      <c r="D221" s="1">
        <v>48.31</v>
      </c>
      <c r="E221" s="3">
        <v>157.41999999999999</v>
      </c>
      <c r="F221" s="1">
        <f t="shared" si="45"/>
        <v>-0.50999999999999801</v>
      </c>
      <c r="G221" s="1">
        <f t="shared" si="45"/>
        <v>-0.8200000000000216</v>
      </c>
      <c r="H221" s="4">
        <f t="shared" si="46"/>
        <v>-0.53454183266932076</v>
      </c>
      <c r="I221" s="4">
        <f t="shared" si="47"/>
        <v>-0.93087649402392603</v>
      </c>
      <c r="M221" t="s">
        <v>232</v>
      </c>
      <c r="N221" s="1">
        <f t="shared" si="48"/>
        <v>-0.53454183266932076</v>
      </c>
      <c r="O221" s="1">
        <f t="shared" si="49"/>
        <v>-0.93087649402392603</v>
      </c>
      <c r="P221" s="4">
        <f t="shared" si="42"/>
        <v>0.99498693176250197</v>
      </c>
      <c r="Q221" s="4">
        <f t="shared" si="43"/>
        <v>0.3613263339837342</v>
      </c>
      <c r="R221" s="4">
        <f t="shared" si="44"/>
        <v>-1.5703227131459134</v>
      </c>
      <c r="U221">
        <f t="shared" ca="1" si="50"/>
        <v>0.90858669837517558</v>
      </c>
      <c r="V221">
        <f t="shared" ca="1" si="50"/>
        <v>0.49135593404306083</v>
      </c>
      <c r="W221">
        <f t="shared" ca="1" si="51"/>
        <v>0.95802758766881002</v>
      </c>
      <c r="X221">
        <f t="shared" ca="1" si="52"/>
        <v>0.99000039003381035</v>
      </c>
      <c r="Y221">
        <f t="shared" ca="1" si="53"/>
        <v>0.13044531658827957</v>
      </c>
      <c r="Z221">
        <f t="shared" ca="1" si="54"/>
        <v>-1.1816525712334889</v>
      </c>
      <c r="AA221">
        <f t="shared" ca="1" si="55"/>
        <v>-0.16747398091423576</v>
      </c>
    </row>
    <row r="222" spans="3:27" x14ac:dyDescent="0.25">
      <c r="C222" s="2">
        <v>41772</v>
      </c>
      <c r="D222" s="1">
        <v>48.82</v>
      </c>
      <c r="E222" s="3">
        <v>158.24</v>
      </c>
      <c r="F222" s="1">
        <f t="shared" si="45"/>
        <v>4.9999999999997158E-2</v>
      </c>
      <c r="G222" s="1">
        <f t="shared" si="45"/>
        <v>0.71999999999999886</v>
      </c>
      <c r="H222" s="4">
        <f t="shared" si="46"/>
        <v>2.5458167330674464E-2</v>
      </c>
      <c r="I222" s="4">
        <f t="shared" si="47"/>
        <v>0.60912350597609444</v>
      </c>
      <c r="M222" t="s">
        <v>233</v>
      </c>
      <c r="N222" s="1">
        <f t="shared" si="48"/>
        <v>2.5458167330674464E-2</v>
      </c>
      <c r="O222" s="1">
        <f t="shared" si="49"/>
        <v>0.60912350597609444</v>
      </c>
      <c r="P222" s="4">
        <f t="shared" si="42"/>
        <v>0.99498714079426365</v>
      </c>
      <c r="Q222" s="4">
        <f t="shared" si="43"/>
        <v>0.36334736602032719</v>
      </c>
      <c r="R222" s="4">
        <f t="shared" si="44"/>
        <v>-0.79035737113237803</v>
      </c>
      <c r="U222">
        <f t="shared" ca="1" si="50"/>
        <v>-0.84729526184379222</v>
      </c>
      <c r="V222">
        <f t="shared" ca="1" si="50"/>
        <v>-0.36020528488731862</v>
      </c>
      <c r="W222">
        <f t="shared" ca="1" si="51"/>
        <v>-0.81793168633760915</v>
      </c>
      <c r="X222">
        <f t="shared" ca="1" si="52"/>
        <v>0.98999981100583168</v>
      </c>
      <c r="Y222">
        <f t="shared" ca="1" si="53"/>
        <v>0.13047509348472755</v>
      </c>
      <c r="Z222">
        <f t="shared" ca="1" si="54"/>
        <v>0.90403252848787918</v>
      </c>
      <c r="AA222">
        <f t="shared" ca="1" si="55"/>
        <v>0.34601287650560736</v>
      </c>
    </row>
    <row r="223" spans="3:27" x14ac:dyDescent="0.25">
      <c r="C223" s="2">
        <v>41771</v>
      </c>
      <c r="D223" s="1">
        <v>48.77</v>
      </c>
      <c r="E223" s="3">
        <v>157.52000000000001</v>
      </c>
      <c r="F223" s="1">
        <f t="shared" si="45"/>
        <v>0.67000000000000171</v>
      </c>
      <c r="G223" s="1">
        <f t="shared" si="45"/>
        <v>2.3200000000000216</v>
      </c>
      <c r="H223" s="4">
        <f t="shared" si="46"/>
        <v>0.64545816733067896</v>
      </c>
      <c r="I223" s="4">
        <f t="shared" si="47"/>
        <v>2.209123505976117</v>
      </c>
      <c r="M223" t="s">
        <v>234</v>
      </c>
      <c r="N223" s="1">
        <f t="shared" si="48"/>
        <v>0.64545816733067896</v>
      </c>
      <c r="O223" s="1">
        <f t="shared" si="49"/>
        <v>2.209123505976117</v>
      </c>
      <c r="P223" s="4">
        <f t="shared" si="42"/>
        <v>0.99498696931308994</v>
      </c>
      <c r="Q223" s="4">
        <f t="shared" si="43"/>
        <v>0.36120023649443911</v>
      </c>
      <c r="R223" s="4">
        <f t="shared" si="44"/>
        <v>-2.9702278394518986</v>
      </c>
      <c r="U223">
        <f t="shared" ca="1" si="50"/>
        <v>0.53400975321718214</v>
      </c>
      <c r="V223">
        <f t="shared" ca="1" si="50"/>
        <v>0.29990077888214506</v>
      </c>
      <c r="W223">
        <f t="shared" ca="1" si="51"/>
        <v>0.57162551795971561</v>
      </c>
      <c r="X223">
        <f t="shared" ca="1" si="52"/>
        <v>0.98999970446047258</v>
      </c>
      <c r="Y223">
        <f t="shared" ca="1" si="53"/>
        <v>0.13046455844529617</v>
      </c>
      <c r="Z223">
        <f t="shared" ca="1" si="54"/>
        <v>-0.84304806058423942</v>
      </c>
      <c r="AA223">
        <f t="shared" ca="1" si="55"/>
        <v>-0.29544785498469611</v>
      </c>
    </row>
    <row r="224" spans="3:27" x14ac:dyDescent="0.25">
      <c r="C224" s="2">
        <v>41768</v>
      </c>
      <c r="D224" s="1">
        <v>48.1</v>
      </c>
      <c r="E224" s="3">
        <v>155.19999999999999</v>
      </c>
      <c r="F224" s="1">
        <f t="shared" si="45"/>
        <v>-0.25</v>
      </c>
      <c r="G224" s="1">
        <f t="shared" si="45"/>
        <v>-0.18999999999999773</v>
      </c>
      <c r="H224" s="4">
        <f t="shared" si="46"/>
        <v>-0.27454183266932269</v>
      </c>
      <c r="I224" s="4">
        <f t="shared" si="47"/>
        <v>-0.30087649402390215</v>
      </c>
      <c r="M224" t="s">
        <v>235</v>
      </c>
      <c r="N224" s="1">
        <f t="shared" si="48"/>
        <v>-0.27454183266932269</v>
      </c>
      <c r="O224" s="1">
        <f t="shared" si="49"/>
        <v>-0.30087649402390215</v>
      </c>
      <c r="P224" s="4">
        <f t="shared" si="42"/>
        <v>0.99498693502845703</v>
      </c>
      <c r="Q224" s="4">
        <f t="shared" si="43"/>
        <v>0.362517011298298</v>
      </c>
      <c r="R224" s="4">
        <f t="shared" si="44"/>
        <v>-0.80881346189168823</v>
      </c>
      <c r="U224">
        <f t="shared" ca="1" si="50"/>
        <v>1.924622541331119E-2</v>
      </c>
      <c r="V224">
        <f t="shared" ca="1" si="50"/>
        <v>1.679168766655545</v>
      </c>
      <c r="W224">
        <f t="shared" ca="1" si="51"/>
        <v>1.3053347415482484</v>
      </c>
      <c r="X224">
        <f t="shared" ca="1" si="52"/>
        <v>0.9899992760450016</v>
      </c>
      <c r="Y224">
        <f t="shared" ca="1" si="53"/>
        <v>0.13045005302727178</v>
      </c>
      <c r="Z224">
        <f t="shared" ca="1" si="54"/>
        <v>0.53133291643546521</v>
      </c>
      <c r="AA224">
        <f t="shared" ca="1" si="55"/>
        <v>0.20647043952335128</v>
      </c>
    </row>
    <row r="225" spans="3:27" x14ac:dyDescent="0.25">
      <c r="C225" s="2">
        <v>41767</v>
      </c>
      <c r="D225" s="1">
        <v>48.35</v>
      </c>
      <c r="E225" s="3">
        <v>155.38999999999999</v>
      </c>
      <c r="F225" s="1">
        <f t="shared" si="45"/>
        <v>-5.9999999999995168E-2</v>
      </c>
      <c r="G225" s="1">
        <f t="shared" si="45"/>
        <v>1.8499999999999943</v>
      </c>
      <c r="H225" s="4">
        <f t="shared" si="46"/>
        <v>-8.4541832669317862E-2</v>
      </c>
      <c r="I225" s="4">
        <f t="shared" si="47"/>
        <v>1.7391235059760899</v>
      </c>
      <c r="M225" t="s">
        <v>236</v>
      </c>
      <c r="N225" s="1">
        <f t="shared" si="48"/>
        <v>-8.4541832669317862E-2</v>
      </c>
      <c r="O225" s="1">
        <f t="shared" si="49"/>
        <v>1.7391235059760899</v>
      </c>
      <c r="P225" s="4">
        <f t="shared" si="42"/>
        <v>0.99498712178530901</v>
      </c>
      <c r="Q225" s="4">
        <f t="shared" si="43"/>
        <v>0.36149127400008174</v>
      </c>
      <c r="R225" s="4">
        <f t="shared" si="44"/>
        <v>-4.1993177372872141</v>
      </c>
      <c r="U225">
        <f t="shared" ca="1" si="50"/>
        <v>-0.34234159284153237</v>
      </c>
      <c r="V225">
        <f t="shared" ca="1" si="50"/>
        <v>-0.22451881184655398</v>
      </c>
      <c r="W225">
        <f t="shared" ca="1" si="51"/>
        <v>-0.39129763842000143</v>
      </c>
      <c r="X225">
        <f t="shared" ca="1" si="52"/>
        <v>0.98999899409661785</v>
      </c>
      <c r="Y225">
        <f t="shared" ca="1" si="53"/>
        <v>0.13050840141648865</v>
      </c>
      <c r="Z225">
        <f t="shared" ca="1" si="54"/>
        <v>1.9149745496168023E-2</v>
      </c>
      <c r="AA225">
        <f t="shared" ca="1" si="55"/>
        <v>0.4714591044635198</v>
      </c>
    </row>
    <row r="226" spans="3:27" x14ac:dyDescent="0.25">
      <c r="C226" s="2">
        <v>41766</v>
      </c>
      <c r="D226" s="1">
        <v>48.41</v>
      </c>
      <c r="E226" s="3">
        <v>153.54</v>
      </c>
      <c r="F226" s="1">
        <f t="shared" si="45"/>
        <v>0.63999999999999346</v>
      </c>
      <c r="G226" s="1">
        <f t="shared" si="45"/>
        <v>0.96999999999999886</v>
      </c>
      <c r="H226" s="4">
        <f t="shared" si="46"/>
        <v>0.61545816733067071</v>
      </c>
      <c r="I226" s="4">
        <f t="shared" si="47"/>
        <v>0.85912350597609444</v>
      </c>
      <c r="M226" t="s">
        <v>237</v>
      </c>
      <c r="N226" s="1">
        <f t="shared" si="48"/>
        <v>0.61545816733067071</v>
      </c>
      <c r="O226" s="1">
        <f t="shared" si="49"/>
        <v>0.85912350597609444</v>
      </c>
      <c r="P226" s="4">
        <f t="shared" si="42"/>
        <v>0.99498704941843963</v>
      </c>
      <c r="Q226" s="4">
        <f t="shared" si="43"/>
        <v>0.36278068025791144</v>
      </c>
      <c r="R226" s="4">
        <f t="shared" si="44"/>
        <v>-2.0246565150215439</v>
      </c>
      <c r="U226">
        <f t="shared" ca="1" si="50"/>
        <v>-0.78191905724304411</v>
      </c>
      <c r="V226">
        <f t="shared" ca="1" si="50"/>
        <v>1.134324794404721</v>
      </c>
      <c r="W226">
        <f t="shared" ca="1" si="51"/>
        <v>0.37465045154928317</v>
      </c>
      <c r="X226">
        <f t="shared" ca="1" si="52"/>
        <v>0.98999910975529382</v>
      </c>
      <c r="Y226">
        <f t="shared" ca="1" si="53"/>
        <v>0.13044269717705864</v>
      </c>
      <c r="Z226">
        <f t="shared" ca="1" si="54"/>
        <v>-0.34062541102764982</v>
      </c>
      <c r="AA226">
        <f t="shared" ca="1" si="55"/>
        <v>-0.14135997570872413</v>
      </c>
    </row>
    <row r="227" spans="3:27" x14ac:dyDescent="0.25">
      <c r="C227" s="2">
        <v>41765</v>
      </c>
      <c r="D227" s="1">
        <v>47.77</v>
      </c>
      <c r="E227" s="3">
        <v>152.57</v>
      </c>
      <c r="F227" s="1">
        <f t="shared" si="45"/>
        <v>-0.45999999999999375</v>
      </c>
      <c r="G227" s="1">
        <f t="shared" si="45"/>
        <v>-1.7900000000000205</v>
      </c>
      <c r="H227" s="4">
        <f t="shared" si="46"/>
        <v>-0.48454183266931644</v>
      </c>
      <c r="I227" s="4">
        <f t="shared" si="47"/>
        <v>-1.9008764940239249</v>
      </c>
      <c r="M227" t="s">
        <v>238</v>
      </c>
      <c r="N227" s="1">
        <f t="shared" si="48"/>
        <v>-0.48454183266931644</v>
      </c>
      <c r="O227" s="1">
        <f t="shared" si="49"/>
        <v>-1.9008764940239249</v>
      </c>
      <c r="P227" s="4">
        <f t="shared" si="42"/>
        <v>0.99498693243358893</v>
      </c>
      <c r="Q227" s="4">
        <f t="shared" si="43"/>
        <v>0.36421184705658083</v>
      </c>
      <c r="R227" s="4">
        <f t="shared" si="44"/>
        <v>-2.2959132340759369</v>
      </c>
      <c r="U227">
        <f t="shared" ca="1" si="50"/>
        <v>-0.36760829380629095</v>
      </c>
      <c r="V227">
        <f t="shared" ca="1" si="50"/>
        <v>-1.2095046603267752</v>
      </c>
      <c r="W227">
        <f t="shared" ca="1" si="51"/>
        <v>-1.1659126805065021</v>
      </c>
      <c r="X227">
        <f t="shared" ca="1" si="52"/>
        <v>0.98999959901263257</v>
      </c>
      <c r="Y227">
        <f t="shared" ca="1" si="53"/>
        <v>0.13044215361579153</v>
      </c>
      <c r="Z227">
        <f t="shared" ca="1" si="54"/>
        <v>-0.77799928898794168</v>
      </c>
      <c r="AA227">
        <f t="shared" ca="1" si="55"/>
        <v>0.13531194772273727</v>
      </c>
    </row>
    <row r="228" spans="3:27" x14ac:dyDescent="0.25">
      <c r="C228" s="2">
        <v>41764</v>
      </c>
      <c r="D228" s="1">
        <v>48.23</v>
      </c>
      <c r="E228" s="3">
        <v>154.36000000000001</v>
      </c>
      <c r="F228" s="1">
        <f t="shared" si="45"/>
        <v>-2.0000000000003126E-2</v>
      </c>
      <c r="G228" s="1">
        <f t="shared" si="45"/>
        <v>-2.5</v>
      </c>
      <c r="H228" s="4">
        <f t="shared" si="46"/>
        <v>-4.454183266932582E-2</v>
      </c>
      <c r="I228" s="4">
        <f t="shared" si="47"/>
        <v>-2.6108764940239046</v>
      </c>
      <c r="M228" t="s">
        <v>239</v>
      </c>
      <c r="N228" s="1">
        <f t="shared" si="48"/>
        <v>-4.454183266932582E-2</v>
      </c>
      <c r="O228" s="1">
        <f t="shared" si="49"/>
        <v>-2.6108764940239046</v>
      </c>
      <c r="P228" s="4">
        <f t="shared" si="42"/>
        <v>0.9949869342288411</v>
      </c>
      <c r="Q228" s="4">
        <f t="shared" si="43"/>
        <v>0.3622815747745593</v>
      </c>
      <c r="R228" s="4">
        <f t="shared" si="44"/>
        <v>-6.9854831695776971</v>
      </c>
      <c r="U228">
        <f t="shared" ca="1" si="50"/>
        <v>-0.46218932712404309</v>
      </c>
      <c r="V228">
        <f t="shared" ca="1" si="50"/>
        <v>-1.1879840257916163</v>
      </c>
      <c r="W228">
        <f t="shared" ca="1" si="51"/>
        <v>-1.2096808703784112</v>
      </c>
      <c r="X228">
        <f t="shared" ca="1" si="52"/>
        <v>0.98999912751467289</v>
      </c>
      <c r="Y228">
        <f t="shared" ca="1" si="53"/>
        <v>0.13049379939143985</v>
      </c>
      <c r="Z228">
        <f t="shared" ca="1" si="54"/>
        <v>-0.36576556003900751</v>
      </c>
      <c r="AA228">
        <f t="shared" ca="1" si="55"/>
        <v>-0.42109007561670114</v>
      </c>
    </row>
    <row r="229" spans="3:27" x14ac:dyDescent="0.25">
      <c r="C229" s="2">
        <v>41761</v>
      </c>
      <c r="D229" s="1">
        <v>48.25</v>
      </c>
      <c r="E229" s="3">
        <v>156.86000000000001</v>
      </c>
      <c r="F229" s="1">
        <f t="shared" si="45"/>
        <v>-4.9999999999997158E-2</v>
      </c>
      <c r="G229" s="1">
        <f t="shared" si="45"/>
        <v>-1.4699999999999989</v>
      </c>
      <c r="H229" s="4">
        <f t="shared" si="46"/>
        <v>-7.4541832669319852E-2</v>
      </c>
      <c r="I229" s="4">
        <f t="shared" si="47"/>
        <v>-1.5808764940239033</v>
      </c>
      <c r="M229" t="s">
        <v>240</v>
      </c>
      <c r="N229" s="1">
        <f t="shared" si="48"/>
        <v>-7.4541832669319852E-2</v>
      </c>
      <c r="O229" s="1">
        <f t="shared" si="49"/>
        <v>-1.5808764940239033</v>
      </c>
      <c r="P229" s="4">
        <f t="shared" si="42"/>
        <v>0.99498693173927799</v>
      </c>
      <c r="Q229" s="4">
        <f t="shared" si="43"/>
        <v>0.36124622983966387</v>
      </c>
      <c r="R229" s="4">
        <f t="shared" si="44"/>
        <v>-2.5882892329874601</v>
      </c>
      <c r="U229">
        <f t="shared" ca="1" si="50"/>
        <v>-0.40343354085739552</v>
      </c>
      <c r="V229">
        <f t="shared" ca="1" si="50"/>
        <v>-0.30212361544962557</v>
      </c>
      <c r="W229">
        <f t="shared" ca="1" si="51"/>
        <v>-0.49003290285170009</v>
      </c>
      <c r="X229">
        <f t="shared" ca="1" si="52"/>
        <v>0.98999920521235463</v>
      </c>
      <c r="Y229">
        <f t="shared" ca="1" si="53"/>
        <v>0.13049822919158222</v>
      </c>
      <c r="Z229">
        <f t="shared" ca="1" si="54"/>
        <v>-0.45987237141067894</v>
      </c>
      <c r="AA229">
        <f t="shared" ca="1" si="55"/>
        <v>-0.43698421646768582</v>
      </c>
    </row>
    <row r="230" spans="3:27" x14ac:dyDescent="0.25">
      <c r="C230" s="2">
        <v>41760</v>
      </c>
      <c r="D230" s="1">
        <v>48.3</v>
      </c>
      <c r="E230" s="3">
        <v>158.33000000000001</v>
      </c>
      <c r="F230" s="1">
        <f t="shared" si="45"/>
        <v>0</v>
      </c>
      <c r="G230" s="1">
        <f t="shared" si="45"/>
        <v>0.55000000000001137</v>
      </c>
      <c r="H230" s="4">
        <f t="shared" si="46"/>
        <v>-2.4541832669322694E-2</v>
      </c>
      <c r="I230" s="4">
        <f t="shared" si="47"/>
        <v>0.43912350597610694</v>
      </c>
      <c r="M230" t="s">
        <v>241</v>
      </c>
      <c r="N230" s="1">
        <f t="shared" si="48"/>
        <v>-2.4541832669322694E-2</v>
      </c>
      <c r="O230" s="1">
        <f t="shared" si="49"/>
        <v>0.43912350597610694</v>
      </c>
      <c r="P230" s="4">
        <f t="shared" si="42"/>
        <v>0.99498694065740545</v>
      </c>
      <c r="Q230" s="4">
        <f t="shared" si="43"/>
        <v>0.36210257649831851</v>
      </c>
      <c r="R230" s="4">
        <f t="shared" si="44"/>
        <v>-0.70925123947893631</v>
      </c>
      <c r="U230">
        <f t="shared" ca="1" si="50"/>
        <v>-1.8052733543467219</v>
      </c>
      <c r="V230">
        <f t="shared" ca="1" si="50"/>
        <v>0.83903910210526345</v>
      </c>
      <c r="W230">
        <f t="shared" ca="1" si="51"/>
        <v>-0.50561064901803476</v>
      </c>
      <c r="X230">
        <f t="shared" ca="1" si="52"/>
        <v>0.98999915486074053</v>
      </c>
      <c r="Y230">
        <f t="shared" ca="1" si="53"/>
        <v>0.13044638501718711</v>
      </c>
      <c r="Z230">
        <f t="shared" ca="1" si="54"/>
        <v>-0.40141114373084685</v>
      </c>
      <c r="AA230">
        <f t="shared" ca="1" si="55"/>
        <v>-0.17702212533686443</v>
      </c>
    </row>
    <row r="231" spans="3:27" x14ac:dyDescent="0.25">
      <c r="C231" s="2">
        <v>41759</v>
      </c>
      <c r="D231" s="1">
        <v>48.3</v>
      </c>
      <c r="E231" s="3">
        <v>157.78</v>
      </c>
      <c r="F231" s="1">
        <f t="shared" si="45"/>
        <v>0.15999999999999659</v>
      </c>
      <c r="G231" s="1">
        <f t="shared" si="45"/>
        <v>1.5600000000000023</v>
      </c>
      <c r="H231" s="4">
        <f t="shared" si="46"/>
        <v>0.1354581673306739</v>
      </c>
      <c r="I231" s="4">
        <f t="shared" si="47"/>
        <v>1.4491235059760978</v>
      </c>
      <c r="M231" t="s">
        <v>242</v>
      </c>
      <c r="N231" s="1">
        <f t="shared" si="48"/>
        <v>0.1354581673306739</v>
      </c>
      <c r="O231" s="1">
        <f t="shared" si="49"/>
        <v>1.4491235059760978</v>
      </c>
      <c r="P231" s="4">
        <f t="shared" si="42"/>
        <v>0.99498705479440108</v>
      </c>
      <c r="Q231" s="4">
        <f t="shared" si="43"/>
        <v>0.36225095592552703</v>
      </c>
      <c r="R231" s="4">
        <f t="shared" si="44"/>
        <v>-1.9691465027953106</v>
      </c>
      <c r="U231">
        <f t="shared" ca="1" si="50"/>
        <v>-1.9236588056820805</v>
      </c>
      <c r="V231">
        <f t="shared" ca="1" si="50"/>
        <v>-1.7394812381957381</v>
      </c>
      <c r="W231">
        <f t="shared" ca="1" si="51"/>
        <v>-2.5667459414977447</v>
      </c>
      <c r="X231">
        <f t="shared" ca="1" si="52"/>
        <v>0.99000222014879469</v>
      </c>
      <c r="Y231">
        <f t="shared" ca="1" si="53"/>
        <v>0.13044703806140759</v>
      </c>
      <c r="Z231">
        <f t="shared" ca="1" si="54"/>
        <v>-1.7962235414213432</v>
      </c>
      <c r="AA231">
        <f t="shared" ca="1" si="55"/>
        <v>-0.18261322927963561</v>
      </c>
    </row>
    <row r="232" spans="3:27" x14ac:dyDescent="0.25">
      <c r="C232" s="2">
        <v>41758</v>
      </c>
      <c r="D232" s="1">
        <v>48.14</v>
      </c>
      <c r="E232" s="3">
        <v>156.22</v>
      </c>
      <c r="F232" s="1">
        <f t="shared" si="45"/>
        <v>0.52000000000000313</v>
      </c>
      <c r="G232" s="1">
        <f t="shared" si="45"/>
        <v>1.6699999999999875</v>
      </c>
      <c r="H232" s="4">
        <f t="shared" si="46"/>
        <v>0.49545816733068043</v>
      </c>
      <c r="I232" s="4">
        <f t="shared" si="47"/>
        <v>1.5591235059760831</v>
      </c>
      <c r="M232" t="s">
        <v>243</v>
      </c>
      <c r="N232" s="1">
        <f t="shared" si="48"/>
        <v>0.49545816733068043</v>
      </c>
      <c r="O232" s="1">
        <f t="shared" si="49"/>
        <v>1.5591235059760831</v>
      </c>
      <c r="P232" s="4">
        <f t="shared" si="42"/>
        <v>0.99498694053299441</v>
      </c>
      <c r="Q232" s="4">
        <f t="shared" si="43"/>
        <v>0.36258284810227764</v>
      </c>
      <c r="R232" s="4">
        <f t="shared" si="44"/>
        <v>-1.7575519578922392</v>
      </c>
      <c r="U232">
        <f t="shared" ca="1" si="50"/>
        <v>1.6597314521902586</v>
      </c>
      <c r="V232">
        <f t="shared" ca="1" si="50"/>
        <v>-0.467420367586661</v>
      </c>
      <c r="W232">
        <f t="shared" ca="1" si="51"/>
        <v>0.69892630266960043</v>
      </c>
      <c r="X232">
        <f t="shared" ca="1" si="52"/>
        <v>0.99000265719963354</v>
      </c>
      <c r="Y232">
        <f t="shared" ca="1" si="53"/>
        <v>0.13071534354737666</v>
      </c>
      <c r="Z232">
        <f t="shared" ca="1" si="54"/>
        <v>-1.9140184910941538</v>
      </c>
      <c r="AA232">
        <f t="shared" ca="1" si="55"/>
        <v>-0.92704324817909989</v>
      </c>
    </row>
    <row r="233" spans="3:27" x14ac:dyDescent="0.25">
      <c r="C233" s="2">
        <v>41757</v>
      </c>
      <c r="D233" s="1">
        <v>47.62</v>
      </c>
      <c r="E233" s="3">
        <v>154.55000000000001</v>
      </c>
      <c r="F233" s="1">
        <f t="shared" si="45"/>
        <v>-0.10999999999999943</v>
      </c>
      <c r="G233" s="1">
        <f t="shared" si="45"/>
        <v>-1.6699999999999875</v>
      </c>
      <c r="H233" s="4">
        <f t="shared" si="46"/>
        <v>-0.13454183266932213</v>
      </c>
      <c r="I233" s="4">
        <f t="shared" si="47"/>
        <v>-1.7808764940238919</v>
      </c>
      <c r="M233" t="s">
        <v>244</v>
      </c>
      <c r="N233" s="1">
        <f t="shared" si="48"/>
        <v>-0.13454183266932213</v>
      </c>
      <c r="O233" s="1">
        <f t="shared" si="49"/>
        <v>-1.7808764940238919</v>
      </c>
      <c r="P233" s="4">
        <f t="shared" si="42"/>
        <v>0.99498697212263243</v>
      </c>
      <c r="Q233" s="4">
        <f t="shared" si="43"/>
        <v>0.36440091911075717</v>
      </c>
      <c r="R233" s="4">
        <f t="shared" si="44"/>
        <v>-2.8997785464780135</v>
      </c>
      <c r="U233">
        <f t="shared" ca="1" si="50"/>
        <v>-0.29307109542964188</v>
      </c>
      <c r="V233">
        <f t="shared" ca="1" si="50"/>
        <v>-1.9300678209545712</v>
      </c>
      <c r="W233">
        <f t="shared" ca="1" si="51"/>
        <v>-1.6732347385600426</v>
      </c>
      <c r="X233">
        <f t="shared" ca="1" si="52"/>
        <v>0.99000172090201455</v>
      </c>
      <c r="Y233">
        <f t="shared" ca="1" si="53"/>
        <v>0.13045694689569282</v>
      </c>
      <c r="Z233">
        <f t="shared" ca="1" si="54"/>
        <v>1.6514141601264318</v>
      </c>
      <c r="AA233">
        <f t="shared" ca="1" si="55"/>
        <v>0.25269384802302353</v>
      </c>
    </row>
    <row r="234" spans="3:27" x14ac:dyDescent="0.25">
      <c r="C234" s="2">
        <v>41754</v>
      </c>
      <c r="D234" s="1">
        <v>47.73</v>
      </c>
      <c r="E234" s="3">
        <v>156.22</v>
      </c>
      <c r="F234" s="1">
        <f t="shared" si="45"/>
        <v>-0.26000000000000512</v>
      </c>
      <c r="G234" s="1">
        <f t="shared" si="45"/>
        <v>-2.5800000000000125</v>
      </c>
      <c r="H234" s="4">
        <f t="shared" si="46"/>
        <v>-0.28454183266932781</v>
      </c>
      <c r="I234" s="4">
        <f t="shared" si="47"/>
        <v>-2.6908764940239172</v>
      </c>
      <c r="M234" t="s">
        <v>245</v>
      </c>
      <c r="N234" s="1">
        <f t="shared" si="48"/>
        <v>-0.28454183266932781</v>
      </c>
      <c r="O234" s="1">
        <f t="shared" si="49"/>
        <v>-2.6908764940239172</v>
      </c>
      <c r="P234" s="4">
        <f t="shared" si="42"/>
        <v>0.99498697503265165</v>
      </c>
      <c r="Q234" s="4">
        <f t="shared" si="43"/>
        <v>0.36119456244622822</v>
      </c>
      <c r="R234" s="4">
        <f t="shared" si="44"/>
        <v>-5.4253560199331741</v>
      </c>
      <c r="U234">
        <f t="shared" ca="1" si="50"/>
        <v>-1.4307925148153593</v>
      </c>
      <c r="V234">
        <f t="shared" ca="1" si="50"/>
        <v>0.60098943217374323</v>
      </c>
      <c r="W234">
        <f t="shared" ca="1" si="51"/>
        <v>-0.4500132102863314</v>
      </c>
      <c r="X234">
        <f t="shared" ca="1" si="52"/>
        <v>0.98999907876425808</v>
      </c>
      <c r="Y234">
        <f t="shared" ca="1" si="53"/>
        <v>0.13055483771553839</v>
      </c>
      <c r="Z234">
        <f t="shared" ca="1" si="54"/>
        <v>-0.29160231157518074</v>
      </c>
      <c r="AA234">
        <f t="shared" ca="1" si="55"/>
        <v>-0.60435271538010982</v>
      </c>
    </row>
    <row r="235" spans="3:27" x14ac:dyDescent="0.25">
      <c r="C235" s="2">
        <v>41753</v>
      </c>
      <c r="D235" s="1">
        <v>47.99</v>
      </c>
      <c r="E235" s="3">
        <v>158.80000000000001</v>
      </c>
      <c r="F235" s="1">
        <f t="shared" si="45"/>
        <v>-0.26999999999999602</v>
      </c>
      <c r="G235" s="1">
        <f t="shared" si="45"/>
        <v>0.39000000000001478</v>
      </c>
      <c r="H235" s="4">
        <f t="shared" si="46"/>
        <v>-0.29454183266931871</v>
      </c>
      <c r="I235" s="4">
        <f t="shared" si="47"/>
        <v>0.27912350597611035</v>
      </c>
      <c r="M235" t="s">
        <v>246</v>
      </c>
      <c r="N235" s="1">
        <f t="shared" si="48"/>
        <v>-0.29454183266931871</v>
      </c>
      <c r="O235" s="1">
        <f t="shared" si="49"/>
        <v>0.27912350597611035</v>
      </c>
      <c r="P235" s="4">
        <f t="shared" si="42"/>
        <v>0.9949869879861799</v>
      </c>
      <c r="Q235" s="4">
        <f t="shared" si="43"/>
        <v>0.36116610374348518</v>
      </c>
      <c r="R235" s="4">
        <f t="shared" si="44"/>
        <v>-1.5441627857562914</v>
      </c>
      <c r="U235">
        <f t="shared" ca="1" si="50"/>
        <v>-1.9373998796199603E-2</v>
      </c>
      <c r="V235">
        <f t="shared" ca="1" si="50"/>
        <v>-0.89198575285209603</v>
      </c>
      <c r="W235">
        <f t="shared" ca="1" si="51"/>
        <v>-0.69924024606533186</v>
      </c>
      <c r="X235">
        <f t="shared" ca="1" si="52"/>
        <v>0.99000102042337013</v>
      </c>
      <c r="Y235">
        <f t="shared" ca="1" si="53"/>
        <v>0.13044479422339897</v>
      </c>
      <c r="Z235">
        <f t="shared" ca="1" si="54"/>
        <v>-1.4236199149785487</v>
      </c>
      <c r="AA235">
        <f t="shared" ca="1" si="55"/>
        <v>-0.16260045159927822</v>
      </c>
    </row>
    <row r="236" spans="3:27" x14ac:dyDescent="0.25">
      <c r="C236" s="2">
        <v>41752</v>
      </c>
      <c r="D236" s="1">
        <v>48.26</v>
      </c>
      <c r="E236" s="3">
        <v>158.41</v>
      </c>
      <c r="F236" s="1">
        <f t="shared" si="45"/>
        <v>0.35999999999999943</v>
      </c>
      <c r="G236" s="1">
        <f t="shared" si="45"/>
        <v>-9.9999999999909051E-3</v>
      </c>
      <c r="H236" s="4">
        <f t="shared" si="46"/>
        <v>0.33545816733067674</v>
      </c>
      <c r="I236" s="4">
        <f t="shared" si="47"/>
        <v>-0.12087649402389533</v>
      </c>
      <c r="M236" t="s">
        <v>247</v>
      </c>
      <c r="N236" s="1">
        <f t="shared" si="48"/>
        <v>0.33545816733067674</v>
      </c>
      <c r="O236" s="1">
        <f t="shared" si="49"/>
        <v>-0.12087649402389533</v>
      </c>
      <c r="P236" s="4">
        <f t="shared" si="42"/>
        <v>0.99498693429792595</v>
      </c>
      <c r="Q236" s="4">
        <f t="shared" si="43"/>
        <v>0.36400190566331458</v>
      </c>
      <c r="R236" s="4">
        <f t="shared" si="44"/>
        <v>-1.5055013417541077</v>
      </c>
      <c r="U236">
        <f t="shared" ca="1" si="50"/>
        <v>-0.78189102989728465</v>
      </c>
      <c r="V236">
        <f t="shared" ca="1" si="50"/>
        <v>-0.37813938038954847</v>
      </c>
      <c r="W236">
        <f t="shared" ca="1" si="51"/>
        <v>-0.79001571856344333</v>
      </c>
      <c r="X236">
        <f t="shared" ca="1" si="52"/>
        <v>0.9899989941032481</v>
      </c>
      <c r="Y236">
        <f t="shared" ca="1" si="53"/>
        <v>0.13045692229603947</v>
      </c>
      <c r="Z236">
        <f t="shared" ca="1" si="54"/>
        <v>-1.9276895343373398E-2</v>
      </c>
      <c r="AA236">
        <f t="shared" ca="1" si="55"/>
        <v>-0.25254559220398637</v>
      </c>
    </row>
    <row r="237" spans="3:27" x14ac:dyDescent="0.25">
      <c r="C237" s="2">
        <v>41751</v>
      </c>
      <c r="D237" s="1">
        <v>47.9</v>
      </c>
      <c r="E237" s="3">
        <v>158.41999999999999</v>
      </c>
      <c r="F237" s="1">
        <f t="shared" si="45"/>
        <v>0.10000000000000142</v>
      </c>
      <c r="G237" s="1">
        <f t="shared" si="45"/>
        <v>2.6299999999999955</v>
      </c>
      <c r="H237" s="4">
        <f t="shared" si="46"/>
        <v>7.5458167330678727E-2</v>
      </c>
      <c r="I237" s="4">
        <f t="shared" si="47"/>
        <v>2.5191235059760908</v>
      </c>
      <c r="M237" t="s">
        <v>248</v>
      </c>
      <c r="N237" s="1">
        <f t="shared" si="48"/>
        <v>7.5458167330678727E-2</v>
      </c>
      <c r="O237" s="1">
        <f t="shared" si="49"/>
        <v>2.5191235059760908</v>
      </c>
      <c r="P237" s="4">
        <f t="shared" si="42"/>
        <v>0.99498694519378594</v>
      </c>
      <c r="Q237" s="4">
        <f t="shared" si="43"/>
        <v>0.36118743705621337</v>
      </c>
      <c r="R237" s="4">
        <f t="shared" si="44"/>
        <v>-6.2329195350347852</v>
      </c>
      <c r="U237">
        <f t="shared" ca="1" si="50"/>
        <v>-0.70571009455813227</v>
      </c>
      <c r="V237">
        <f t="shared" ca="1" si="50"/>
        <v>1.0686412723745846</v>
      </c>
      <c r="W237">
        <f t="shared" ca="1" si="51"/>
        <v>0.37268977114139507</v>
      </c>
      <c r="X237">
        <f t="shared" ca="1" si="52"/>
        <v>0.98999959896905498</v>
      </c>
      <c r="Y237">
        <f t="shared" ca="1" si="53"/>
        <v>0.13046265248620287</v>
      </c>
      <c r="Z237">
        <f t="shared" ca="1" si="54"/>
        <v>-0.77797135670210571</v>
      </c>
      <c r="AA237">
        <f t="shared" ca="1" si="55"/>
        <v>-0.28534436244288763</v>
      </c>
    </row>
    <row r="238" spans="3:27" x14ac:dyDescent="0.25">
      <c r="C238" s="2">
        <v>41750</v>
      </c>
      <c r="D238" s="1">
        <v>47.8</v>
      </c>
      <c r="E238" s="3">
        <v>155.79</v>
      </c>
      <c r="F238" s="1">
        <f t="shared" si="45"/>
        <v>0.18999999999999773</v>
      </c>
      <c r="G238" s="1">
        <f t="shared" si="45"/>
        <v>0.35999999999998522</v>
      </c>
      <c r="H238" s="4">
        <f t="shared" si="46"/>
        <v>0.16545816733067503</v>
      </c>
      <c r="I238" s="4">
        <f t="shared" si="47"/>
        <v>0.24912350597608079</v>
      </c>
      <c r="M238" t="s">
        <v>249</v>
      </c>
      <c r="N238" s="1">
        <f t="shared" si="48"/>
        <v>0.16545816733067503</v>
      </c>
      <c r="O238" s="1">
        <f t="shared" si="49"/>
        <v>0.24912350597608079</v>
      </c>
      <c r="P238" s="4">
        <f t="shared" si="42"/>
        <v>0.99498694855027459</v>
      </c>
      <c r="Q238" s="4">
        <f t="shared" si="43"/>
        <v>0.36116395108146737</v>
      </c>
      <c r="R238" s="4">
        <f t="shared" si="44"/>
        <v>-0.57247341205420765</v>
      </c>
      <c r="U238">
        <f t="shared" ca="1" si="50"/>
        <v>1.6764077232309655</v>
      </c>
      <c r="V238">
        <f t="shared" ca="1" si="50"/>
        <v>-0.77054666789076276</v>
      </c>
      <c r="W238">
        <f t="shared" ca="1" si="51"/>
        <v>0.4761407277656482</v>
      </c>
      <c r="X238">
        <f t="shared" ca="1" si="52"/>
        <v>0.98999948677649852</v>
      </c>
      <c r="Y238">
        <f t="shared" ca="1" si="53"/>
        <v>0.13044209245453275</v>
      </c>
      <c r="Z238">
        <f t="shared" ca="1" si="54"/>
        <v>-0.70217253610597896</v>
      </c>
      <c r="AA238">
        <f t="shared" ca="1" si="55"/>
        <v>0.13461410723628808</v>
      </c>
    </row>
    <row r="239" spans="3:27" x14ac:dyDescent="0.25">
      <c r="C239" s="2">
        <v>41746</v>
      </c>
      <c r="D239" s="1">
        <v>47.61</v>
      </c>
      <c r="E239" s="3">
        <v>155.43</v>
      </c>
      <c r="F239" s="1">
        <f t="shared" si="45"/>
        <v>-0.16000000000000369</v>
      </c>
      <c r="G239" s="1">
        <f t="shared" si="45"/>
        <v>0.21000000000000796</v>
      </c>
      <c r="H239" s="4">
        <f t="shared" si="46"/>
        <v>-0.18454183266932639</v>
      </c>
      <c r="I239" s="4">
        <f t="shared" si="47"/>
        <v>9.9123505976103532E-2</v>
      </c>
      <c r="M239" t="s">
        <v>250</v>
      </c>
      <c r="N239" s="1">
        <f t="shared" si="48"/>
        <v>-0.18454183266932639</v>
      </c>
      <c r="O239" s="1">
        <f t="shared" si="49"/>
        <v>9.9123505976103532E-2</v>
      </c>
      <c r="P239" s="4">
        <f t="shared" si="42"/>
        <v>0.99498696956654464</v>
      </c>
      <c r="Q239" s="4">
        <f t="shared" si="43"/>
        <v>0.36324973207804417</v>
      </c>
      <c r="R239" s="4">
        <f t="shared" si="44"/>
        <v>-0.81171586150137165</v>
      </c>
      <c r="U239">
        <f t="shared" ca="1" si="50"/>
        <v>2.2465518978449928</v>
      </c>
      <c r="V239">
        <f t="shared" ca="1" si="50"/>
        <v>0.43809819975462472</v>
      </c>
      <c r="W239">
        <f t="shared" ca="1" si="51"/>
        <v>1.770604096823978</v>
      </c>
      <c r="X239">
        <f t="shared" ca="1" si="52"/>
        <v>0.99000177596809946</v>
      </c>
      <c r="Y239">
        <f t="shared" ca="1" si="53"/>
        <v>0.13044581191267163</v>
      </c>
      <c r="Z239">
        <f t="shared" ca="1" si="54"/>
        <v>1.6680041917301482</v>
      </c>
      <c r="AA239">
        <f t="shared" ca="1" si="55"/>
        <v>0.17196664159059522</v>
      </c>
    </row>
    <row r="240" spans="3:27" x14ac:dyDescent="0.25">
      <c r="C240" s="2">
        <v>41745</v>
      </c>
      <c r="D240" s="1">
        <v>47.77</v>
      </c>
      <c r="E240" s="3">
        <v>155.22</v>
      </c>
      <c r="F240" s="1">
        <f t="shared" si="45"/>
        <v>0.30000000000000426</v>
      </c>
      <c r="G240" s="1">
        <f t="shared" si="45"/>
        <v>2.2700000000000102</v>
      </c>
      <c r="H240" s="4">
        <f t="shared" si="46"/>
        <v>0.27545816733068157</v>
      </c>
      <c r="I240" s="4">
        <f t="shared" si="47"/>
        <v>2.1591235059761056</v>
      </c>
      <c r="M240" t="s">
        <v>251</v>
      </c>
      <c r="N240" s="1">
        <f t="shared" si="48"/>
        <v>0.27545816733068157</v>
      </c>
      <c r="O240" s="1">
        <f t="shared" si="49"/>
        <v>2.1591235059761056</v>
      </c>
      <c r="P240" s="4">
        <f t="shared" si="42"/>
        <v>0.99498712802103217</v>
      </c>
      <c r="Q240" s="4">
        <f t="shared" si="43"/>
        <v>0.36116168097228191</v>
      </c>
      <c r="R240" s="4">
        <f t="shared" si="44"/>
        <v>-3.4336288270998523</v>
      </c>
      <c r="U240">
        <f t="shared" ca="1" si="50"/>
        <v>-2.6081199859254829</v>
      </c>
      <c r="V240">
        <f t="shared" ca="1" si="50"/>
        <v>-0.77780749344384337</v>
      </c>
      <c r="W240">
        <f t="shared" ca="1" si="51"/>
        <v>-2.2628710230661859</v>
      </c>
      <c r="X240">
        <f t="shared" ca="1" si="52"/>
        <v>0.99000399026684383</v>
      </c>
      <c r="Y240">
        <f t="shared" ca="1" si="53"/>
        <v>0.13056903490620506</v>
      </c>
      <c r="Z240">
        <f t="shared" ca="1" si="54"/>
        <v>2.2352929201151044</v>
      </c>
      <c r="AA240">
        <f t="shared" ca="1" si="55"/>
        <v>0.63949408947509889</v>
      </c>
    </row>
    <row r="241" spans="3:27" x14ac:dyDescent="0.25">
      <c r="C241" s="2">
        <v>41744</v>
      </c>
      <c r="D241" s="1">
        <v>47.47</v>
      </c>
      <c r="E241" s="3">
        <v>152.94999999999999</v>
      </c>
      <c r="F241" s="1">
        <f t="shared" si="45"/>
        <v>0.64999999999999858</v>
      </c>
      <c r="G241" s="1">
        <f t="shared" si="45"/>
        <v>0.1799999999999784</v>
      </c>
      <c r="H241" s="4">
        <f t="shared" si="46"/>
        <v>0.62545816733067583</v>
      </c>
      <c r="I241" s="4">
        <f t="shared" si="47"/>
        <v>6.9123505976073973E-2</v>
      </c>
      <c r="M241" t="s">
        <v>252</v>
      </c>
      <c r="N241" s="1">
        <f t="shared" si="48"/>
        <v>0.62545816733067583</v>
      </c>
      <c r="O241" s="1">
        <f t="shared" si="49"/>
        <v>6.9123505976073973E-2</v>
      </c>
      <c r="P241" s="4">
        <f t="shared" si="42"/>
        <v>0.99498693145162809</v>
      </c>
      <c r="Q241" s="4">
        <f t="shared" si="43"/>
        <v>0.36276074138056491</v>
      </c>
      <c r="R241" s="4">
        <f t="shared" si="44"/>
        <v>-3.3077345865469878</v>
      </c>
      <c r="U241">
        <f t="shared" ca="1" si="50"/>
        <v>0.56073969309703098</v>
      </c>
      <c r="V241">
        <f t="shared" ca="1" si="50"/>
        <v>-0.14122670508741839</v>
      </c>
      <c r="W241">
        <f t="shared" ca="1" si="51"/>
        <v>0.24898511359085784</v>
      </c>
      <c r="X241">
        <f t="shared" ca="1" si="52"/>
        <v>0.99000572802872466</v>
      </c>
      <c r="Y241">
        <f t="shared" ca="1" si="53"/>
        <v>0.13065336540119313</v>
      </c>
      <c r="Z241">
        <f t="shared" ca="1" si="54"/>
        <v>-2.5950518502191429</v>
      </c>
      <c r="AA241">
        <f t="shared" ca="1" si="55"/>
        <v>-0.81767345344665543</v>
      </c>
    </row>
    <row r="242" spans="3:27" x14ac:dyDescent="0.25">
      <c r="C242" s="2">
        <v>41743</v>
      </c>
      <c r="D242" s="1">
        <v>46.82</v>
      </c>
      <c r="E242" s="3">
        <v>152.77000000000001</v>
      </c>
      <c r="F242" s="1">
        <f t="shared" si="45"/>
        <v>3.0000000000001137E-2</v>
      </c>
      <c r="G242" s="1">
        <f t="shared" si="45"/>
        <v>2</v>
      </c>
      <c r="H242" s="4">
        <f t="shared" si="46"/>
        <v>5.4581673306784428E-3</v>
      </c>
      <c r="I242" s="4">
        <f t="shared" si="47"/>
        <v>1.8891235059760956</v>
      </c>
      <c r="M242" t="s">
        <v>253</v>
      </c>
      <c r="N242" s="1">
        <f t="shared" si="48"/>
        <v>5.4581673306784428E-3</v>
      </c>
      <c r="O242" s="1">
        <f t="shared" si="49"/>
        <v>1.8891235059760956</v>
      </c>
      <c r="P242" s="4">
        <f t="shared" si="42"/>
        <v>0.99498698798712648</v>
      </c>
      <c r="Q242" s="4">
        <f t="shared" si="43"/>
        <v>0.36611444726160614</v>
      </c>
      <c r="R242" s="4">
        <f t="shared" si="44"/>
        <v>-4.08387516390379</v>
      </c>
      <c r="U242">
        <f t="shared" ca="1" si="50"/>
        <v>-0.82314152033223731</v>
      </c>
      <c r="V242">
        <f t="shared" ca="1" si="50"/>
        <v>1.268310586107241</v>
      </c>
      <c r="W242">
        <f t="shared" ca="1" si="51"/>
        <v>0.45152829543815365</v>
      </c>
      <c r="X242">
        <f t="shared" ca="1" si="52"/>
        <v>0.98999930502287159</v>
      </c>
      <c r="Y242">
        <f t="shared" ca="1" si="53"/>
        <v>0.13043883772293893</v>
      </c>
      <c r="Z242">
        <f t="shared" ca="1" si="54"/>
        <v>0.55793056417333009</v>
      </c>
      <c r="AA242">
        <f t="shared" ca="1" si="55"/>
        <v>8.9998170800217728E-2</v>
      </c>
    </row>
    <row r="243" spans="3:27" x14ac:dyDescent="0.25">
      <c r="C243" s="2">
        <v>41740</v>
      </c>
      <c r="D243" s="1">
        <v>46.79</v>
      </c>
      <c r="E243" s="3">
        <v>150.77000000000001</v>
      </c>
      <c r="F243" s="1">
        <f t="shared" si="45"/>
        <v>0.35999999999999943</v>
      </c>
      <c r="G243" s="1">
        <f t="shared" si="45"/>
        <v>-3.2199999999999989</v>
      </c>
      <c r="H243" s="4">
        <f t="shared" si="46"/>
        <v>0.33545816733067674</v>
      </c>
      <c r="I243" s="4">
        <f t="shared" si="47"/>
        <v>-3.3308764940239035</v>
      </c>
      <c r="M243" t="s">
        <v>254</v>
      </c>
      <c r="N243" s="1">
        <f t="shared" si="48"/>
        <v>0.33545816733067674</v>
      </c>
      <c r="O243" s="1">
        <f t="shared" si="49"/>
        <v>-3.3308764940239035</v>
      </c>
      <c r="P243" s="4">
        <f t="shared" si="42"/>
        <v>0.99498788087841961</v>
      </c>
      <c r="Q243" s="4">
        <f t="shared" si="43"/>
        <v>0.3634507492531685</v>
      </c>
      <c r="R243" s="4">
        <f t="shared" si="44"/>
        <v>-17.124583167259516</v>
      </c>
      <c r="U243">
        <f t="shared" ca="1" si="50"/>
        <v>-0.63455551831240664</v>
      </c>
      <c r="V243">
        <f t="shared" ca="1" si="50"/>
        <v>0.19329138235461102</v>
      </c>
      <c r="W243">
        <f t="shared" ca="1" si="51"/>
        <v>-0.25598496247697688</v>
      </c>
      <c r="X243">
        <f t="shared" ca="1" si="52"/>
        <v>0.98999966451580601</v>
      </c>
      <c r="Y243">
        <f t="shared" ca="1" si="53"/>
        <v>0.13044484434649103</v>
      </c>
      <c r="Z243">
        <f t="shared" ca="1" si="54"/>
        <v>-0.81901518421812636</v>
      </c>
      <c r="AA243">
        <f t="shared" ca="1" si="55"/>
        <v>0.16307539199943907</v>
      </c>
    </row>
    <row r="244" spans="3:27" x14ac:dyDescent="0.25">
      <c r="C244" s="2">
        <v>41739</v>
      </c>
      <c r="D244" s="1">
        <v>46.43</v>
      </c>
      <c r="E244" s="3">
        <v>153.99</v>
      </c>
      <c r="F244" s="1">
        <f t="shared" si="45"/>
        <v>-1.3500000000000014</v>
      </c>
      <c r="G244" s="1">
        <f t="shared" si="45"/>
        <v>-2.1499999999999773</v>
      </c>
      <c r="H244" s="4">
        <f t="shared" si="46"/>
        <v>-1.3745418326693242</v>
      </c>
      <c r="I244" s="4">
        <f t="shared" si="47"/>
        <v>-2.2608764940238819</v>
      </c>
      <c r="M244" t="s">
        <v>255</v>
      </c>
      <c r="N244" s="1">
        <f t="shared" si="48"/>
        <v>-1.3745418326693242</v>
      </c>
      <c r="O244" s="1">
        <f t="shared" si="49"/>
        <v>-2.2608764940238819</v>
      </c>
      <c r="P244" s="4">
        <f t="shared" si="42"/>
        <v>0.99498695929654901</v>
      </c>
      <c r="Q244" s="4">
        <f t="shared" si="43"/>
        <v>0.36211562039467465</v>
      </c>
      <c r="R244" s="4">
        <f t="shared" si="44"/>
        <v>-7.8541350806885664</v>
      </c>
      <c r="U244">
        <f t="shared" ca="1" si="50"/>
        <v>1.6295444623991637</v>
      </c>
      <c r="V244">
        <f t="shared" ca="1" si="50"/>
        <v>0.31677193950796639</v>
      </c>
      <c r="W244">
        <f t="shared" ca="1" si="51"/>
        <v>1.2835407615652763</v>
      </c>
      <c r="X244">
        <f t="shared" ca="1" si="52"/>
        <v>0.98999939236425727</v>
      </c>
      <c r="Y244">
        <f t="shared" ca="1" si="53"/>
        <v>0.13043898307659577</v>
      </c>
      <c r="Z244">
        <f t="shared" ca="1" si="54"/>
        <v>-0.63137466188960845</v>
      </c>
      <c r="AA244">
        <f t="shared" ca="1" si="55"/>
        <v>-9.2454470016898035E-2</v>
      </c>
    </row>
    <row r="245" spans="3:27" x14ac:dyDescent="0.25">
      <c r="C245" s="2">
        <v>41738</v>
      </c>
      <c r="D245" s="1">
        <v>47.78</v>
      </c>
      <c r="E245" s="3">
        <v>156.13999999999999</v>
      </c>
      <c r="F245" s="1">
        <f t="shared" si="45"/>
        <v>0.25999999999999801</v>
      </c>
      <c r="G245" s="1">
        <f t="shared" si="45"/>
        <v>1.5699999999999932</v>
      </c>
      <c r="H245" s="4">
        <f t="shared" si="46"/>
        <v>0.23545816733067532</v>
      </c>
      <c r="I245" s="4">
        <f t="shared" si="47"/>
        <v>1.4591235059760888</v>
      </c>
      <c r="M245" t="s">
        <v>256</v>
      </c>
      <c r="N245" s="1">
        <f t="shared" si="48"/>
        <v>0.23545816733067532</v>
      </c>
      <c r="O245" s="1">
        <f t="shared" si="49"/>
        <v>1.4591235059760888</v>
      </c>
      <c r="P245" s="4">
        <f t="shared" si="42"/>
        <v>0.99498694206935168</v>
      </c>
      <c r="Q245" s="4">
        <f t="shared" si="43"/>
        <v>0.36310138642052903</v>
      </c>
      <c r="R245" s="4">
        <f t="shared" si="44"/>
        <v>-1.7001254171843547</v>
      </c>
      <c r="U245">
        <f t="shared" ca="1" si="50"/>
        <v>-0.1725389735061931</v>
      </c>
      <c r="V245">
        <f t="shared" ca="1" si="50"/>
        <v>-0.21180275138095336</v>
      </c>
      <c r="W245">
        <f t="shared" ca="1" si="51"/>
        <v>-0.27317575964308227</v>
      </c>
      <c r="X245">
        <f t="shared" ca="1" si="52"/>
        <v>0.99000162258941127</v>
      </c>
      <c r="Y245">
        <f t="shared" ca="1" si="53"/>
        <v>0.13050600486986799</v>
      </c>
      <c r="Z245">
        <f t="shared" ca="1" si="54"/>
        <v>1.6213757707148773</v>
      </c>
      <c r="AA245">
        <f t="shared" ca="1" si="55"/>
        <v>0.46356791274876213</v>
      </c>
    </row>
    <row r="246" spans="3:27" x14ac:dyDescent="0.25">
      <c r="C246" s="2">
        <v>41737</v>
      </c>
      <c r="D246" s="1">
        <v>47.52</v>
      </c>
      <c r="E246" s="3">
        <v>154.57</v>
      </c>
      <c r="F246" s="1">
        <f t="shared" si="45"/>
        <v>0.17000000000000171</v>
      </c>
      <c r="G246" s="1">
        <f t="shared" si="45"/>
        <v>-1.9699999999999989</v>
      </c>
      <c r="H246" s="4">
        <f t="shared" si="46"/>
        <v>0.14545816733067901</v>
      </c>
      <c r="I246" s="4">
        <f t="shared" si="47"/>
        <v>-2.0808764940239035</v>
      </c>
      <c r="M246" t="s">
        <v>257</v>
      </c>
      <c r="N246" s="1">
        <f t="shared" si="48"/>
        <v>0.14545816733067901</v>
      </c>
      <c r="O246" s="1">
        <f t="shared" si="49"/>
        <v>-2.0808764940239035</v>
      </c>
      <c r="P246" s="4">
        <f t="shared" si="42"/>
        <v>0.99498734259568888</v>
      </c>
      <c r="Q246" s="4">
        <f t="shared" si="43"/>
        <v>0.37108710461974337</v>
      </c>
      <c r="R246" s="4">
        <f t="shared" si="44"/>
        <v>-6.2524421555213063</v>
      </c>
      <c r="U246">
        <f t="shared" ca="1" si="50"/>
        <v>-2.3550112543365355E-3</v>
      </c>
      <c r="V246">
        <f t="shared" ca="1" si="50"/>
        <v>-0.10903913365109481</v>
      </c>
      <c r="W246">
        <f t="shared" ca="1" si="51"/>
        <v>-8.5468816558660538E-2</v>
      </c>
      <c r="X246">
        <f t="shared" ca="1" si="52"/>
        <v>0.98999902320430033</v>
      </c>
      <c r="Y246">
        <f t="shared" ca="1" si="53"/>
        <v>0.1304393700343324</v>
      </c>
      <c r="Z246">
        <f t="shared" ca="1" si="54"/>
        <v>-0.17167425173502532</v>
      </c>
      <c r="AA246">
        <f t="shared" ca="1" si="55"/>
        <v>-9.8686422807653038E-2</v>
      </c>
    </row>
    <row r="247" spans="3:27" x14ac:dyDescent="0.25">
      <c r="C247" s="2">
        <v>41736</v>
      </c>
      <c r="D247" s="1">
        <v>47.35</v>
      </c>
      <c r="E247" s="3">
        <v>156.54</v>
      </c>
      <c r="F247" s="1">
        <f t="shared" si="45"/>
        <v>-0.87999999999999545</v>
      </c>
      <c r="G247" s="1">
        <f t="shared" si="45"/>
        <v>-4.6200000000000045</v>
      </c>
      <c r="H247" s="4">
        <f t="shared" si="46"/>
        <v>-0.9045418326693182</v>
      </c>
      <c r="I247" s="4">
        <f t="shared" si="47"/>
        <v>-4.7308764940239092</v>
      </c>
      <c r="M247" t="s">
        <v>258</v>
      </c>
      <c r="N247" s="1">
        <f t="shared" si="48"/>
        <v>-0.9045418326693182</v>
      </c>
      <c r="O247" s="1">
        <f t="shared" si="49"/>
        <v>-4.7308764940239092</v>
      </c>
      <c r="P247" s="4">
        <f t="shared" si="42"/>
        <v>0.99498697212258991</v>
      </c>
      <c r="Q247" s="4">
        <f t="shared" si="43"/>
        <v>0.36497568660688373</v>
      </c>
      <c r="R247" s="4">
        <f t="shared" si="44"/>
        <v>-12.603192045537327</v>
      </c>
      <c r="U247">
        <f t="shared" ca="1" si="50"/>
        <v>-0.48277129148446668</v>
      </c>
      <c r="V247">
        <f t="shared" ca="1" si="50"/>
        <v>0.29282412335298813</v>
      </c>
      <c r="W247">
        <f t="shared" ca="1" si="51"/>
        <v>-8.2504546174513915E-2</v>
      </c>
      <c r="X247">
        <f t="shared" ca="1" si="52"/>
        <v>0.98999899373514288</v>
      </c>
      <c r="Y247">
        <f t="shared" ca="1" si="53"/>
        <v>0.13043651621534999</v>
      </c>
      <c r="Z247">
        <f t="shared" ca="1" si="54"/>
        <v>-2.3432054563324312E-3</v>
      </c>
      <c r="AA247">
        <f t="shared" ca="1" si="55"/>
        <v>-3.0868251988892134E-2</v>
      </c>
    </row>
    <row r="248" spans="3:27" x14ac:dyDescent="0.25">
      <c r="C248" s="2">
        <v>41733</v>
      </c>
      <c r="D248" s="1">
        <v>48.23</v>
      </c>
      <c r="E248" s="3">
        <v>161.16</v>
      </c>
      <c r="F248" s="1">
        <f t="shared" si="45"/>
        <v>-0.26000000000000512</v>
      </c>
      <c r="G248" s="1">
        <f t="shared" si="45"/>
        <v>-2.8100000000000023</v>
      </c>
      <c r="H248" s="4">
        <f t="shared" si="46"/>
        <v>-0.28454183266932781</v>
      </c>
      <c r="I248" s="4">
        <f t="shared" si="47"/>
        <v>-2.9208764940239069</v>
      </c>
      <c r="M248" t="s">
        <v>259</v>
      </c>
      <c r="N248" s="1">
        <f t="shared" si="48"/>
        <v>-0.28454183266932781</v>
      </c>
      <c r="O248" s="1">
        <f t="shared" si="49"/>
        <v>-2.9208764940239069</v>
      </c>
      <c r="P248" s="4">
        <f t="shared" si="42"/>
        <v>0.99498693247502956</v>
      </c>
      <c r="Q248" s="4">
        <f t="shared" si="43"/>
        <v>0.36189651825250302</v>
      </c>
      <c r="R248" s="4">
        <f t="shared" si="44"/>
        <v>-6.4887882649734108</v>
      </c>
      <c r="U248">
        <f t="shared" ca="1" si="50"/>
        <v>-0.25831211394821457</v>
      </c>
      <c r="V248">
        <f t="shared" ca="1" si="50"/>
        <v>0.72054324433391037</v>
      </c>
      <c r="W248">
        <f t="shared" ca="1" si="51"/>
        <v>0.39006296532843487</v>
      </c>
      <c r="X248">
        <f t="shared" ca="1" si="52"/>
        <v>0.98999922446682698</v>
      </c>
      <c r="Y248">
        <f t="shared" ca="1" si="53"/>
        <v>0.13043649511096728</v>
      </c>
      <c r="Z248">
        <f t="shared" ca="1" si="54"/>
        <v>-0.48035112590115342</v>
      </c>
      <c r="AA248">
        <f t="shared" ca="1" si="55"/>
        <v>-2.9797338540025513E-2</v>
      </c>
    </row>
    <row r="249" spans="3:27" x14ac:dyDescent="0.25">
      <c r="C249" s="2">
        <v>41732</v>
      </c>
      <c r="D249" s="1">
        <v>48.49</v>
      </c>
      <c r="E249" s="3">
        <v>163.97</v>
      </c>
      <c r="F249" s="1">
        <f t="shared" si="45"/>
        <v>7.0000000000000284E-2</v>
      </c>
      <c r="G249" s="1">
        <f t="shared" si="45"/>
        <v>-1.1699999999999875</v>
      </c>
      <c r="H249" s="4">
        <f t="shared" si="46"/>
        <v>4.545816733067759E-2</v>
      </c>
      <c r="I249" s="4">
        <f t="shared" si="47"/>
        <v>-1.2808764940238919</v>
      </c>
      <c r="M249" t="s">
        <v>260</v>
      </c>
      <c r="N249" s="1">
        <f t="shared" si="48"/>
        <v>4.545816733067759E-2</v>
      </c>
      <c r="O249" s="1">
        <f t="shared" si="49"/>
        <v>-1.2808764940238919</v>
      </c>
      <c r="P249" s="4">
        <f t="shared" si="42"/>
        <v>0.99498693203617561</v>
      </c>
      <c r="Q249" s="4">
        <f t="shared" si="43"/>
        <v>0.36182723378494669</v>
      </c>
      <c r="R249" s="4">
        <f t="shared" si="44"/>
        <v>-2.3900410061169222</v>
      </c>
      <c r="U249">
        <f t="shared" ca="1" si="50"/>
        <v>0.4369758100337634</v>
      </c>
      <c r="V249">
        <f t="shared" ca="1" si="50"/>
        <v>0.68766861198265949</v>
      </c>
      <c r="W249">
        <f t="shared" ca="1" si="51"/>
        <v>0.80832375562129921</v>
      </c>
      <c r="X249">
        <f t="shared" ca="1" si="52"/>
        <v>0.98999905978769853</v>
      </c>
      <c r="Y249">
        <f t="shared" ca="1" si="53"/>
        <v>0.13044265265772292</v>
      </c>
      <c r="Z249">
        <f t="shared" ca="1" si="54"/>
        <v>-0.25701720756148899</v>
      </c>
      <c r="AA249">
        <f t="shared" ca="1" si="55"/>
        <v>0.14087511329322669</v>
      </c>
    </row>
    <row r="250" spans="3:27" x14ac:dyDescent="0.25">
      <c r="C250" s="2">
        <v>41731</v>
      </c>
      <c r="D250" s="1">
        <v>48.42</v>
      </c>
      <c r="E250" s="3">
        <v>165.14</v>
      </c>
      <c r="F250" s="1">
        <f t="shared" si="45"/>
        <v>-9.9999999999980105E-3</v>
      </c>
      <c r="G250" s="1">
        <f t="shared" si="45"/>
        <v>1.3299999999999841</v>
      </c>
      <c r="H250" s="4">
        <f t="shared" si="46"/>
        <v>-3.4541832669320705E-2</v>
      </c>
      <c r="I250" s="4">
        <f t="shared" si="47"/>
        <v>1.2191235059760797</v>
      </c>
      <c r="M250" t="s">
        <v>261</v>
      </c>
      <c r="N250" s="1">
        <f t="shared" si="48"/>
        <v>-3.4541832669320705E-2</v>
      </c>
      <c r="O250" s="1">
        <f t="shared" si="49"/>
        <v>1.2191235059760797</v>
      </c>
      <c r="P250" s="4">
        <f t="shared" si="42"/>
        <v>0.99498693145119432</v>
      </c>
      <c r="Q250" s="4">
        <f t="shared" si="43"/>
        <v>0.36284641853592825</v>
      </c>
      <c r="R250" s="4">
        <f t="shared" si="44"/>
        <v>-2.163253680076588</v>
      </c>
      <c r="U250">
        <f t="shared" ca="1" si="50"/>
        <v>-0.5103175892224886</v>
      </c>
      <c r="V250">
        <f t="shared" ca="1" si="50"/>
        <v>0.63073356866084007</v>
      </c>
      <c r="W250">
        <f t="shared" ca="1" si="51"/>
        <v>0.16013124023632375</v>
      </c>
      <c r="X250">
        <f t="shared" ca="1" si="52"/>
        <v>0.98999918276788934</v>
      </c>
      <c r="Y250">
        <f t="shared" ca="1" si="53"/>
        <v>0.13046388936759679</v>
      </c>
      <c r="Z250">
        <f t="shared" ca="1" si="54"/>
        <v>0.43478523484312515</v>
      </c>
      <c r="AA250">
        <f t="shared" ca="1" si="55"/>
        <v>0.29194104170087465</v>
      </c>
    </row>
    <row r="251" spans="3:27" x14ac:dyDescent="0.25">
      <c r="C251" s="2">
        <v>41730</v>
      </c>
      <c r="D251" s="1">
        <v>48.43</v>
      </c>
      <c r="E251" s="3">
        <v>163.81</v>
      </c>
      <c r="F251" s="1">
        <f t="shared" si="45"/>
        <v>3.0000000000001137E-2</v>
      </c>
      <c r="G251" s="1">
        <f t="shared" si="45"/>
        <v>2.0500000000000114</v>
      </c>
      <c r="H251" s="4">
        <f t="shared" si="46"/>
        <v>5.4581673306784428E-3</v>
      </c>
      <c r="I251" s="4">
        <f t="shared" si="47"/>
        <v>1.9391235059761069</v>
      </c>
      <c r="M251" t="s">
        <v>262</v>
      </c>
      <c r="N251" s="1">
        <f t="shared" si="48"/>
        <v>5.4581673306784428E-3</v>
      </c>
      <c r="O251" s="1">
        <f t="shared" si="49"/>
        <v>1.9391235059761069</v>
      </c>
      <c r="P251" s="4">
        <f>SQRT(K$3+K$4*N252^2+K$5*P252^2)</f>
        <v>0.99498655414686898</v>
      </c>
      <c r="Q251" s="4">
        <f>SQRT(L$3+L$4*O252^2+L$5*Q252^2)</f>
        <v>0.36208852810111708</v>
      </c>
      <c r="R251" s="4">
        <f t="shared" si="44"/>
        <v>-4.2669983802927236</v>
      </c>
      <c r="U251">
        <f t="shared" ca="1" si="50"/>
        <v>0.10703305629925652</v>
      </c>
      <c r="V251">
        <f t="shared" ca="1" si="50"/>
        <v>-0.10182017727267931</v>
      </c>
      <c r="W251">
        <f t="shared" ca="1" si="51"/>
        <v>-1.0122981453023858E-2</v>
      </c>
      <c r="X251">
        <f t="shared" ca="1" si="52"/>
        <v>0.98999925154940049</v>
      </c>
      <c r="Y251">
        <f t="shared" ca="1" si="53"/>
        <v>0.13043729332840812</v>
      </c>
      <c r="Z251">
        <f t="shared" ca="1" si="54"/>
        <v>-0.50775938063640413</v>
      </c>
      <c r="AA251">
        <f t="shared" ca="1" si="55"/>
        <v>5.78390602504536E-2</v>
      </c>
    </row>
    <row r="252" spans="3:27" x14ac:dyDescent="0.25">
      <c r="C252" s="2">
        <v>41729</v>
      </c>
      <c r="D252" s="1">
        <v>48.4</v>
      </c>
      <c r="E252" s="3">
        <v>161.76</v>
      </c>
      <c r="F252" s="1">
        <f t="shared" si="45"/>
        <v>0.43999999999999773</v>
      </c>
      <c r="G252" s="1">
        <f t="shared" si="45"/>
        <v>1.5300000000000011</v>
      </c>
      <c r="H252" s="4">
        <f t="shared" si="46"/>
        <v>0.41545816733067503</v>
      </c>
      <c r="I252" s="4">
        <f t="shared" si="47"/>
        <v>1.4191235059760967</v>
      </c>
      <c r="M252" t="s">
        <v>263</v>
      </c>
      <c r="N252" s="1">
        <f t="shared" si="48"/>
        <v>0.41545816733067503</v>
      </c>
      <c r="O252" s="1">
        <f t="shared" si="49"/>
        <v>1.4191235059760967</v>
      </c>
      <c r="P252" s="4">
        <f>A7</f>
        <v>0.2580638339073984</v>
      </c>
      <c r="Q252" s="4">
        <f>B8</f>
        <v>4.2315211441088234</v>
      </c>
      <c r="U252">
        <f t="shared" ca="1" si="50"/>
        <v>0.15115614687884618</v>
      </c>
      <c r="V252">
        <f t="shared" ca="1" si="50"/>
        <v>-1.2255175821937057</v>
      </c>
      <c r="W252">
        <f t="shared" ca="1" si="51"/>
        <v>-0.84728493261284776</v>
      </c>
      <c r="X252">
        <f t="shared" ca="1" si="52"/>
        <v>0.9899990050713865</v>
      </c>
      <c r="Y252">
        <f t="shared" ca="1" si="53"/>
        <v>0.13043621106859962</v>
      </c>
      <c r="Z252">
        <f t="shared" ca="1" si="54"/>
        <v>0.10649650611661357</v>
      </c>
      <c r="AA252">
        <f t="shared" ca="1" si="55"/>
        <v>-3.6560264606276456E-3</v>
      </c>
    </row>
    <row r="253" spans="3:27" x14ac:dyDescent="0.25">
      <c r="C253" s="2">
        <v>41726</v>
      </c>
      <c r="D253" s="1">
        <v>47.96</v>
      </c>
      <c r="E253" s="1">
        <v>160.22999999999999</v>
      </c>
      <c r="F253" s="1"/>
      <c r="G253" s="1"/>
      <c r="H253" s="4"/>
      <c r="I253" s="4"/>
      <c r="U253">
        <f t="shared" ca="1" si="50"/>
        <v>-1.0403205020892796</v>
      </c>
      <c r="V253">
        <f t="shared" ca="1" si="50"/>
        <v>1.000468010059427</v>
      </c>
      <c r="W253">
        <f t="shared" ca="1" si="51"/>
        <v>0.10671946259750476</v>
      </c>
      <c r="X253">
        <f t="shared" ca="1" si="52"/>
        <v>0.98999901634931042</v>
      </c>
      <c r="Y253">
        <f t="shared" ca="1" si="53"/>
        <v>0.13046662077657425</v>
      </c>
      <c r="Z253">
        <f t="shared" ca="1" si="54"/>
        <v>0.15039839161227073</v>
      </c>
      <c r="AA253">
        <f t="shared" ca="1" si="55"/>
        <v>-0.30600503385521721</v>
      </c>
    </row>
    <row r="254" spans="3:27" x14ac:dyDescent="0.25">
      <c r="C254" s="2"/>
      <c r="D254" s="1"/>
      <c r="E254" s="1"/>
      <c r="F254" s="1"/>
      <c r="G254" s="1"/>
      <c r="H254" s="4"/>
      <c r="I254" s="4"/>
      <c r="U254">
        <f t="shared" ca="1" si="50"/>
        <v>0.52457760300545619</v>
      </c>
      <c r="V254">
        <f t="shared" ca="1" si="50"/>
        <v>-0.13428751481850223</v>
      </c>
      <c r="W254">
        <f t="shared" ca="1" si="51"/>
        <v>0.23125818715642224</v>
      </c>
      <c r="X254">
        <f t="shared" ca="1" si="52"/>
        <v>0.99000006517266037</v>
      </c>
      <c r="Y254">
        <f t="shared" ca="1" si="53"/>
        <v>0.13043668937477723</v>
      </c>
      <c r="Z254">
        <f t="shared" ca="1" si="54"/>
        <v>-1.0351053159095387</v>
      </c>
      <c r="AA254">
        <f t="shared" ca="1" si="55"/>
        <v>3.8547244324820512E-2</v>
      </c>
    </row>
    <row r="255" spans="3:27" x14ac:dyDescent="0.25">
      <c r="C255" s="2"/>
      <c r="D255" s="1"/>
      <c r="E255" s="1"/>
      <c r="F255" s="1"/>
      <c r="G255" s="1"/>
      <c r="H255" s="4"/>
      <c r="I255" s="4"/>
      <c r="U255">
        <f t="shared" ca="1" si="50"/>
        <v>-1.5089277242427985</v>
      </c>
      <c r="V255">
        <f t="shared" ca="1" si="50"/>
        <v>-0.51454127409152739</v>
      </c>
      <c r="W255">
        <f t="shared" ca="1" si="51"/>
        <v>-1.3588840442089647</v>
      </c>
      <c r="X255">
        <f t="shared" ca="1" si="52"/>
        <v>0.98999926616055711</v>
      </c>
      <c r="Y255">
        <f t="shared" ca="1" si="53"/>
        <v>0.13043847247201715</v>
      </c>
      <c r="Z255">
        <f t="shared" ca="1" si="54"/>
        <v>0.52194814195810824</v>
      </c>
      <c r="AA255">
        <f t="shared" ca="1" si="55"/>
        <v>8.3521252904376439E-2</v>
      </c>
    </row>
    <row r="256" spans="3:27" x14ac:dyDescent="0.25">
      <c r="C256" s="2"/>
      <c r="D256" s="1"/>
      <c r="E256" s="1"/>
      <c r="F256" s="1"/>
      <c r="G256" s="1"/>
      <c r="H256" s="4"/>
      <c r="I256" s="4"/>
      <c r="U256">
        <f t="shared" ca="1" si="50"/>
        <v>1.0498106825263438</v>
      </c>
      <c r="V256">
        <f t="shared" ca="1" si="50"/>
        <v>-0.11689165925625167</v>
      </c>
      <c r="W256">
        <f t="shared" ca="1" si="51"/>
        <v>0.57973943562820973</v>
      </c>
      <c r="X256">
        <f t="shared" ca="1" si="52"/>
        <v>0.99000124782247256</v>
      </c>
      <c r="Y256">
        <f t="shared" ca="1" si="53"/>
        <v>0.13051443930314161</v>
      </c>
      <c r="Z256">
        <f t="shared" ca="1" si="54"/>
        <v>-1.5013635726788099</v>
      </c>
      <c r="AA256">
        <f t="shared" ca="1" si="55"/>
        <v>-0.49077818637324094</v>
      </c>
    </row>
    <row r="257" spans="3:27" x14ac:dyDescent="0.25">
      <c r="C257" s="2"/>
      <c r="D257" s="1"/>
      <c r="E257" s="1"/>
      <c r="F257" s="1"/>
      <c r="G257" s="1"/>
      <c r="H257" s="4"/>
      <c r="I257" s="4"/>
      <c r="U257">
        <f t="shared" ca="1" si="50"/>
        <v>0.57448445122110836</v>
      </c>
      <c r="V257">
        <f t="shared" ca="1" si="50"/>
        <v>-0.59087897317214944</v>
      </c>
      <c r="W257">
        <f t="shared" ca="1" si="51"/>
        <v>-8.8504080959228293E-2</v>
      </c>
      <c r="X257">
        <f t="shared" ca="1" si="52"/>
        <v>0.99000008481469659</v>
      </c>
      <c r="Y257">
        <f t="shared" ca="1" si="53"/>
        <v>0.13045045439301001</v>
      </c>
      <c r="Z257">
        <f t="shared" ca="1" si="54"/>
        <v>1.0445490987422237</v>
      </c>
      <c r="AA257">
        <f t="shared" ca="1" si="55"/>
        <v>0.20944120330954122</v>
      </c>
    </row>
    <row r="258" spans="3:27" x14ac:dyDescent="0.25">
      <c r="C258" s="2"/>
      <c r="D258" s="1"/>
      <c r="E258" s="1"/>
      <c r="F258" s="1"/>
      <c r="G258" s="1"/>
      <c r="H258" s="4"/>
      <c r="I258" s="4"/>
      <c r="U258">
        <f t="shared" ca="1" si="50"/>
        <v>2.5902912454741966</v>
      </c>
      <c r="V258">
        <f t="shared" ca="1" si="50"/>
        <v>-1.7548441327506199</v>
      </c>
      <c r="W258">
        <f t="shared" ca="1" si="51"/>
        <v>0.30120991048600709</v>
      </c>
      <c r="X258">
        <f t="shared" ca="1" si="52"/>
        <v>0.9899993204628027</v>
      </c>
      <c r="Y258">
        <f t="shared" ca="1" si="53"/>
        <v>0.13043653862658977</v>
      </c>
      <c r="Z258">
        <f t="shared" ca="1" si="54"/>
        <v>0.57160483626318837</v>
      </c>
      <c r="AA258">
        <f t="shared" ca="1" si="55"/>
        <v>-3.1965838043772163E-2</v>
      </c>
    </row>
    <row r="259" spans="3:27" x14ac:dyDescent="0.25">
      <c r="C259" s="2"/>
      <c r="D259" s="1"/>
      <c r="E259" s="1"/>
      <c r="F259" s="1"/>
      <c r="G259" s="1"/>
      <c r="H259" s="4"/>
      <c r="I259" s="4"/>
      <c r="U259">
        <f t="shared" ref="U259:V322" ca="1" si="56">NORMSINV(RAND())</f>
        <v>-0.80852576229206208</v>
      </c>
      <c r="V259">
        <f t="shared" ca="1" si="56"/>
        <v>-1.6637717892450099</v>
      </c>
      <c r="W259">
        <f t="shared" ref="W259:W322" ca="1" si="57">$A$14*U259+SQRT(1-$A$14^2)*V259</f>
        <v>-1.7970186031446593</v>
      </c>
      <c r="X259">
        <f t="shared" ca="1" si="52"/>
        <v>0.99000563623803906</v>
      </c>
      <c r="Y259">
        <f t="shared" ca="1" si="53"/>
        <v>0.13044005047433013</v>
      </c>
      <c r="Z259">
        <f t="shared" ca="1" si="54"/>
        <v>2.577306363160528</v>
      </c>
      <c r="AA259">
        <f t="shared" ca="1" si="55"/>
        <v>0.10878496836319036</v>
      </c>
    </row>
    <row r="260" spans="3:27" x14ac:dyDescent="0.25">
      <c r="C260" s="2"/>
      <c r="D260" s="1"/>
      <c r="E260" s="1"/>
      <c r="F260" s="1"/>
      <c r="G260" s="1"/>
      <c r="H260" s="4"/>
      <c r="I260" s="4"/>
      <c r="U260">
        <f t="shared" ca="1" si="56"/>
        <v>0.90189435640816362</v>
      </c>
      <c r="V260">
        <f t="shared" ca="1" si="56"/>
        <v>-0.69047349107279044</v>
      </c>
      <c r="W260">
        <f t="shared" ca="1" si="57"/>
        <v>4.3681688132111263E-2</v>
      </c>
      <c r="X260">
        <f t="shared" ref="X260:X323" ca="1" si="58">K$3+K$4*Z260^2+K$5*X259</f>
        <v>0.98999964091671899</v>
      </c>
      <c r="Y260">
        <f t="shared" ref="Y260:Y323" ca="1" si="59">L$3+L$4*AA260^2+L$5*Y259</f>
        <v>0.13057302157581019</v>
      </c>
      <c r="Z260">
        <f t="shared" ref="Z260:Z323" ca="1" si="60">SQRT(X259)*U259</f>
        <v>-0.80447526605499631</v>
      </c>
      <c r="AA260">
        <f t="shared" ref="AA260:AA323" ca="1" si="61">SQRT(Y259)*W259</f>
        <v>-0.64901995822947911</v>
      </c>
    </row>
    <row r="261" spans="3:27" x14ac:dyDescent="0.25">
      <c r="C261" s="2"/>
      <c r="D261" s="1"/>
      <c r="E261" s="1"/>
      <c r="F261" s="1"/>
      <c r="G261" s="1"/>
      <c r="H261" s="4"/>
      <c r="I261" s="4"/>
      <c r="U261">
        <f t="shared" ca="1" si="56"/>
        <v>1.1379343759238441</v>
      </c>
      <c r="V261">
        <f t="shared" ca="1" si="56"/>
        <v>-1.9249071739937167E-2</v>
      </c>
      <c r="W261">
        <f t="shared" ca="1" si="57"/>
        <v>0.71115051250226469</v>
      </c>
      <c r="X261">
        <f t="shared" ca="1" si="58"/>
        <v>0.98999979900927371</v>
      </c>
      <c r="Y261">
        <f t="shared" ca="1" si="59"/>
        <v>0.13043628778538899</v>
      </c>
      <c r="Z261">
        <f t="shared" ca="1" si="60"/>
        <v>0.89737339148011486</v>
      </c>
      <c r="AA261">
        <f t="shared" ca="1" si="61"/>
        <v>1.5784329596721984E-2</v>
      </c>
    </row>
    <row r="262" spans="3:27" x14ac:dyDescent="0.25">
      <c r="C262" s="2"/>
      <c r="D262" s="1"/>
      <c r="E262" s="1"/>
      <c r="F262" s="1"/>
      <c r="G262" s="1"/>
      <c r="H262" s="4"/>
      <c r="I262" s="4"/>
      <c r="U262">
        <f t="shared" ca="1" si="56"/>
        <v>-0.87479134009014448</v>
      </c>
      <c r="V262">
        <f t="shared" ca="1" si="56"/>
        <v>-1.5154048197623906</v>
      </c>
      <c r="W262">
        <f t="shared" ca="1" si="57"/>
        <v>-1.7250433034648602</v>
      </c>
      <c r="X262">
        <f t="shared" ca="1" si="58"/>
        <v>0.99000027567586535</v>
      </c>
      <c r="Y262">
        <f t="shared" ca="1" si="59"/>
        <v>0.13045763260308346</v>
      </c>
      <c r="Z262">
        <f t="shared" ca="1" si="60"/>
        <v>1.1322302933627424</v>
      </c>
      <c r="AA262">
        <f t="shared" ca="1" si="61"/>
        <v>0.25683886526725924</v>
      </c>
    </row>
    <row r="263" spans="3:27" x14ac:dyDescent="0.25">
      <c r="C263" s="2"/>
      <c r="D263" s="1"/>
      <c r="E263" s="1"/>
      <c r="F263" s="1"/>
      <c r="G263" s="1"/>
      <c r="H263" s="4"/>
      <c r="I263" s="4"/>
      <c r="U263">
        <f t="shared" ca="1" si="56"/>
        <v>1.3958192642609712</v>
      </c>
      <c r="V263">
        <f t="shared" ca="1" si="56"/>
        <v>0.73052093681697305</v>
      </c>
      <c r="W263">
        <f t="shared" ca="1" si="57"/>
        <v>1.4530404145376561</v>
      </c>
      <c r="X263">
        <f t="shared" ca="1" si="58"/>
        <v>0.98999975133840545</v>
      </c>
      <c r="Y263">
        <f t="shared" ca="1" si="59"/>
        <v>0.13056229848163881</v>
      </c>
      <c r="Z263">
        <f t="shared" ca="1" si="60"/>
        <v>-0.87040651466623675</v>
      </c>
      <c r="AA263">
        <f t="shared" ca="1" si="61"/>
        <v>-0.62306699738638849</v>
      </c>
    </row>
    <row r="264" spans="3:27" x14ac:dyDescent="0.25">
      <c r="C264" s="2"/>
      <c r="D264" s="1"/>
      <c r="E264" s="1"/>
      <c r="F264" s="1"/>
      <c r="G264" s="1"/>
      <c r="H264" s="4"/>
      <c r="I264" s="4"/>
      <c r="U264">
        <f t="shared" ca="1" si="56"/>
        <v>-0.37702725628472339</v>
      </c>
      <c r="V264">
        <f t="shared" ca="1" si="56"/>
        <v>-8.9929930139269226E-2</v>
      </c>
      <c r="W264">
        <f t="shared" ca="1" si="57"/>
        <v>-0.30978506755376323</v>
      </c>
      <c r="X264">
        <f t="shared" ca="1" si="58"/>
        <v>0.99000092255820016</v>
      </c>
      <c r="Y264">
        <f t="shared" ca="1" si="59"/>
        <v>0.13052574132810532</v>
      </c>
      <c r="Z264">
        <f t="shared" ca="1" si="60"/>
        <v>1.3888224579934596</v>
      </c>
      <c r="AA264">
        <f t="shared" ca="1" si="61"/>
        <v>0.52503298341281013</v>
      </c>
    </row>
    <row r="265" spans="3:27" x14ac:dyDescent="0.25">
      <c r="C265" s="2"/>
      <c r="D265" s="1"/>
      <c r="E265" s="1"/>
      <c r="F265" s="1"/>
      <c r="G265" s="1"/>
      <c r="H265" s="4"/>
      <c r="I265" s="4"/>
      <c r="U265">
        <f t="shared" ca="1" si="56"/>
        <v>-0.81746720039481768</v>
      </c>
      <c r="V265">
        <f t="shared" ca="1" si="56"/>
        <v>1.5891608509028141</v>
      </c>
      <c r="W265">
        <f t="shared" ca="1" si="57"/>
        <v>0.70222145097469113</v>
      </c>
      <c r="X265">
        <f t="shared" ca="1" si="58"/>
        <v>0.98999913445973919</v>
      </c>
      <c r="Y265">
        <f t="shared" ca="1" si="59"/>
        <v>0.13044027531492408</v>
      </c>
      <c r="Z265">
        <f t="shared" ca="1" si="60"/>
        <v>-0.37513755824098105</v>
      </c>
      <c r="AA265">
        <f t="shared" ca="1" si="61"/>
        <v>-0.11192022228769233</v>
      </c>
    </row>
    <row r="266" spans="3:27" x14ac:dyDescent="0.25">
      <c r="C266" s="2"/>
      <c r="D266" s="1"/>
      <c r="E266" s="1"/>
      <c r="F266" s="1"/>
      <c r="G266" s="1"/>
      <c r="H266" s="4"/>
      <c r="I266" s="4"/>
      <c r="U266">
        <f t="shared" ca="1" si="56"/>
        <v>-0.62190994342574313</v>
      </c>
      <c r="V266">
        <f t="shared" ca="1" si="56"/>
        <v>-1.363132829590082</v>
      </c>
      <c r="W266">
        <f t="shared" ca="1" si="57"/>
        <v>-1.4464532025405388</v>
      </c>
      <c r="X266">
        <f t="shared" ca="1" si="58"/>
        <v>0.98999965529928258</v>
      </c>
      <c r="Y266">
        <f t="shared" ca="1" si="59"/>
        <v>0.13045709858555132</v>
      </c>
      <c r="Z266">
        <f t="shared" ca="1" si="60"/>
        <v>-0.81336923908184366</v>
      </c>
      <c r="AA266">
        <f t="shared" ca="1" si="61"/>
        <v>0.25361792514373172</v>
      </c>
    </row>
    <row r="267" spans="3:27" x14ac:dyDescent="0.25">
      <c r="C267" s="2"/>
      <c r="D267" s="1"/>
      <c r="E267" s="1"/>
      <c r="F267" s="1"/>
      <c r="G267" s="1"/>
      <c r="H267" s="4"/>
      <c r="I267" s="4"/>
      <c r="U267">
        <f t="shared" ca="1" si="56"/>
        <v>-0.18470900256324399</v>
      </c>
      <c r="V267">
        <f t="shared" ca="1" si="56"/>
        <v>-0.48220052014304343</v>
      </c>
      <c r="W267">
        <f t="shared" ca="1" si="57"/>
        <v>-0.4891617016471802</v>
      </c>
      <c r="X267">
        <f t="shared" ca="1" si="58"/>
        <v>0.98999937663440896</v>
      </c>
      <c r="Y267">
        <f t="shared" ca="1" si="59"/>
        <v>0.13052485978265313</v>
      </c>
      <c r="Z267">
        <f t="shared" ca="1" si="60"/>
        <v>-0.61879247299390661</v>
      </c>
      <c r="AA267">
        <f t="shared" ca="1" si="61"/>
        <v>-0.52244219457256091</v>
      </c>
    </row>
    <row r="268" spans="3:27" x14ac:dyDescent="0.25">
      <c r="C268" s="2"/>
      <c r="D268" s="1"/>
      <c r="E268" s="1"/>
      <c r="F268" s="1"/>
      <c r="G268" s="1"/>
      <c r="H268" s="4"/>
      <c r="I268" s="4"/>
      <c r="U268">
        <f t="shared" ca="1" si="56"/>
        <v>-5.6943303654171405E-2</v>
      </c>
      <c r="V268">
        <f t="shared" ca="1" si="56"/>
        <v>-1.6123254408943806</v>
      </c>
      <c r="W268">
        <f t="shared" ca="1" si="57"/>
        <v>-1.277911335935825</v>
      </c>
      <c r="X268">
        <f t="shared" ca="1" si="58"/>
        <v>0.98999902750622581</v>
      </c>
      <c r="Y268">
        <f t="shared" ca="1" si="59"/>
        <v>0.13044635095509469</v>
      </c>
      <c r="Z268">
        <f t="shared" ca="1" si="60"/>
        <v>-0.18378307921026471</v>
      </c>
      <c r="AA268">
        <f t="shared" ca="1" si="61"/>
        <v>-0.17672543721811854</v>
      </c>
    </row>
    <row r="269" spans="3:27" x14ac:dyDescent="0.25">
      <c r="C269" s="2"/>
      <c r="D269" s="1"/>
      <c r="E269" s="1"/>
      <c r="F269" s="1"/>
      <c r="G269" s="1"/>
      <c r="H269" s="4"/>
      <c r="I269" s="4"/>
      <c r="U269">
        <f t="shared" ca="1" si="56"/>
        <v>-7.0807011020914773E-2</v>
      </c>
      <c r="V269">
        <f t="shared" ca="1" si="56"/>
        <v>6.4461672458591426E-2</v>
      </c>
      <c r="W269">
        <f t="shared" ca="1" si="57"/>
        <v>4.46609501720268E-3</v>
      </c>
      <c r="X269">
        <f t="shared" ca="1" si="58"/>
        <v>0.98999899693976789</v>
      </c>
      <c r="Y269">
        <f t="shared" ca="1" si="59"/>
        <v>0.13050539787864757</v>
      </c>
      <c r="Z269">
        <f t="shared" ca="1" si="60"/>
        <v>-5.665784393524749E-2</v>
      </c>
      <c r="AA269">
        <f t="shared" ca="1" si="61"/>
        <v>-0.46154780516121652</v>
      </c>
    </row>
    <row r="270" spans="3:27" x14ac:dyDescent="0.25">
      <c r="C270" s="2"/>
      <c r="D270" s="1"/>
      <c r="E270" s="1"/>
      <c r="F270" s="1"/>
      <c r="G270" s="1"/>
      <c r="H270" s="4"/>
      <c r="I270" s="4"/>
      <c r="U270">
        <f t="shared" ca="1" si="56"/>
        <v>1.0634407187010158</v>
      </c>
      <c r="V270">
        <f t="shared" ca="1" si="56"/>
        <v>-0.77609182741240268</v>
      </c>
      <c r="W270">
        <f t="shared" ca="1" si="57"/>
        <v>8.0813165091943806E-2</v>
      </c>
      <c r="X270">
        <f t="shared" ca="1" si="58"/>
        <v>0.98999899869311747</v>
      </c>
      <c r="Y270">
        <f t="shared" ca="1" si="59"/>
        <v>0.13043620764072084</v>
      </c>
      <c r="Z270">
        <f t="shared" ca="1" si="60"/>
        <v>-7.0452050734120558E-2</v>
      </c>
      <c r="AA270">
        <f t="shared" ca="1" si="61"/>
        <v>1.6134005329777751E-3</v>
      </c>
    </row>
    <row r="271" spans="3:27" x14ac:dyDescent="0.25">
      <c r="C271" s="2"/>
      <c r="D271" s="1"/>
      <c r="E271" s="1"/>
      <c r="F271" s="1"/>
      <c r="G271" s="1"/>
      <c r="H271" s="4"/>
      <c r="I271" s="4"/>
      <c r="U271">
        <f t="shared" ca="1" si="56"/>
        <v>-0.7517709730261557</v>
      </c>
      <c r="V271">
        <f t="shared" ca="1" si="56"/>
        <v>-0.14252402671436568</v>
      </c>
      <c r="W271">
        <f t="shared" ca="1" si="57"/>
        <v>-0.58936256403751142</v>
      </c>
      <c r="X271">
        <f t="shared" ca="1" si="58"/>
        <v>0.9900001133255959</v>
      </c>
      <c r="Y271">
        <f t="shared" ca="1" si="59"/>
        <v>0.13043648340716954</v>
      </c>
      <c r="Z271">
        <f t="shared" ca="1" si="60"/>
        <v>1.0581096201175453</v>
      </c>
      <c r="AA271">
        <f t="shared" ca="1" si="61"/>
        <v>2.9186444893696147E-2</v>
      </c>
    </row>
    <row r="272" spans="3:27" x14ac:dyDescent="0.25">
      <c r="C272" s="2"/>
      <c r="D272" s="1"/>
      <c r="E272" s="1"/>
      <c r="F272" s="1"/>
      <c r="G272" s="1"/>
      <c r="H272" s="4"/>
      <c r="I272" s="4"/>
      <c r="U272">
        <f t="shared" ca="1" si="56"/>
        <v>-0.2786880405895012</v>
      </c>
      <c r="V272">
        <f t="shared" ca="1" si="56"/>
        <v>0.6893898806558787</v>
      </c>
      <c r="W272">
        <f t="shared" ca="1" si="57"/>
        <v>0.3530737640546755</v>
      </c>
      <c r="X272">
        <f t="shared" ca="1" si="58"/>
        <v>0.9899995532388064</v>
      </c>
      <c r="Y272">
        <f t="shared" ca="1" si="59"/>
        <v>0.13045092243886633</v>
      </c>
      <c r="Z272">
        <f t="shared" ca="1" si="60"/>
        <v>-0.74800271655448813</v>
      </c>
      <c r="AA272">
        <f t="shared" ca="1" si="61"/>
        <v>-0.21285413288278485</v>
      </c>
    </row>
    <row r="273" spans="3:27" x14ac:dyDescent="0.25">
      <c r="C273" s="2"/>
      <c r="D273" s="1"/>
      <c r="E273" s="1"/>
      <c r="F273" s="1"/>
      <c r="G273" s="1"/>
      <c r="H273" s="4"/>
      <c r="I273" s="4"/>
      <c r="U273">
        <f t="shared" ca="1" si="56"/>
        <v>0.81303012243126305</v>
      </c>
      <c r="V273">
        <f t="shared" ca="1" si="56"/>
        <v>0.14267537566098526</v>
      </c>
      <c r="W273">
        <f t="shared" ca="1" si="57"/>
        <v>0.628560901996157</v>
      </c>
      <c r="X273">
        <f t="shared" ca="1" si="58"/>
        <v>0.9899990706205013</v>
      </c>
      <c r="Y273">
        <f t="shared" ca="1" si="59"/>
        <v>0.13044148870153338</v>
      </c>
      <c r="Z273">
        <f t="shared" ca="1" si="60"/>
        <v>-0.27729103669128391</v>
      </c>
      <c r="AA273">
        <f t="shared" ca="1" si="61"/>
        <v>0.12752314790579161</v>
      </c>
    </row>
    <row r="274" spans="3:27" x14ac:dyDescent="0.25">
      <c r="C274" s="2"/>
      <c r="D274" s="1"/>
      <c r="E274" s="1"/>
      <c r="F274" s="1"/>
      <c r="G274" s="1"/>
      <c r="H274" s="4"/>
      <c r="I274" s="4"/>
      <c r="U274">
        <f t="shared" ca="1" si="56"/>
        <v>-0.69482389045276316</v>
      </c>
      <c r="V274">
        <f t="shared" ca="1" si="56"/>
        <v>0.25968776225160695</v>
      </c>
      <c r="W274">
        <f t="shared" ca="1" si="57"/>
        <v>-0.24330564639142624</v>
      </c>
      <c r="X274">
        <f t="shared" ca="1" si="58"/>
        <v>0.98999964813688557</v>
      </c>
      <c r="Y274">
        <f t="shared" ca="1" si="59"/>
        <v>0.13045294565754123</v>
      </c>
      <c r="Z274">
        <f t="shared" ca="1" si="60"/>
        <v>0.80895437809819026</v>
      </c>
      <c r="AA274">
        <f t="shared" ca="1" si="61"/>
        <v>0.22701535679770765</v>
      </c>
    </row>
    <row r="275" spans="3:27" x14ac:dyDescent="0.25">
      <c r="C275" s="2"/>
      <c r="D275" s="1"/>
      <c r="E275" s="1"/>
      <c r="F275" s="1"/>
      <c r="G275" s="1"/>
      <c r="H275" s="4"/>
      <c r="I275" s="4"/>
      <c r="U275">
        <f t="shared" ca="1" si="56"/>
        <v>-1.5246503618399583</v>
      </c>
      <c r="V275">
        <f t="shared" ca="1" si="56"/>
        <v>-0.43605803873107263</v>
      </c>
      <c r="W275">
        <f t="shared" ca="1" si="57"/>
        <v>-1.3084781031509187</v>
      </c>
      <c r="X275">
        <f t="shared" ca="1" si="58"/>
        <v>0.98999947168254365</v>
      </c>
      <c r="Y275">
        <f t="shared" ca="1" si="59"/>
        <v>0.13043871501916254</v>
      </c>
      <c r="Z275">
        <f t="shared" ca="1" si="60"/>
        <v>-0.69134091914475582</v>
      </c>
      <c r="AA275">
        <f t="shared" ca="1" si="61"/>
        <v>-8.7877791258347313E-2</v>
      </c>
    </row>
    <row r="276" spans="3:27" x14ac:dyDescent="0.25">
      <c r="C276" s="2"/>
      <c r="D276" s="1"/>
      <c r="E276" s="1"/>
      <c r="F276" s="1"/>
      <c r="G276" s="1"/>
      <c r="H276" s="4"/>
      <c r="I276" s="4"/>
      <c r="U276">
        <f t="shared" ca="1" si="56"/>
        <v>-0.50313154397224158</v>
      </c>
      <c r="V276">
        <f t="shared" ca="1" si="56"/>
        <v>-0.10053096858241496</v>
      </c>
      <c r="W276">
        <f t="shared" ca="1" si="57"/>
        <v>-0.39839982596096452</v>
      </c>
      <c r="X276">
        <f t="shared" ca="1" si="58"/>
        <v>0.99000129504201129</v>
      </c>
      <c r="Y276">
        <f t="shared" ca="1" si="59"/>
        <v>0.13050874322111822</v>
      </c>
      <c r="Z276">
        <f t="shared" ca="1" si="60"/>
        <v>-1.5170075512320877</v>
      </c>
      <c r="AA276">
        <f t="shared" ca="1" si="61"/>
        <v>-0.47257388160671226</v>
      </c>
    </row>
    <row r="277" spans="3:27" x14ac:dyDescent="0.25">
      <c r="C277" s="2"/>
      <c r="D277" s="1"/>
      <c r="E277" s="1"/>
      <c r="F277" s="1"/>
      <c r="G277" s="1"/>
      <c r="H277" s="4"/>
      <c r="I277" s="4"/>
      <c r="U277">
        <f t="shared" ca="1" si="56"/>
        <v>0.506844379066136</v>
      </c>
      <c r="V277">
        <f t="shared" ca="1" si="56"/>
        <v>-0.52296984769090193</v>
      </c>
      <c r="W277">
        <f t="shared" ca="1" si="57"/>
        <v>-7.9362822604146066E-2</v>
      </c>
      <c r="X277">
        <f t="shared" ca="1" si="58"/>
        <v>0.989999244342189</v>
      </c>
      <c r="Y277">
        <f t="shared" ca="1" si="59"/>
        <v>0.13044293493842254</v>
      </c>
      <c r="Z277">
        <f t="shared" ca="1" si="60"/>
        <v>-0.50060989289383451</v>
      </c>
      <c r="AA277">
        <f t="shared" ca="1" si="61"/>
        <v>-0.14392589665599939</v>
      </c>
    </row>
    <row r="278" spans="3:27" x14ac:dyDescent="0.25">
      <c r="C278" s="2"/>
      <c r="D278" s="1"/>
      <c r="E278" s="1"/>
      <c r="F278" s="1"/>
      <c r="G278" s="1"/>
      <c r="H278" s="4"/>
      <c r="I278" s="4"/>
      <c r="U278">
        <f t="shared" ca="1" si="56"/>
        <v>-1.0874219200777975</v>
      </c>
      <c r="V278">
        <f t="shared" ca="1" si="56"/>
        <v>-0.10461904637492367</v>
      </c>
      <c r="W278">
        <f t="shared" ca="1" si="57"/>
        <v>-0.77431038735515401</v>
      </c>
      <c r="X278">
        <f t="shared" ca="1" si="58"/>
        <v>0.98999924805199169</v>
      </c>
      <c r="Y278">
        <f t="shared" ca="1" si="59"/>
        <v>0.13043647358566132</v>
      </c>
      <c r="Z278">
        <f t="shared" ca="1" si="60"/>
        <v>0.50430359727367324</v>
      </c>
      <c r="AA278">
        <f t="shared" ca="1" si="61"/>
        <v>-2.8663379013211691E-2</v>
      </c>
    </row>
    <row r="279" spans="3:27" x14ac:dyDescent="0.25">
      <c r="C279" s="2"/>
      <c r="D279" s="1"/>
      <c r="E279" s="1"/>
      <c r="F279" s="1"/>
      <c r="G279" s="1"/>
      <c r="H279" s="4"/>
      <c r="I279" s="4"/>
      <c r="U279">
        <f t="shared" ca="1" si="56"/>
        <v>-0.8190352988081997</v>
      </c>
      <c r="V279">
        <f t="shared" ca="1" si="56"/>
        <v>-0.14071208318989564</v>
      </c>
      <c r="W279">
        <f t="shared" ca="1" si="57"/>
        <v>-0.63088020523799271</v>
      </c>
      <c r="X279">
        <f t="shared" ca="1" si="58"/>
        <v>0.99000016439055583</v>
      </c>
      <c r="Y279">
        <f t="shared" ca="1" si="59"/>
        <v>0.13046160746467683</v>
      </c>
      <c r="Z279">
        <f t="shared" ca="1" si="60"/>
        <v>-1.0819707384096435</v>
      </c>
      <c r="AA279">
        <f t="shared" ca="1" si="61"/>
        <v>-0.27964986229946598</v>
      </c>
    </row>
    <row r="280" spans="3:27" x14ac:dyDescent="0.25">
      <c r="C280" s="2"/>
      <c r="D280" s="1"/>
      <c r="E280" s="1"/>
      <c r="F280" s="1"/>
      <c r="G280" s="1"/>
      <c r="H280" s="4"/>
      <c r="I280" s="4"/>
      <c r="U280">
        <f t="shared" ca="1" si="56"/>
        <v>0.65996399587829169</v>
      </c>
      <c r="V280">
        <f t="shared" ca="1" si="56"/>
        <v>0.34646617187554946</v>
      </c>
      <c r="W280">
        <f t="shared" ca="1" si="57"/>
        <v>0.68783916452543292</v>
      </c>
      <c r="X280">
        <f t="shared" ca="1" si="58"/>
        <v>0.98999965784153621</v>
      </c>
      <c r="Y280">
        <f t="shared" ca="1" si="59"/>
        <v>0.13045307203506235</v>
      </c>
      <c r="Z280">
        <f t="shared" ca="1" si="60"/>
        <v>-0.81492990052100645</v>
      </c>
      <c r="AA280">
        <f t="shared" ca="1" si="61"/>
        <v>-0.22787058311032915</v>
      </c>
    </row>
    <row r="281" spans="3:27" x14ac:dyDescent="0.25">
      <c r="C281" s="2"/>
      <c r="D281" s="1"/>
      <c r="E281" s="1"/>
      <c r="F281" s="1"/>
      <c r="G281" s="1"/>
      <c r="H281" s="4"/>
      <c r="I281" s="4"/>
      <c r="U281">
        <f t="shared" ca="1" si="56"/>
        <v>0.78669542616524502</v>
      </c>
      <c r="V281">
        <f t="shared" ca="1" si="56"/>
        <v>-0.38333771810817885</v>
      </c>
      <c r="W281">
        <f t="shared" ca="1" si="57"/>
        <v>0.20669981766160367</v>
      </c>
      <c r="X281">
        <f t="shared" ca="1" si="58"/>
        <v>0.98999942492708892</v>
      </c>
      <c r="Y281">
        <f t="shared" ca="1" si="59"/>
        <v>0.13045625355099918</v>
      </c>
      <c r="Z281">
        <f t="shared" ca="1" si="60"/>
        <v>0.65665577136664177</v>
      </c>
      <c r="AA281">
        <f t="shared" ca="1" si="61"/>
        <v>0.24843572968686253</v>
      </c>
    </row>
    <row r="282" spans="3:27" x14ac:dyDescent="0.25">
      <c r="C282" s="2"/>
      <c r="D282" s="1"/>
      <c r="E282" s="1"/>
      <c r="F282" s="1"/>
      <c r="G282" s="1"/>
      <c r="H282" s="4"/>
      <c r="I282" s="4"/>
      <c r="U282">
        <f t="shared" ca="1" si="56"/>
        <v>0.99293845591014929</v>
      </c>
      <c r="V282">
        <f t="shared" ca="1" si="56"/>
        <v>-1.4699616887414091</v>
      </c>
      <c r="W282">
        <f t="shared" ca="1" si="57"/>
        <v>-0.49848503762059815</v>
      </c>
      <c r="X282">
        <f t="shared" ca="1" si="58"/>
        <v>0.98999960643049467</v>
      </c>
      <c r="Y282">
        <f t="shared" ca="1" si="59"/>
        <v>0.1304380170947009</v>
      </c>
      <c r="Z282">
        <f t="shared" ca="1" si="60"/>
        <v>0.78275183852043784</v>
      </c>
      <c r="AA282">
        <f t="shared" ca="1" si="61"/>
        <v>7.4657345580733003E-2</v>
      </c>
    </row>
    <row r="283" spans="3:27" x14ac:dyDescent="0.25">
      <c r="C283" s="2"/>
      <c r="D283" s="1"/>
      <c r="E283" s="1"/>
      <c r="F283" s="1"/>
      <c r="G283" s="1"/>
      <c r="H283" s="4"/>
      <c r="I283" s="4"/>
      <c r="U283">
        <f t="shared" ca="1" si="56"/>
        <v>0.22197321386256366</v>
      </c>
      <c r="V283">
        <f t="shared" ca="1" si="56"/>
        <v>0.75852038573439529</v>
      </c>
      <c r="W283">
        <f t="shared" ca="1" si="57"/>
        <v>0.72571745210906724</v>
      </c>
      <c r="X283">
        <f t="shared" ca="1" si="58"/>
        <v>0.98999996979735694</v>
      </c>
      <c r="Y283">
        <f t="shared" ca="1" si="59"/>
        <v>0.13044673423546904</v>
      </c>
      <c r="Z283">
        <f t="shared" ca="1" si="60"/>
        <v>0.98796109307111135</v>
      </c>
      <c r="AA283">
        <f t="shared" ca="1" si="61"/>
        <v>-0.18003387168714188</v>
      </c>
    </row>
    <row r="284" spans="3:27" x14ac:dyDescent="0.25">
      <c r="C284" s="2"/>
      <c r="D284" s="1"/>
      <c r="E284" s="1"/>
      <c r="F284" s="1"/>
      <c r="G284" s="1"/>
      <c r="H284" s="4"/>
      <c r="I284" s="4"/>
      <c r="U284">
        <f t="shared" ca="1" si="56"/>
        <v>2.0037106019261888</v>
      </c>
      <c r="V284">
        <f t="shared" ca="1" si="56"/>
        <v>1.2530844057223836</v>
      </c>
      <c r="W284">
        <f t="shared" ca="1" si="57"/>
        <v>2.2432635437308197</v>
      </c>
      <c r="X284">
        <f t="shared" ca="1" si="58"/>
        <v>0.98999904250998394</v>
      </c>
      <c r="Y284">
        <f t="shared" ca="1" si="59"/>
        <v>0.13045852114956863</v>
      </c>
      <c r="Z284">
        <f t="shared" ca="1" si="60"/>
        <v>0.22086055579845576</v>
      </c>
      <c r="AA284">
        <f t="shared" ca="1" si="61"/>
        <v>0.26211035136181743</v>
      </c>
    </row>
    <row r="285" spans="3:27" x14ac:dyDescent="0.25">
      <c r="C285" s="2"/>
      <c r="D285" s="1"/>
      <c r="E285" s="1"/>
      <c r="F285" s="1"/>
      <c r="G285" s="1"/>
      <c r="H285" s="4"/>
      <c r="I285" s="4"/>
      <c r="U285">
        <f t="shared" ca="1" si="56"/>
        <v>1.0574787586917846</v>
      </c>
      <c r="V285">
        <f t="shared" ca="1" si="56"/>
        <v>-7.0444662577879263E-2</v>
      </c>
      <c r="W285">
        <f t="shared" ca="1" si="57"/>
        <v>0.62039832260933592</v>
      </c>
      <c r="X285">
        <f t="shared" ca="1" si="58"/>
        <v>0.99000296843344193</v>
      </c>
      <c r="Y285">
        <f t="shared" ca="1" si="59"/>
        <v>0.13064943766286502</v>
      </c>
      <c r="Z285">
        <f t="shared" ca="1" si="60"/>
        <v>1.993665912414613</v>
      </c>
      <c r="AA285">
        <f t="shared" ca="1" si="61"/>
        <v>0.81024530665404693</v>
      </c>
    </row>
    <row r="286" spans="3:27" x14ac:dyDescent="0.25">
      <c r="C286" s="2"/>
      <c r="D286" s="1"/>
      <c r="E286" s="1"/>
      <c r="F286" s="1"/>
      <c r="G286" s="1"/>
      <c r="H286" s="4"/>
      <c r="I286" s="4"/>
      <c r="U286">
        <f t="shared" ca="1" si="56"/>
        <v>9.622928717963157E-2</v>
      </c>
      <c r="V286">
        <f t="shared" ca="1" si="56"/>
        <v>1.1340858301550443</v>
      </c>
      <c r="W286">
        <f t="shared" ca="1" si="57"/>
        <v>0.93470290693571123</v>
      </c>
      <c r="X286">
        <f t="shared" ca="1" si="58"/>
        <v>0.99000010081562873</v>
      </c>
      <c r="Y286">
        <f t="shared" ca="1" si="59"/>
        <v>0.13045253993680056</v>
      </c>
      <c r="Z286">
        <f t="shared" ca="1" si="60"/>
        <v>1.0521796573388922</v>
      </c>
      <c r="AA286">
        <f t="shared" ca="1" si="61"/>
        <v>0.22424583595121966</v>
      </c>
    </row>
    <row r="287" spans="3:27" x14ac:dyDescent="0.25">
      <c r="C287" s="2"/>
      <c r="D287" s="1"/>
      <c r="E287" s="1"/>
      <c r="F287" s="1"/>
      <c r="G287" s="1"/>
      <c r="H287" s="4"/>
      <c r="I287" s="4"/>
      <c r="U287">
        <f t="shared" ca="1" si="56"/>
        <v>-1.1533871632897712</v>
      </c>
      <c r="V287">
        <f t="shared" ca="1" si="56"/>
        <v>0.28804162395422922</v>
      </c>
      <c r="W287">
        <f t="shared" ca="1" si="57"/>
        <v>-0.51402333862403271</v>
      </c>
      <c r="X287">
        <f t="shared" ca="1" si="58"/>
        <v>0.98999900289820575</v>
      </c>
      <c r="Y287">
        <f t="shared" ca="1" si="59"/>
        <v>0.13047322507449852</v>
      </c>
      <c r="Z287">
        <f t="shared" ca="1" si="60"/>
        <v>9.5746936700603427E-2</v>
      </c>
      <c r="AA287">
        <f t="shared" ca="1" si="61"/>
        <v>0.33759799836745241</v>
      </c>
    </row>
    <row r="288" spans="3:27" x14ac:dyDescent="0.25">
      <c r="C288" s="2"/>
      <c r="D288" s="1"/>
      <c r="E288" s="1"/>
      <c r="F288" s="1"/>
      <c r="G288" s="1"/>
      <c r="H288" s="4"/>
      <c r="I288" s="4"/>
      <c r="U288">
        <f t="shared" ca="1" si="56"/>
        <v>1.0618472298681341</v>
      </c>
      <c r="V288">
        <f t="shared" ca="1" si="56"/>
        <v>-0.36962851304073885</v>
      </c>
      <c r="W288">
        <f t="shared" ca="1" si="57"/>
        <v>0.39279659435645098</v>
      </c>
      <c r="X288">
        <f t="shared" ca="1" si="58"/>
        <v>0.99000031072723449</v>
      </c>
      <c r="Y288">
        <f t="shared" ca="1" si="59"/>
        <v>0.13044740382796133</v>
      </c>
      <c r="Z288">
        <f t="shared" ca="1" si="60"/>
        <v>-1.1476051596741579</v>
      </c>
      <c r="AA288">
        <f t="shared" ca="1" si="61"/>
        <v>-0.18567076929401541</v>
      </c>
    </row>
    <row r="289" spans="3:27" x14ac:dyDescent="0.25">
      <c r="C289" s="2"/>
      <c r="D289" s="1"/>
      <c r="E289" s="1"/>
      <c r="F289" s="1"/>
      <c r="G289" s="1"/>
      <c r="H289" s="4"/>
      <c r="I289" s="4"/>
      <c r="U289">
        <f t="shared" ca="1" si="56"/>
        <v>1.2713473776618067</v>
      </c>
      <c r="V289">
        <f t="shared" ca="1" si="56"/>
        <v>-1.2309423473274856</v>
      </c>
      <c r="W289">
        <f t="shared" ca="1" si="57"/>
        <v>-0.13680859075312957</v>
      </c>
      <c r="X289">
        <f t="shared" ca="1" si="58"/>
        <v>0.99000010997563437</v>
      </c>
      <c r="Y289">
        <f t="shared" ca="1" si="59"/>
        <v>0.13044274388030555</v>
      </c>
      <c r="Z289">
        <f t="shared" ca="1" si="60"/>
        <v>1.0565248196487729</v>
      </c>
      <c r="AA289">
        <f t="shared" ca="1" si="61"/>
        <v>0.14186832258390414</v>
      </c>
    </row>
    <row r="290" spans="3:27" x14ac:dyDescent="0.25">
      <c r="C290" s="2"/>
      <c r="D290" s="1"/>
      <c r="E290" s="1"/>
      <c r="F290" s="1"/>
      <c r="G290" s="1"/>
      <c r="H290" s="4"/>
      <c r="I290" s="4"/>
      <c r="U290">
        <f t="shared" ca="1" si="56"/>
        <v>-0.72367549681825905</v>
      </c>
      <c r="V290">
        <f t="shared" ca="1" si="56"/>
        <v>-5.9223166636644876E-2</v>
      </c>
      <c r="W290">
        <f t="shared" ca="1" si="57"/>
        <v>-0.50729192573356907</v>
      </c>
      <c r="X290">
        <f t="shared" ca="1" si="58"/>
        <v>0.99000059389182993</v>
      </c>
      <c r="Y290">
        <f t="shared" ca="1" si="59"/>
        <v>0.13043699971542366</v>
      </c>
      <c r="Z290">
        <f t="shared" ca="1" si="60"/>
        <v>1.2649747392327451</v>
      </c>
      <c r="AA290">
        <f t="shared" ca="1" si="61"/>
        <v>-4.9410964586893216E-2</v>
      </c>
    </row>
    <row r="291" spans="3:27" x14ac:dyDescent="0.25">
      <c r="C291" s="2"/>
      <c r="D291" s="1"/>
      <c r="E291" s="1"/>
      <c r="F291" s="1"/>
      <c r="G291" s="1"/>
      <c r="H291" s="4"/>
      <c r="I291" s="4"/>
      <c r="U291">
        <f t="shared" ca="1" si="56"/>
        <v>-0.91027894854342517</v>
      </c>
      <c r="V291">
        <f t="shared" ca="1" si="56"/>
        <v>0.22555788749967701</v>
      </c>
      <c r="W291">
        <f t="shared" ca="1" si="57"/>
        <v>-0.40704249204129017</v>
      </c>
      <c r="X291">
        <f t="shared" ca="1" si="58"/>
        <v>0.98999951220069649</v>
      </c>
      <c r="Y291">
        <f t="shared" ca="1" si="59"/>
        <v>0.13044710942081753</v>
      </c>
      <c r="Z291">
        <f t="shared" ca="1" si="60"/>
        <v>-0.72004824385109822</v>
      </c>
      <c r="AA291">
        <f t="shared" ca="1" si="61"/>
        <v>-0.18321387082706317</v>
      </c>
    </row>
    <row r="292" spans="3:27" x14ac:dyDescent="0.25">
      <c r="C292" s="2"/>
      <c r="D292" s="1"/>
      <c r="E292" s="1"/>
      <c r="F292" s="1"/>
      <c r="G292" s="1"/>
      <c r="H292" s="4"/>
      <c r="I292" s="4"/>
      <c r="U292">
        <f t="shared" ca="1" si="56"/>
        <v>0.4944987962980299</v>
      </c>
      <c r="V292">
        <f t="shared" ca="1" si="56"/>
        <v>1.0438641818580259</v>
      </c>
      <c r="W292">
        <f t="shared" ca="1" si="57"/>
        <v>1.1193129607021404</v>
      </c>
      <c r="X292">
        <f t="shared" ca="1" si="58"/>
        <v>0.98999981405142357</v>
      </c>
      <c r="Y292">
        <f t="shared" ca="1" si="59"/>
        <v>0.13044322663942717</v>
      </c>
      <c r="Z292">
        <f t="shared" ca="1" si="60"/>
        <v>-0.90571589492810611</v>
      </c>
      <c r="AA292">
        <f t="shared" ca="1" si="61"/>
        <v>-0.14701341924002737</v>
      </c>
    </row>
    <row r="293" spans="3:27" x14ac:dyDescent="0.25">
      <c r="C293" s="2"/>
      <c r="D293" s="1"/>
      <c r="E293" s="1"/>
      <c r="F293" s="1"/>
      <c r="G293" s="1"/>
      <c r="H293" s="4"/>
      <c r="I293" s="4"/>
      <c r="U293">
        <f t="shared" ca="1" si="56"/>
        <v>1.2873141921306186</v>
      </c>
      <c r="V293">
        <f t="shared" ca="1" si="56"/>
        <v>-2.0271960926545325</v>
      </c>
      <c r="W293">
        <f t="shared" ca="1" si="57"/>
        <v>-0.73978316079859696</v>
      </c>
      <c r="X293">
        <f t="shared" ca="1" si="58"/>
        <v>0.9899992358141666</v>
      </c>
      <c r="Y293">
        <f t="shared" ca="1" si="59"/>
        <v>0.13048928805372134</v>
      </c>
      <c r="Z293">
        <f t="shared" ca="1" si="60"/>
        <v>0.49202004377359254</v>
      </c>
      <c r="AA293">
        <f t="shared" ca="1" si="61"/>
        <v>0.40426142174778018</v>
      </c>
    </row>
    <row r="294" spans="3:27" x14ac:dyDescent="0.25">
      <c r="C294" s="2"/>
      <c r="D294" s="1"/>
      <c r="E294" s="1"/>
      <c r="F294" s="1"/>
      <c r="G294" s="1"/>
      <c r="H294" s="4"/>
      <c r="I294" s="4"/>
      <c r="U294">
        <f t="shared" ca="1" si="56"/>
        <v>8.0197186192885739E-2</v>
      </c>
      <c r="V294">
        <f t="shared" ca="1" si="56"/>
        <v>0.68576310290881726</v>
      </c>
      <c r="W294">
        <f t="shared" ca="1" si="57"/>
        <v>0.57924065070675601</v>
      </c>
      <c r="X294">
        <f t="shared" ca="1" si="58"/>
        <v>0.99000063433464947</v>
      </c>
      <c r="Y294">
        <f t="shared" ca="1" si="59"/>
        <v>0.13045940212571647</v>
      </c>
      <c r="Z294">
        <f t="shared" ca="1" si="60"/>
        <v>1.2808609544273248</v>
      </c>
      <c r="AA294">
        <f t="shared" ca="1" si="61"/>
        <v>-0.26723409847559743</v>
      </c>
    </row>
    <row r="295" spans="3:27" x14ac:dyDescent="0.25">
      <c r="C295" s="2"/>
      <c r="D295" s="1"/>
      <c r="E295" s="1"/>
      <c r="F295" s="1"/>
      <c r="G295" s="1"/>
      <c r="H295" s="4"/>
      <c r="I295" s="4"/>
      <c r="U295">
        <f t="shared" ca="1" si="56"/>
        <v>0.46333857864115879</v>
      </c>
      <c r="V295">
        <f t="shared" ca="1" si="56"/>
        <v>0.48565745337327465</v>
      </c>
      <c r="W295">
        <f t="shared" ca="1" si="57"/>
        <v>0.66958237272724896</v>
      </c>
      <c r="X295">
        <f t="shared" ca="1" si="58"/>
        <v>0.98999900009854025</v>
      </c>
      <c r="Y295">
        <f t="shared" ca="1" si="59"/>
        <v>0.13045042383460237</v>
      </c>
      <c r="Z295">
        <f t="shared" ca="1" si="60"/>
        <v>7.9795218317286198E-2</v>
      </c>
      <c r="AA295">
        <f t="shared" ca="1" si="61"/>
        <v>0.20921688164173918</v>
      </c>
    </row>
    <row r="296" spans="3:27" x14ac:dyDescent="0.25">
      <c r="C296" s="2"/>
      <c r="D296" s="1"/>
      <c r="E296" s="1"/>
      <c r="F296" s="1"/>
      <c r="G296" s="1"/>
      <c r="H296" s="4"/>
      <c r="I296" s="4"/>
      <c r="U296">
        <f t="shared" ca="1" si="56"/>
        <v>0.27283129862963656</v>
      </c>
      <c r="V296">
        <f t="shared" ca="1" si="56"/>
        <v>0.22076746640560888</v>
      </c>
      <c r="W296">
        <f t="shared" ca="1" si="57"/>
        <v>0.34406307489222315</v>
      </c>
      <c r="X296">
        <f t="shared" ca="1" si="58"/>
        <v>0.98999920626522664</v>
      </c>
      <c r="Y296">
        <f t="shared" ca="1" si="59"/>
        <v>0.13045520311114167</v>
      </c>
      <c r="Z296">
        <f t="shared" ca="1" si="60"/>
        <v>0.46101583206127922</v>
      </c>
      <c r="AA296">
        <f t="shared" ca="1" si="61"/>
        <v>0.2418392343566225</v>
      </c>
    </row>
    <row r="297" spans="3:27" x14ac:dyDescent="0.25">
      <c r="C297" s="2"/>
      <c r="D297" s="1"/>
      <c r="E297" s="1"/>
      <c r="F297" s="1"/>
      <c r="G297" s="1"/>
      <c r="H297" s="4"/>
      <c r="I297" s="4"/>
      <c r="U297">
        <f t="shared" ca="1" si="56"/>
        <v>-0.21236591428068802</v>
      </c>
      <c r="V297">
        <f t="shared" ca="1" si="56"/>
        <v>2.3353331368629298</v>
      </c>
      <c r="W297">
        <f t="shared" ca="1" si="57"/>
        <v>1.6628561955107239</v>
      </c>
      <c r="X297">
        <f t="shared" ca="1" si="58"/>
        <v>0.98999906742232457</v>
      </c>
      <c r="Y297">
        <f t="shared" ca="1" si="59"/>
        <v>0.13044122271191905</v>
      </c>
      <c r="Z297">
        <f t="shared" ca="1" si="60"/>
        <v>0.27146360576262285</v>
      </c>
      <c r="AA297">
        <f t="shared" ca="1" si="61"/>
        <v>0.12427070695263362</v>
      </c>
    </row>
    <row r="298" spans="3:27" x14ac:dyDescent="0.25">
      <c r="C298" s="2"/>
      <c r="D298" s="1"/>
      <c r="E298" s="1"/>
      <c r="F298" s="1"/>
      <c r="G298" s="1"/>
      <c r="H298" s="4"/>
      <c r="I298" s="4"/>
      <c r="U298">
        <f t="shared" ca="1" si="56"/>
        <v>0.7902191041046609</v>
      </c>
      <c r="V298">
        <f t="shared" ca="1" si="56"/>
        <v>-0.43935958025191585</v>
      </c>
      <c r="W298">
        <f t="shared" ca="1" si="57"/>
        <v>0.16580779234971688</v>
      </c>
      <c r="X298">
        <f t="shared" ca="1" si="58"/>
        <v>0.98999903837794312</v>
      </c>
      <c r="Y298">
        <f t="shared" ca="1" si="59"/>
        <v>0.1305533564816298</v>
      </c>
      <c r="Z298">
        <f t="shared" ca="1" si="60"/>
        <v>-0.21130131725620324</v>
      </c>
      <c r="AA298">
        <f t="shared" ca="1" si="61"/>
        <v>0.60056791067500281</v>
      </c>
    </row>
    <row r="299" spans="3:27" x14ac:dyDescent="0.25">
      <c r="C299" s="2"/>
      <c r="D299" s="1"/>
      <c r="E299" s="1"/>
      <c r="F299" s="1"/>
      <c r="G299" s="1"/>
      <c r="H299" s="4"/>
      <c r="I299" s="4"/>
      <c r="U299">
        <f t="shared" ca="1" si="56"/>
        <v>-9.167736391943887E-2</v>
      </c>
      <c r="V299">
        <f t="shared" ca="1" si="56"/>
        <v>0.55875891509353914</v>
      </c>
      <c r="W299">
        <f t="shared" ca="1" si="57"/>
        <v>0.37178852774999116</v>
      </c>
      <c r="X299">
        <f t="shared" ca="1" si="58"/>
        <v>0.98999961193083719</v>
      </c>
      <c r="Y299">
        <f t="shared" ca="1" si="59"/>
        <v>0.13043737261900676</v>
      </c>
      <c r="Z299">
        <f t="shared" ca="1" si="60"/>
        <v>0.78625769928553491</v>
      </c>
      <c r="AA299">
        <f t="shared" ca="1" si="61"/>
        <v>5.9909950098896401E-2</v>
      </c>
    </row>
    <row r="300" spans="3:27" x14ac:dyDescent="0.25">
      <c r="C300" s="2"/>
      <c r="D300" s="1"/>
      <c r="E300" s="1"/>
      <c r="F300" s="1"/>
      <c r="G300" s="1"/>
      <c r="H300" s="4"/>
      <c r="I300" s="4"/>
      <c r="U300">
        <f t="shared" ca="1" si="56"/>
        <v>1.3462660893317593</v>
      </c>
      <c r="V300">
        <f t="shared" ca="1" si="56"/>
        <v>0.60084112194447348</v>
      </c>
      <c r="W300">
        <f t="shared" ca="1" si="57"/>
        <v>1.3215658543813162</v>
      </c>
      <c r="X300">
        <f t="shared" ca="1" si="58"/>
        <v>0.98999900205092939</v>
      </c>
      <c r="Y300">
        <f t="shared" ca="1" si="59"/>
        <v>0.13044206286293553</v>
      </c>
      <c r="Z300">
        <f t="shared" ca="1" si="60"/>
        <v>-9.1217807488697136E-2</v>
      </c>
      <c r="AA300">
        <f t="shared" ca="1" si="61"/>
        <v>0.13427557036012949</v>
      </c>
    </row>
    <row r="301" spans="3:27" x14ac:dyDescent="0.25">
      <c r="C301" s="2"/>
      <c r="D301" s="1"/>
      <c r="E301" s="1"/>
      <c r="F301" s="1"/>
      <c r="G301" s="1"/>
      <c r="H301" s="4"/>
      <c r="I301" s="4"/>
      <c r="U301">
        <f t="shared" ca="1" si="56"/>
        <v>1.5155957783549154</v>
      </c>
      <c r="V301">
        <f t="shared" ca="1" si="56"/>
        <v>-1.1989158222225106E-2</v>
      </c>
      <c r="W301">
        <f t="shared" ca="1" si="57"/>
        <v>0.95767950102243571</v>
      </c>
      <c r="X301">
        <f t="shared" ca="1" si="58"/>
        <v>0.99000078803588176</v>
      </c>
      <c r="Y301">
        <f t="shared" ca="1" si="59"/>
        <v>0.13051020343972333</v>
      </c>
      <c r="Z301">
        <f t="shared" ca="1" si="60"/>
        <v>1.3395171707509275</v>
      </c>
      <c r="AA301">
        <f t="shared" ca="1" si="61"/>
        <v>0.47730681831601773</v>
      </c>
    </row>
    <row r="302" spans="3:27" x14ac:dyDescent="0.25">
      <c r="C302" s="2"/>
      <c r="D302" s="1"/>
      <c r="E302" s="1"/>
      <c r="F302" s="1"/>
      <c r="G302" s="1"/>
      <c r="H302" s="4"/>
      <c r="I302" s="4"/>
      <c r="U302">
        <f t="shared" ca="1" si="56"/>
        <v>-7.1572850453066605E-2</v>
      </c>
      <c r="V302">
        <f t="shared" ca="1" si="56"/>
        <v>-0.1326612288822504</v>
      </c>
      <c r="W302">
        <f t="shared" ca="1" si="57"/>
        <v>-0.14781841673756513</v>
      </c>
      <c r="X302">
        <f t="shared" ca="1" si="58"/>
        <v>0.99000126779348496</v>
      </c>
      <c r="Y302">
        <f t="shared" ca="1" si="59"/>
        <v>0.13047508462599078</v>
      </c>
      <c r="Z302">
        <f t="shared" ca="1" si="60"/>
        <v>1.5079993593752203</v>
      </c>
      <c r="AA302">
        <f t="shared" ca="1" si="61"/>
        <v>0.34597317318914966</v>
      </c>
    </row>
    <row r="303" spans="3:27" x14ac:dyDescent="0.25">
      <c r="C303" s="2"/>
      <c r="D303" s="1"/>
      <c r="E303" s="1"/>
      <c r="F303" s="1"/>
      <c r="G303" s="1"/>
      <c r="H303" s="4"/>
      <c r="I303" s="4"/>
      <c r="U303">
        <f t="shared" ca="1" si="56"/>
        <v>1.5078762685835509</v>
      </c>
      <c r="V303">
        <f t="shared" ca="1" si="56"/>
        <v>0.20284639781978095</v>
      </c>
      <c r="W303">
        <f t="shared" ca="1" si="57"/>
        <v>1.118190332958108</v>
      </c>
      <c r="X303">
        <f t="shared" ca="1" si="58"/>
        <v>0.98999899880334952</v>
      </c>
      <c r="Y303">
        <f t="shared" ca="1" si="59"/>
        <v>0.1304371327453461</v>
      </c>
      <c r="Z303">
        <f t="shared" ca="1" si="60"/>
        <v>-7.1214132637058933E-2</v>
      </c>
      <c r="AA303">
        <f t="shared" ca="1" si="61"/>
        <v>-5.3393985584906954E-2</v>
      </c>
    </row>
    <row r="304" spans="3:27" x14ac:dyDescent="0.25">
      <c r="C304" s="2"/>
      <c r="D304" s="1"/>
      <c r="E304" s="1"/>
      <c r="F304" s="1"/>
      <c r="G304" s="1"/>
      <c r="H304" s="4"/>
      <c r="I304" s="4"/>
      <c r="U304">
        <f t="shared" ca="1" si="56"/>
        <v>0.46857523699415715</v>
      </c>
      <c r="V304">
        <f t="shared" ca="1" si="56"/>
        <v>-0.59186279362069882</v>
      </c>
      <c r="W304">
        <f t="shared" ca="1" si="57"/>
        <v>-0.15682908365523579</v>
      </c>
      <c r="X304">
        <f t="shared" ca="1" si="58"/>
        <v>0.99000124468128436</v>
      </c>
      <c r="Y304">
        <f t="shared" ca="1" si="59"/>
        <v>0.13048917914916827</v>
      </c>
      <c r="Z304">
        <f t="shared" ca="1" si="60"/>
        <v>1.5003171853085679</v>
      </c>
      <c r="AA304">
        <f t="shared" ca="1" si="61"/>
        <v>0.40384652958280276</v>
      </c>
    </row>
    <row r="305" spans="3:27" x14ac:dyDescent="0.25">
      <c r="C305" s="2"/>
      <c r="D305" s="1"/>
      <c r="E305" s="1"/>
      <c r="F305" s="1"/>
      <c r="G305" s="1"/>
      <c r="H305" s="4"/>
      <c r="I305" s="4"/>
      <c r="U305">
        <f t="shared" ca="1" si="56"/>
        <v>-1.2137753551606207</v>
      </c>
      <c r="V305">
        <f t="shared" ca="1" si="56"/>
        <v>1.0362504905791843</v>
      </c>
      <c r="W305">
        <f t="shared" ca="1" si="57"/>
        <v>2.3614205540841593E-2</v>
      </c>
      <c r="X305">
        <f t="shared" ca="1" si="58"/>
        <v>0.98999921109927225</v>
      </c>
      <c r="Y305">
        <f t="shared" ca="1" si="59"/>
        <v>0.13043724920405461</v>
      </c>
      <c r="Z305">
        <f t="shared" ca="1" si="60"/>
        <v>0.46622676723085976</v>
      </c>
      <c r="AA305">
        <f t="shared" ca="1" si="61"/>
        <v>-5.6651818421129825E-2</v>
      </c>
    </row>
    <row r="306" spans="3:27" x14ac:dyDescent="0.25">
      <c r="C306" s="2"/>
      <c r="D306" s="1"/>
      <c r="E306" s="1"/>
      <c r="F306" s="1"/>
      <c r="G306" s="1"/>
      <c r="H306" s="4"/>
      <c r="I306" s="4"/>
      <c r="U306">
        <f t="shared" ca="1" si="56"/>
        <v>0.61147156554328153</v>
      </c>
      <c r="V306">
        <f t="shared" ca="1" si="56"/>
        <v>1.1445463300352552</v>
      </c>
      <c r="W306">
        <f t="shared" ca="1" si="57"/>
        <v>1.2714696553820073</v>
      </c>
      <c r="X306">
        <f t="shared" ca="1" si="58"/>
        <v>0.99000045224678457</v>
      </c>
      <c r="Y306">
        <f t="shared" ca="1" si="59"/>
        <v>0.13043623035174831</v>
      </c>
      <c r="Z306">
        <f t="shared" ca="1" si="60"/>
        <v>-1.2076907486682413</v>
      </c>
      <c r="AA306">
        <f t="shared" ca="1" si="61"/>
        <v>8.5285294754400727E-3</v>
      </c>
    </row>
    <row r="307" spans="3:27" x14ac:dyDescent="0.25">
      <c r="C307" s="2"/>
      <c r="D307" s="1"/>
      <c r="E307" s="1"/>
      <c r="F307" s="1"/>
      <c r="G307" s="1"/>
      <c r="H307" s="4"/>
      <c r="I307" s="4"/>
      <c r="U307">
        <f t="shared" ca="1" si="56"/>
        <v>0.97238455669960877</v>
      </c>
      <c r="V307">
        <f t="shared" ca="1" si="56"/>
        <v>0.50060160925079555</v>
      </c>
      <c r="W307">
        <f t="shared" ca="1" si="57"/>
        <v>1.0058487099765929</v>
      </c>
      <c r="X307">
        <f t="shared" ca="1" si="58"/>
        <v>0.98999936388975118</v>
      </c>
      <c r="Y307">
        <f t="shared" ca="1" si="59"/>
        <v>0.13050469675666423</v>
      </c>
      <c r="Z307">
        <f t="shared" ca="1" si="60"/>
        <v>0.60840666482805983</v>
      </c>
      <c r="AA307">
        <f t="shared" ca="1" si="61"/>
        <v>0.45920342581913115</v>
      </c>
    </row>
    <row r="308" spans="3:27" x14ac:dyDescent="0.25">
      <c r="C308" s="2"/>
      <c r="D308" s="1"/>
      <c r="E308" s="1"/>
      <c r="F308" s="1"/>
      <c r="G308" s="1"/>
      <c r="H308" s="4"/>
      <c r="I308" s="4"/>
      <c r="U308">
        <f t="shared" ca="1" si="56"/>
        <v>-1.4043604603001318</v>
      </c>
      <c r="V308">
        <f t="shared" ca="1" si="56"/>
        <v>1.426735061524647</v>
      </c>
      <c r="W308">
        <f t="shared" ca="1" si="57"/>
        <v>0.20272120768882496</v>
      </c>
      <c r="X308">
        <f t="shared" ca="1" si="58"/>
        <v>0.98999992980580043</v>
      </c>
      <c r="Y308">
        <f t="shared" ca="1" si="59"/>
        <v>0.1304790921080983</v>
      </c>
      <c r="Z308">
        <f t="shared" ca="1" si="60"/>
        <v>0.96751010712260477</v>
      </c>
      <c r="AA308">
        <f t="shared" ca="1" si="61"/>
        <v>0.36336720989647497</v>
      </c>
    </row>
    <row r="309" spans="3:27" x14ac:dyDescent="0.25">
      <c r="C309" s="2"/>
      <c r="D309" s="1"/>
      <c r="E309" s="1"/>
      <c r="F309" s="1"/>
      <c r="G309" s="1"/>
      <c r="H309" s="4"/>
      <c r="I309" s="4"/>
      <c r="U309">
        <f t="shared" ca="1" si="56"/>
        <v>9.4185010370855193E-2</v>
      </c>
      <c r="V309">
        <f t="shared" ca="1" si="56"/>
        <v>0.44409280138156348</v>
      </c>
      <c r="W309">
        <f t="shared" ca="1" si="57"/>
        <v>0.40206455393617563</v>
      </c>
      <c r="X309">
        <f t="shared" ca="1" si="58"/>
        <v>0.99000094623643986</v>
      </c>
      <c r="Y309">
        <f t="shared" ca="1" si="59"/>
        <v>0.13043794840102491</v>
      </c>
      <c r="Z309">
        <f t="shared" ca="1" si="60"/>
        <v>-1.3973209656306125</v>
      </c>
      <c r="AA309">
        <f t="shared" ca="1" si="61"/>
        <v>7.3226731196500652E-2</v>
      </c>
    </row>
    <row r="310" spans="3:27" x14ac:dyDescent="0.25">
      <c r="C310" s="2"/>
      <c r="D310" s="1"/>
      <c r="E310" s="1"/>
      <c r="F310" s="1"/>
      <c r="G310" s="1"/>
      <c r="H310" s="4"/>
      <c r="I310" s="4"/>
      <c r="U310">
        <f t="shared" ca="1" si="56"/>
        <v>1.0231671469350554</v>
      </c>
      <c r="V310">
        <f t="shared" ca="1" si="56"/>
        <v>-2.6908408612456332</v>
      </c>
      <c r="W310">
        <f t="shared" ca="1" si="57"/>
        <v>-1.4193467926386236</v>
      </c>
      <c r="X310">
        <f t="shared" ca="1" si="58"/>
        <v>0.98999900251369166</v>
      </c>
      <c r="Y310">
        <f t="shared" ca="1" si="59"/>
        <v>0.1304430554989576</v>
      </c>
      <c r="Z310">
        <f t="shared" ca="1" si="60"/>
        <v>9.3712946867879662E-2</v>
      </c>
      <c r="AA310">
        <f t="shared" ca="1" si="61"/>
        <v>0.14521041513779373</v>
      </c>
    </row>
    <row r="311" spans="3:27" x14ac:dyDescent="0.25">
      <c r="C311" s="2"/>
      <c r="D311" s="1"/>
      <c r="E311" s="1"/>
      <c r="F311" s="1"/>
      <c r="G311" s="1"/>
      <c r="H311" s="4"/>
      <c r="I311" s="4"/>
      <c r="U311">
        <f t="shared" ca="1" si="56"/>
        <v>0.44811905134302127</v>
      </c>
      <c r="V311">
        <f t="shared" ca="1" si="56"/>
        <v>1.1757032222185512E-2</v>
      </c>
      <c r="W311">
        <f t="shared" ca="1" si="57"/>
        <v>0.2949422285589608</v>
      </c>
      <c r="X311">
        <f t="shared" ca="1" si="58"/>
        <v>0.99000003013088789</v>
      </c>
      <c r="Y311">
        <f t="shared" ca="1" si="59"/>
        <v>0.13052155901273063</v>
      </c>
      <c r="Z311">
        <f t="shared" ca="1" si="60"/>
        <v>1.0180379443920788</v>
      </c>
      <c r="AA311">
        <f t="shared" ca="1" si="61"/>
        <v>-0.51262407931299925</v>
      </c>
    </row>
    <row r="312" spans="3:27" x14ac:dyDescent="0.25">
      <c r="C312" s="2"/>
      <c r="D312" s="1"/>
      <c r="E312" s="1"/>
      <c r="F312" s="1"/>
      <c r="G312" s="1"/>
      <c r="H312" s="4"/>
      <c r="I312" s="4"/>
      <c r="U312">
        <f t="shared" ca="1" si="56"/>
        <v>-0.47667328487083654</v>
      </c>
      <c r="V312">
        <f t="shared" ca="1" si="56"/>
        <v>-0.76938350363623875</v>
      </c>
      <c r="W312">
        <f t="shared" ca="1" si="57"/>
        <v>-0.89657488958079079</v>
      </c>
      <c r="X312">
        <f t="shared" ca="1" si="58"/>
        <v>0.98999919253324264</v>
      </c>
      <c r="Y312">
        <f t="shared" ca="1" si="59"/>
        <v>0.13043989466175018</v>
      </c>
      <c r="Z312">
        <f t="shared" ca="1" si="60"/>
        <v>0.44587283319956583</v>
      </c>
      <c r="AA312">
        <f t="shared" ca="1" si="61"/>
        <v>0.10655604282141266</v>
      </c>
    </row>
    <row r="313" spans="3:27" x14ac:dyDescent="0.25">
      <c r="C313" s="2"/>
      <c r="D313" s="1"/>
      <c r="E313" s="1"/>
      <c r="F313" s="1"/>
      <c r="G313" s="1"/>
      <c r="H313" s="4"/>
      <c r="I313" s="4"/>
      <c r="U313">
        <f t="shared" ca="1" si="56"/>
        <v>1.3077423700887918</v>
      </c>
      <c r="V313">
        <f t="shared" ca="1" si="56"/>
        <v>-0.11949011010070264</v>
      </c>
      <c r="W313">
        <f t="shared" ca="1" si="57"/>
        <v>0.74229238383316287</v>
      </c>
      <c r="X313">
        <f t="shared" ca="1" si="58"/>
        <v>0.98999921867488438</v>
      </c>
      <c r="Y313">
        <f t="shared" ca="1" si="59"/>
        <v>0.13047026328387126</v>
      </c>
      <c r="Z313">
        <f t="shared" ca="1" si="60"/>
        <v>-0.47428373663235007</v>
      </c>
      <c r="AA313">
        <f t="shared" ca="1" si="61"/>
        <v>-0.32381114409490891</v>
      </c>
    </row>
    <row r="314" spans="3:27" x14ac:dyDescent="0.25">
      <c r="C314" s="2"/>
      <c r="D314" s="1"/>
      <c r="E314" s="1"/>
      <c r="F314" s="1"/>
      <c r="G314" s="1"/>
      <c r="H314" s="4"/>
      <c r="I314" s="4"/>
      <c r="U314">
        <f t="shared" ca="1" si="56"/>
        <v>0.32577019777665056</v>
      </c>
      <c r="V314">
        <f t="shared" ca="1" si="56"/>
        <v>1.7913531360577776E-2</v>
      </c>
      <c r="W314">
        <f t="shared" ca="1" si="57"/>
        <v>0.22162760613598903</v>
      </c>
      <c r="X314">
        <f t="shared" ca="1" si="58"/>
        <v>0.99000068681671705</v>
      </c>
      <c r="Y314">
        <f t="shared" ca="1" si="59"/>
        <v>0.13045955631839889</v>
      </c>
      <c r="Z314">
        <f t="shared" ca="1" si="60"/>
        <v>1.3011867157505541</v>
      </c>
      <c r="AA314">
        <f t="shared" ca="1" si="61"/>
        <v>0.26812096509506872</v>
      </c>
    </row>
    <row r="315" spans="3:27" x14ac:dyDescent="0.25">
      <c r="C315" s="2"/>
      <c r="D315" s="1"/>
      <c r="E315" s="1"/>
      <c r="F315" s="1"/>
      <c r="G315" s="1"/>
      <c r="H315" s="4"/>
      <c r="I315" s="4"/>
      <c r="U315">
        <f t="shared" ca="1" si="56"/>
        <v>0.51723957830521883</v>
      </c>
      <c r="V315">
        <f t="shared" ca="1" si="56"/>
        <v>8.679469956035267E-3</v>
      </c>
      <c r="W315">
        <f t="shared" ca="1" si="57"/>
        <v>0.33666948031785171</v>
      </c>
      <c r="X315">
        <f t="shared" ca="1" si="58"/>
        <v>0.98999909879634829</v>
      </c>
      <c r="Y315">
        <f t="shared" ca="1" si="59"/>
        <v>0.13043828807837499</v>
      </c>
      <c r="Z315">
        <f t="shared" ca="1" si="60"/>
        <v>0.32413736660728715</v>
      </c>
      <c r="AA315">
        <f t="shared" ca="1" si="61"/>
        <v>8.0050086240845086E-2</v>
      </c>
    </row>
    <row r="316" spans="3:27" x14ac:dyDescent="0.25">
      <c r="C316" s="2"/>
      <c r="D316" s="1"/>
      <c r="E316" s="1"/>
      <c r="F316" s="1"/>
      <c r="G316" s="1"/>
      <c r="H316" s="4"/>
      <c r="I316" s="4"/>
      <c r="U316">
        <f t="shared" ca="1" si="56"/>
        <v>-0.64986032622869172</v>
      </c>
      <c r="V316">
        <f t="shared" ca="1" si="56"/>
        <v>-0.22538221110990719</v>
      </c>
      <c r="W316">
        <f t="shared" ca="1" si="57"/>
        <v>-0.58815169273063361</v>
      </c>
      <c r="X316">
        <f t="shared" ca="1" si="58"/>
        <v>0.98999925859090032</v>
      </c>
      <c r="Y316">
        <f t="shared" ca="1" si="59"/>
        <v>0.13044100881165127</v>
      </c>
      <c r="Z316">
        <f t="shared" ca="1" si="60"/>
        <v>0.51464664814470773</v>
      </c>
      <c r="AA316">
        <f t="shared" ca="1" si="61"/>
        <v>0.12159236166871376</v>
      </c>
    </row>
    <row r="317" spans="3:27" x14ac:dyDescent="0.25">
      <c r="C317" s="2"/>
      <c r="D317" s="1"/>
      <c r="E317" s="1"/>
      <c r="F317" s="1"/>
      <c r="G317" s="1"/>
      <c r="H317" s="4"/>
      <c r="I317" s="4"/>
      <c r="U317">
        <f t="shared" ca="1" si="56"/>
        <v>-0.40260050041023193</v>
      </c>
      <c r="V317">
        <f t="shared" ca="1" si="56"/>
        <v>-1.5751737234810905</v>
      </c>
      <c r="W317">
        <f t="shared" ca="1" si="57"/>
        <v>-1.4698229495202459</v>
      </c>
      <c r="X317">
        <f t="shared" ca="1" si="58"/>
        <v>0.98999941182483375</v>
      </c>
      <c r="Y317">
        <f t="shared" ca="1" si="59"/>
        <v>0.13045086254580762</v>
      </c>
      <c r="Z317">
        <f t="shared" ca="1" si="60"/>
        <v>-0.64660261835169208</v>
      </c>
      <c r="AA317">
        <f t="shared" ca="1" si="61"/>
        <v>-0.21242049950186268</v>
      </c>
    </row>
    <row r="318" spans="3:27" x14ac:dyDescent="0.25">
      <c r="C318" s="2"/>
      <c r="D318" s="1"/>
      <c r="E318" s="1"/>
      <c r="F318" s="1"/>
      <c r="G318" s="1"/>
      <c r="H318" s="4"/>
      <c r="I318" s="4"/>
      <c r="U318">
        <f t="shared" ca="1" si="56"/>
        <v>0.69100968801172213</v>
      </c>
      <c r="V318">
        <f t="shared" ca="1" si="56"/>
        <v>1.8905063778965623</v>
      </c>
      <c r="W318">
        <f t="shared" ca="1" si="57"/>
        <v>1.8966449358595863</v>
      </c>
      <c r="X318">
        <f t="shared" ca="1" si="58"/>
        <v>0.98999915419623685</v>
      </c>
      <c r="Y318">
        <f t="shared" ca="1" si="59"/>
        <v>0.1305277432031684</v>
      </c>
      <c r="Z318">
        <f t="shared" ca="1" si="60"/>
        <v>-0.4005823210847172</v>
      </c>
      <c r="AA318">
        <f t="shared" ca="1" si="61"/>
        <v>-0.5308703886866698</v>
      </c>
    </row>
    <row r="319" spans="3:27" x14ac:dyDescent="0.25">
      <c r="C319" s="2"/>
      <c r="D319" s="1"/>
      <c r="E319" s="1"/>
      <c r="F319" s="1"/>
      <c r="G319" s="1"/>
      <c r="H319" s="4"/>
      <c r="I319" s="4"/>
      <c r="U319">
        <f t="shared" ca="1" si="56"/>
        <v>-0.58700474614039488</v>
      </c>
      <c r="V319">
        <f t="shared" ca="1" si="56"/>
        <v>0.43954504309631537</v>
      </c>
      <c r="W319">
        <f t="shared" ca="1" si="57"/>
        <v>-3.6019345874068964E-2</v>
      </c>
      <c r="X319">
        <f t="shared" ca="1" si="58"/>
        <v>0.98999946644882442</v>
      </c>
      <c r="Y319">
        <f t="shared" ca="1" si="59"/>
        <v>0.13058871460562929</v>
      </c>
      <c r="Z319">
        <f t="shared" ca="1" si="60"/>
        <v>0.68754566478907131</v>
      </c>
      <c r="AA319">
        <f t="shared" ca="1" si="61"/>
        <v>0.68523170696565527</v>
      </c>
    </row>
    <row r="320" spans="3:27" x14ac:dyDescent="0.25">
      <c r="C320" s="2"/>
      <c r="D320" s="1"/>
      <c r="E320" s="1"/>
      <c r="F320" s="1"/>
      <c r="G320" s="1"/>
      <c r="H320" s="4"/>
      <c r="I320" s="4"/>
      <c r="U320">
        <f t="shared" ca="1" si="56"/>
        <v>-1.1625281759056614</v>
      </c>
      <c r="V320">
        <f t="shared" ca="1" si="56"/>
        <v>-7.1087791794924665E-2</v>
      </c>
      <c r="W320">
        <f t="shared" ca="1" si="57"/>
        <v>-0.79640529548213512</v>
      </c>
      <c r="X320">
        <f t="shared" ca="1" si="58"/>
        <v>0.98999933485873792</v>
      </c>
      <c r="Y320">
        <f t="shared" ca="1" si="59"/>
        <v>0.13043626190791477</v>
      </c>
      <c r="Z320">
        <f t="shared" ca="1" si="60"/>
        <v>-0.58406219054418163</v>
      </c>
      <c r="AA320">
        <f t="shared" ca="1" si="61"/>
        <v>-1.3016332832521823E-2</v>
      </c>
    </row>
    <row r="321" spans="3:27" x14ac:dyDescent="0.25">
      <c r="C321" s="2"/>
      <c r="D321" s="1"/>
      <c r="E321" s="1"/>
      <c r="F321" s="1"/>
      <c r="G321" s="1"/>
      <c r="H321" s="4"/>
      <c r="I321" s="4"/>
      <c r="U321">
        <f t="shared" ca="1" si="56"/>
        <v>-1.2674981064942692</v>
      </c>
      <c r="V321">
        <f t="shared" ca="1" si="56"/>
        <v>0.21923222254290148</v>
      </c>
      <c r="W321">
        <f t="shared" ca="1" si="57"/>
        <v>-0.63981041981817754</v>
      </c>
      <c r="X321">
        <f t="shared" ca="1" si="58"/>
        <v>0.99000033168610713</v>
      </c>
      <c r="Y321">
        <f t="shared" ca="1" si="59"/>
        <v>0.1304630777208344</v>
      </c>
      <c r="Z321">
        <f t="shared" ca="1" si="60"/>
        <v>-1.1567005417380798</v>
      </c>
      <c r="AA321">
        <f t="shared" ca="1" si="61"/>
        <v>-0.28762942372697997</v>
      </c>
    </row>
    <row r="322" spans="3:27" x14ac:dyDescent="0.25">
      <c r="C322" s="2"/>
      <c r="D322" s="1"/>
      <c r="E322" s="1"/>
      <c r="F322" s="1"/>
      <c r="G322" s="1"/>
      <c r="H322" s="4"/>
      <c r="I322" s="4"/>
      <c r="U322">
        <f t="shared" ca="1" si="56"/>
        <v>-1.3750918971538899</v>
      </c>
      <c r="V322">
        <f t="shared" ca="1" si="56"/>
        <v>-0.24077541402144775</v>
      </c>
      <c r="W322">
        <f t="shared" ca="1" si="57"/>
        <v>-1.0626847717397643</v>
      </c>
      <c r="X322">
        <f t="shared" ca="1" si="58"/>
        <v>0.99000058421742909</v>
      </c>
      <c r="Y322">
        <f t="shared" ca="1" si="59"/>
        <v>0.13045355307310064</v>
      </c>
      <c r="Z322">
        <f t="shared" ca="1" si="60"/>
        <v>-1.261144903782943</v>
      </c>
      <c r="AA322">
        <f t="shared" ca="1" si="61"/>
        <v>-0.23109743142117964</v>
      </c>
    </row>
    <row r="323" spans="3:27" x14ac:dyDescent="0.25">
      <c r="C323" s="2"/>
      <c r="D323" s="1"/>
      <c r="E323" s="1"/>
      <c r="F323" s="1"/>
      <c r="G323" s="1"/>
      <c r="H323" s="4"/>
      <c r="I323" s="4"/>
      <c r="U323">
        <f t="shared" ref="U323:V386" ca="1" si="62">NORMSINV(RAND())</f>
        <v>-6.5592711643614382E-2</v>
      </c>
      <c r="V323">
        <f t="shared" ca="1" si="62"/>
        <v>1.7388582881210439</v>
      </c>
      <c r="W323">
        <f t="shared" ref="W323:W386" ca="1" si="63">$A$14*U323+SQRT(1-$A$14^2)*V323</f>
        <v>1.2971739924230299</v>
      </c>
      <c r="X323">
        <f t="shared" ca="1" si="58"/>
        <v>0.99000086570126633</v>
      </c>
      <c r="Y323">
        <f t="shared" ca="1" si="59"/>
        <v>0.1304840567440409</v>
      </c>
      <c r="Z323">
        <f t="shared" ca="1" si="60"/>
        <v>-1.3681995662350668</v>
      </c>
      <c r="AA323">
        <f t="shared" ca="1" si="61"/>
        <v>-0.38382425291903655</v>
      </c>
    </row>
    <row r="324" spans="3:27" x14ac:dyDescent="0.25">
      <c r="C324" s="2"/>
      <c r="D324" s="1"/>
      <c r="E324" s="1"/>
      <c r="F324" s="1"/>
      <c r="G324" s="1"/>
      <c r="H324" s="4"/>
      <c r="I324" s="4"/>
      <c r="U324">
        <f t="shared" ca="1" si="62"/>
        <v>-1.7183325305798207</v>
      </c>
      <c r="V324">
        <f t="shared" ca="1" si="62"/>
        <v>1.4745480957493369</v>
      </c>
      <c r="W324">
        <f t="shared" ca="1" si="63"/>
        <v>3.9233729426108699E-2</v>
      </c>
      <c r="X324">
        <f t="shared" ref="X324:X387" ca="1" si="64">K$3+K$4*Z324^2+K$5*X323</f>
        <v>0.98999899799087832</v>
      </c>
      <c r="Y324">
        <f t="shared" ref="Y324:Y387" ca="1" si="65">L$3+L$4*AA324^2+L$5*Y323</f>
        <v>0.13050752015658842</v>
      </c>
      <c r="Z324">
        <f t="shared" ref="Z324:Z387" ca="1" si="66">SQRT(X323)*U323</f>
        <v>-6.5263952586026824E-2</v>
      </c>
      <c r="AA324">
        <f t="shared" ref="AA324:AA387" ca="1" si="67">SQRT(Y323)*W323</f>
        <v>0.46857267393524288</v>
      </c>
    </row>
    <row r="325" spans="3:27" x14ac:dyDescent="0.25">
      <c r="C325" s="2"/>
      <c r="D325" s="1"/>
      <c r="E325" s="1"/>
      <c r="F325" s="1"/>
      <c r="G325" s="1"/>
      <c r="H325" s="4"/>
      <c r="I325" s="4"/>
      <c r="U325">
        <f t="shared" ca="1" si="62"/>
        <v>-0.97802519625551121</v>
      </c>
      <c r="V325">
        <f t="shared" ca="1" si="62"/>
        <v>-0.82603563954120962</v>
      </c>
      <c r="W325">
        <f t="shared" ca="1" si="63"/>
        <v>-1.2600501402762343</v>
      </c>
      <c r="X325">
        <f t="shared" ca="1" si="64"/>
        <v>0.99000191686668726</v>
      </c>
      <c r="Y325">
        <f t="shared" ca="1" si="65"/>
        <v>0.13043627204606381</v>
      </c>
      <c r="Z325">
        <f t="shared" ca="1" si="66"/>
        <v>-1.7097184154688776</v>
      </c>
      <c r="AA325">
        <f t="shared" ca="1" si="67"/>
        <v>1.4173508268564436E-2</v>
      </c>
    </row>
    <row r="326" spans="3:27" x14ac:dyDescent="0.25">
      <c r="C326" s="2"/>
      <c r="D326" s="1"/>
      <c r="E326" s="1"/>
      <c r="F326" s="1"/>
      <c r="G326" s="1"/>
      <c r="H326" s="4"/>
      <c r="I326" s="4"/>
      <c r="U326">
        <f t="shared" ca="1" si="62"/>
        <v>0.81137010823427935</v>
      </c>
      <c r="V326">
        <f t="shared" ca="1" si="62"/>
        <v>-0.8731105565678583</v>
      </c>
      <c r="W326">
        <f t="shared" ca="1" si="63"/>
        <v>-0.15471149873541368</v>
      </c>
      <c r="X326">
        <f t="shared" ca="1" si="64"/>
        <v>0.98999994070233122</v>
      </c>
      <c r="Y326">
        <f t="shared" ca="1" si="65"/>
        <v>0.13050347203694004</v>
      </c>
      <c r="Z326">
        <f t="shared" ca="1" si="66"/>
        <v>-0.97312372554177984</v>
      </c>
      <c r="AA326">
        <f t="shared" ca="1" si="67"/>
        <v>-0.45507923146112311</v>
      </c>
    </row>
    <row r="327" spans="3:27" x14ac:dyDescent="0.25">
      <c r="C327" s="2"/>
      <c r="D327" s="1"/>
      <c r="E327" s="1"/>
      <c r="F327" s="1"/>
      <c r="G327" s="1"/>
      <c r="H327" s="4"/>
      <c r="I327" s="4"/>
      <c r="U327">
        <f t="shared" ca="1" si="62"/>
        <v>1.4592990066986777</v>
      </c>
      <c r="V327">
        <f t="shared" ca="1" si="62"/>
        <v>-0.30918442213821079</v>
      </c>
      <c r="W327">
        <f t="shared" ca="1" si="63"/>
        <v>0.69290620511750933</v>
      </c>
      <c r="X327">
        <f t="shared" ca="1" si="64"/>
        <v>0.98999964546876873</v>
      </c>
      <c r="Y327">
        <f t="shared" ca="1" si="65"/>
        <v>0.13043722136882649</v>
      </c>
      <c r="Z327">
        <f t="shared" ca="1" si="66"/>
        <v>0.80730304035957756</v>
      </c>
      <c r="AA327">
        <f t="shared" ca="1" si="67"/>
        <v>-5.5889937812619681E-2</v>
      </c>
    </row>
    <row r="328" spans="3:27" x14ac:dyDescent="0.25">
      <c r="C328" s="2"/>
      <c r="D328" s="1"/>
      <c r="E328" s="1"/>
      <c r="F328" s="1"/>
      <c r="G328" s="1"/>
      <c r="H328" s="4"/>
      <c r="I328" s="4"/>
      <c r="U328">
        <f t="shared" ca="1" si="62"/>
        <v>0.77510179876313867</v>
      </c>
      <c r="V328">
        <f t="shared" ca="1" si="62"/>
        <v>0.17037445807239243</v>
      </c>
      <c r="W328">
        <f t="shared" ca="1" si="63"/>
        <v>0.62569346924324287</v>
      </c>
      <c r="X328">
        <f t="shared" ca="1" si="64"/>
        <v>0.99000110198757463</v>
      </c>
      <c r="Y328">
        <f t="shared" ca="1" si="65"/>
        <v>0.13045654750512636</v>
      </c>
      <c r="Z328">
        <f t="shared" ca="1" si="66"/>
        <v>1.4519839186605936</v>
      </c>
      <c r="AA328">
        <f t="shared" ca="1" si="67"/>
        <v>0.25025065329005503</v>
      </c>
    </row>
    <row r="329" spans="3:27" x14ac:dyDescent="0.25">
      <c r="C329" s="2"/>
      <c r="D329" s="1"/>
      <c r="E329" s="1"/>
      <c r="F329" s="1"/>
      <c r="G329" s="1"/>
      <c r="H329" s="4"/>
      <c r="I329" s="4"/>
      <c r="U329">
        <f t="shared" ca="1" si="62"/>
        <v>-0.78468352233182048</v>
      </c>
      <c r="V329">
        <f t="shared" ca="1" si="62"/>
        <v>-1.5781048342889914</v>
      </c>
      <c r="W329">
        <f t="shared" ca="1" si="63"/>
        <v>-1.7158393935877749</v>
      </c>
      <c r="X329">
        <f t="shared" ca="1" si="64"/>
        <v>0.98999958850736358</v>
      </c>
      <c r="Y329">
        <f t="shared" ca="1" si="65"/>
        <v>0.13045279521312944</v>
      </c>
      <c r="Z329">
        <f t="shared" ca="1" si="66"/>
        <v>0.77121698147575402</v>
      </c>
      <c r="AA329">
        <f t="shared" ca="1" si="67"/>
        <v>0.22599277888858182</v>
      </c>
    </row>
    <row r="330" spans="3:27" x14ac:dyDescent="0.25">
      <c r="C330" s="2"/>
      <c r="D330" s="1"/>
      <c r="E330" s="1"/>
      <c r="F330" s="1"/>
      <c r="G330" s="1"/>
      <c r="H330" s="4"/>
      <c r="I330" s="4"/>
      <c r="U330">
        <f t="shared" ca="1" si="62"/>
        <v>-1.0959076255150664</v>
      </c>
      <c r="V330">
        <f t="shared" ca="1" si="62"/>
        <v>-1.1380403193420745</v>
      </c>
      <c r="W330">
        <f t="shared" ca="1" si="63"/>
        <v>-1.5755176293052653</v>
      </c>
      <c r="X330">
        <f t="shared" ca="1" si="64"/>
        <v>0.98999960330091219</v>
      </c>
      <c r="Y330">
        <f t="shared" ca="1" si="65"/>
        <v>0.13056095192421832</v>
      </c>
      <c r="Z330">
        <f t="shared" ca="1" si="66"/>
        <v>-0.78075008456563688</v>
      </c>
      <c r="AA330">
        <f t="shared" ca="1" si="67"/>
        <v>-0.61973115442740234</v>
      </c>
    </row>
    <row r="331" spans="3:27" x14ac:dyDescent="0.25">
      <c r="C331" s="2"/>
      <c r="D331" s="1"/>
      <c r="E331" s="1"/>
      <c r="F331" s="1"/>
      <c r="G331" s="1"/>
      <c r="H331" s="4"/>
      <c r="I331" s="4"/>
      <c r="U331">
        <f t="shared" ca="1" si="62"/>
        <v>0.27959877734834282</v>
      </c>
      <c r="V331">
        <f t="shared" ca="1" si="62"/>
        <v>-0.23532521740186182</v>
      </c>
      <c r="W331">
        <f t="shared" ca="1" si="63"/>
        <v>-2.8369367739027596E-3</v>
      </c>
      <c r="X331">
        <f t="shared" ca="1" si="64"/>
        <v>0.99000018273314438</v>
      </c>
      <c r="Y331">
        <f t="shared" ca="1" si="65"/>
        <v>0.13054147014653933</v>
      </c>
      <c r="Z331">
        <f t="shared" ca="1" si="66"/>
        <v>-1.0904141011489539</v>
      </c>
      <c r="AA331">
        <f t="shared" ca="1" si="67"/>
        <v>-0.56928523623950766</v>
      </c>
    </row>
    <row r="332" spans="3:27" x14ac:dyDescent="0.25">
      <c r="C332" s="2"/>
      <c r="D332" s="1"/>
      <c r="E332" s="1"/>
      <c r="F332" s="1"/>
      <c r="G332" s="1"/>
      <c r="H332" s="4"/>
      <c r="I332" s="4"/>
      <c r="U332">
        <f t="shared" ca="1" si="62"/>
        <v>0.88045330449855375</v>
      </c>
      <c r="V332">
        <f t="shared" ca="1" si="62"/>
        <v>0.64892369956633866</v>
      </c>
      <c r="W332">
        <f t="shared" ca="1" si="63"/>
        <v>1.0614153978854624</v>
      </c>
      <c r="X332">
        <f t="shared" ca="1" si="64"/>
        <v>0.98999907112454766</v>
      </c>
      <c r="Y332">
        <f t="shared" ca="1" si="65"/>
        <v>0.13043620717256058</v>
      </c>
      <c r="Z332">
        <f t="shared" ca="1" si="66"/>
        <v>0.27819729656664871</v>
      </c>
      <c r="AA332">
        <f t="shared" ca="1" si="67"/>
        <v>-1.0250000972069318E-3</v>
      </c>
    </row>
    <row r="333" spans="3:27" x14ac:dyDescent="0.25">
      <c r="C333" s="2"/>
      <c r="D333" s="1"/>
      <c r="E333" s="1"/>
      <c r="F333" s="1"/>
      <c r="G333" s="1"/>
      <c r="H333" s="4"/>
      <c r="I333" s="4"/>
      <c r="U333">
        <f t="shared" ca="1" si="62"/>
        <v>1.6112491402611935</v>
      </c>
      <c r="V333">
        <f t="shared" ca="1" si="62"/>
        <v>-0.34019562282932553</v>
      </c>
      <c r="W333">
        <f t="shared" ca="1" si="63"/>
        <v>0.7659661528702304</v>
      </c>
      <c r="X333">
        <f t="shared" ca="1" si="64"/>
        <v>0.98999976117502131</v>
      </c>
      <c r="Y333">
        <f t="shared" ca="1" si="65"/>
        <v>0.13048393613435924</v>
      </c>
      <c r="Z333">
        <f t="shared" ca="1" si="66"/>
        <v>0.87603956595920141</v>
      </c>
      <c r="AA333">
        <f t="shared" ca="1" si="67"/>
        <v>0.3833402877967248</v>
      </c>
    </row>
    <row r="334" spans="3:27" x14ac:dyDescent="0.25">
      <c r="C334" s="2"/>
      <c r="D334" s="1"/>
      <c r="E334" s="1"/>
      <c r="F334" s="1"/>
      <c r="G334" s="1"/>
      <c r="H334" s="4"/>
      <c r="I334" s="4"/>
      <c r="U334">
        <f t="shared" ca="1" si="62"/>
        <v>-1.1947499679872984</v>
      </c>
      <c r="V334">
        <f t="shared" ca="1" si="62"/>
        <v>-0.25914107982424761</v>
      </c>
      <c r="W334">
        <f t="shared" ca="1" si="63"/>
        <v>-0.9617737890309308</v>
      </c>
      <c r="X334">
        <f t="shared" ca="1" si="64"/>
        <v>0.9900015638923243</v>
      </c>
      <c r="Y334">
        <f t="shared" ca="1" si="65"/>
        <v>0.13046107205232538</v>
      </c>
      <c r="Z334">
        <f t="shared" ca="1" si="66"/>
        <v>1.6031724592361551</v>
      </c>
      <c r="AA334">
        <f t="shared" ca="1" si="67"/>
        <v>0.2766865853120537</v>
      </c>
    </row>
    <row r="335" spans="3:27" x14ac:dyDescent="0.25">
      <c r="C335" s="2"/>
      <c r="D335" s="1"/>
      <c r="E335" s="1"/>
      <c r="F335" s="1"/>
      <c r="G335" s="1"/>
      <c r="H335" s="4"/>
      <c r="I335" s="4"/>
      <c r="U335">
        <f t="shared" ca="1" si="62"/>
        <v>0.46381181760635004</v>
      </c>
      <c r="V335">
        <f t="shared" ca="1" si="62"/>
        <v>-1.7346146567535767</v>
      </c>
      <c r="W335">
        <f t="shared" ca="1" si="63"/>
        <v>-1.0398524181400095</v>
      </c>
      <c r="X335">
        <f t="shared" ca="1" si="64"/>
        <v>0.99000040688763635</v>
      </c>
      <c r="Y335">
        <f t="shared" ca="1" si="65"/>
        <v>0.13047540294854715</v>
      </c>
      <c r="Z335">
        <f t="shared" ca="1" si="66"/>
        <v>-1.1887621475671586</v>
      </c>
      <c r="AA335">
        <f t="shared" ca="1" si="67"/>
        <v>-0.34738687724256279</v>
      </c>
    </row>
    <row r="336" spans="3:27" x14ac:dyDescent="0.25">
      <c r="C336" s="2"/>
      <c r="D336" s="1"/>
      <c r="E336" s="1"/>
      <c r="F336" s="1"/>
      <c r="G336" s="1"/>
      <c r="H336" s="4"/>
      <c r="I336" s="4"/>
      <c r="U336">
        <f t="shared" ca="1" si="62"/>
        <v>-0.27298857448300717</v>
      </c>
      <c r="V336">
        <f t="shared" ca="1" si="62"/>
        <v>-0.49729867393990501</v>
      </c>
      <c r="W336">
        <f t="shared" ca="1" si="63"/>
        <v>-0.5571082828473628</v>
      </c>
      <c r="X336">
        <f t="shared" ca="1" si="64"/>
        <v>0.98999920670131158</v>
      </c>
      <c r="Y336">
        <f t="shared" ca="1" si="65"/>
        <v>0.13048203036261513</v>
      </c>
      <c r="Z336">
        <f t="shared" ca="1" si="66"/>
        <v>0.46148702653490908</v>
      </c>
      <c r="AA336">
        <f t="shared" ca="1" si="67"/>
        <v>-0.37560903423832004</v>
      </c>
    </row>
    <row r="337" spans="3:27" x14ac:dyDescent="0.25">
      <c r="C337" s="2"/>
      <c r="D337" s="1"/>
      <c r="E337" s="1"/>
      <c r="F337" s="1"/>
      <c r="G337" s="1"/>
      <c r="H337" s="4"/>
      <c r="I337" s="4"/>
      <c r="U337">
        <f t="shared" ca="1" si="62"/>
        <v>0.71400002825070574</v>
      </c>
      <c r="V337">
        <f t="shared" ca="1" si="62"/>
        <v>0.66317458910278104</v>
      </c>
      <c r="W337">
        <f t="shared" ca="1" si="63"/>
        <v>0.96619641164115255</v>
      </c>
      <c r="X337">
        <f t="shared" ca="1" si="64"/>
        <v>0.98999906750731081</v>
      </c>
      <c r="Y337">
        <f t="shared" ca="1" si="65"/>
        <v>0.13044936044539213</v>
      </c>
      <c r="Z337">
        <f t="shared" ca="1" si="66"/>
        <v>-0.2716200932579777</v>
      </c>
      <c r="AA337">
        <f t="shared" ca="1" si="67"/>
        <v>-0.20124030569389323</v>
      </c>
    </row>
    <row r="338" spans="3:27" x14ac:dyDescent="0.25">
      <c r="C338" s="2"/>
      <c r="D338" s="1"/>
      <c r="E338" s="1"/>
      <c r="F338" s="1"/>
      <c r="G338" s="1"/>
      <c r="H338" s="4"/>
      <c r="I338" s="4"/>
      <c r="U338">
        <f t="shared" ca="1" si="62"/>
        <v>0.96379155145821815</v>
      </c>
      <c r="V338">
        <f t="shared" ca="1" si="62"/>
        <v>-8.0134828589447718E-2</v>
      </c>
      <c r="W338">
        <f t="shared" ca="1" si="63"/>
        <v>0.55316626698775007</v>
      </c>
      <c r="X338">
        <f t="shared" ca="1" si="64"/>
        <v>0.98999949842730117</v>
      </c>
      <c r="Y338">
        <f t="shared" ca="1" si="65"/>
        <v>0.13047576069429323</v>
      </c>
      <c r="Z338">
        <f t="shared" ca="1" si="66"/>
        <v>0.71042072362615372</v>
      </c>
      <c r="AA338">
        <f t="shared" ca="1" si="67"/>
        <v>0.34896863712026821</v>
      </c>
    </row>
    <row r="339" spans="3:27" x14ac:dyDescent="0.25">
      <c r="C339" s="2"/>
      <c r="D339" s="1"/>
      <c r="E339" s="1"/>
      <c r="F339" s="1"/>
      <c r="G339" s="1"/>
      <c r="H339" s="4"/>
      <c r="I339" s="4"/>
      <c r="U339">
        <f t="shared" ca="1" si="62"/>
        <v>-0.64282368031164028</v>
      </c>
      <c r="V339">
        <f t="shared" ca="1" si="62"/>
        <v>-0.97904453855513918</v>
      </c>
      <c r="W339">
        <f t="shared" ca="1" si="63"/>
        <v>-1.1640256533655313</v>
      </c>
      <c r="X339">
        <f t="shared" ca="1" si="64"/>
        <v>0.98999991333487469</v>
      </c>
      <c r="Y339">
        <f t="shared" ca="1" si="65"/>
        <v>0.13044917432767553</v>
      </c>
      <c r="Z339">
        <f t="shared" ca="1" si="66"/>
        <v>0.9589602427669609</v>
      </c>
      <c r="AA339">
        <f t="shared" ca="1" si="67"/>
        <v>0.19981155838657486</v>
      </c>
    </row>
    <row r="340" spans="3:27" x14ac:dyDescent="0.25">
      <c r="C340" s="2"/>
      <c r="D340" s="1"/>
      <c r="E340" s="1"/>
      <c r="F340" s="1"/>
      <c r="G340" s="1"/>
      <c r="H340" s="4"/>
      <c r="I340" s="4"/>
      <c r="U340">
        <f t="shared" ca="1" si="62"/>
        <v>-1.9804287991655123</v>
      </c>
      <c r="V340">
        <f t="shared" ca="1" si="62"/>
        <v>0.51132229834198561</v>
      </c>
      <c r="W340">
        <f t="shared" ca="1" si="63"/>
        <v>-0.86971611136429616</v>
      </c>
      <c r="X340">
        <f t="shared" ca="1" si="64"/>
        <v>0.98999940282056775</v>
      </c>
      <c r="Y340">
        <f t="shared" ca="1" si="65"/>
        <v>0.1304936162118884</v>
      </c>
      <c r="Z340">
        <f t="shared" ca="1" si="66"/>
        <v>-0.63960145818919678</v>
      </c>
      <c r="AA340">
        <f t="shared" ca="1" si="67"/>
        <v>-0.42041985579348934</v>
      </c>
    </row>
    <row r="341" spans="3:27" x14ac:dyDescent="0.25">
      <c r="C341" s="2"/>
      <c r="D341" s="1"/>
      <c r="E341" s="1"/>
      <c r="F341" s="1"/>
      <c r="G341" s="1"/>
      <c r="H341" s="4"/>
      <c r="I341" s="4"/>
      <c r="U341">
        <f t="shared" ca="1" si="62"/>
        <v>0.5298773673493643</v>
      </c>
      <c r="V341">
        <f t="shared" ca="1" si="62"/>
        <v>-0.66888033103066136</v>
      </c>
      <c r="W341">
        <f t="shared" ca="1" si="63"/>
        <v>-0.17702778778199291</v>
      </c>
      <c r="X341">
        <f t="shared" ca="1" si="64"/>
        <v>0.99000287660493591</v>
      </c>
      <c r="Y341">
        <f t="shared" ca="1" si="65"/>
        <v>0.13046826662847755</v>
      </c>
      <c r="Z341">
        <f t="shared" ca="1" si="66"/>
        <v>-1.9705011809390316</v>
      </c>
      <c r="AA341">
        <f t="shared" ca="1" si="67"/>
        <v>-0.31417537966633402</v>
      </c>
    </row>
    <row r="342" spans="3:27" x14ac:dyDescent="0.25">
      <c r="C342" s="2"/>
      <c r="D342" s="1"/>
      <c r="E342" s="1"/>
      <c r="F342" s="1"/>
      <c r="G342" s="1"/>
      <c r="H342" s="4"/>
      <c r="I342" s="4"/>
      <c r="U342">
        <f t="shared" ca="1" si="62"/>
        <v>-6.0438063820339519E-2</v>
      </c>
      <c r="V342">
        <f t="shared" ca="1" si="62"/>
        <v>0.38905053797583966</v>
      </c>
      <c r="W342">
        <f t="shared" ca="1" si="63"/>
        <v>0.26103324092236785</v>
      </c>
      <c r="X342">
        <f t="shared" ca="1" si="64"/>
        <v>0.98999927169663748</v>
      </c>
      <c r="Y342">
        <f t="shared" ca="1" si="65"/>
        <v>0.13043753477897796</v>
      </c>
      <c r="Z342">
        <f t="shared" ca="1" si="66"/>
        <v>0.52722208968255524</v>
      </c>
      <c r="AA342">
        <f t="shared" ca="1" si="67"/>
        <v>-6.3943129622763856E-2</v>
      </c>
    </row>
    <row r="343" spans="3:27" x14ac:dyDescent="0.25">
      <c r="C343" s="2"/>
      <c r="D343" s="1"/>
      <c r="E343" s="1"/>
      <c r="F343" s="1"/>
      <c r="G343" s="1"/>
      <c r="H343" s="4"/>
      <c r="I343" s="4"/>
      <c r="U343">
        <f t="shared" ca="1" si="62"/>
        <v>0.67969072846230538</v>
      </c>
      <c r="V343">
        <f t="shared" ca="1" si="62"/>
        <v>0.43637072588080417</v>
      </c>
      <c r="W343">
        <f t="shared" ca="1" si="63"/>
        <v>0.76965597829198351</v>
      </c>
      <c r="X343">
        <f t="shared" ca="1" si="64"/>
        <v>0.98999899734613006</v>
      </c>
      <c r="Y343">
        <f t="shared" ca="1" si="65"/>
        <v>0.13043909349173949</v>
      </c>
      <c r="Z343">
        <f t="shared" ca="1" si="66"/>
        <v>-6.0135092104783953E-2</v>
      </c>
      <c r="AA343">
        <f t="shared" ca="1" si="67"/>
        <v>9.4275122762040878E-2</v>
      </c>
    </row>
    <row r="344" spans="3:27" x14ac:dyDescent="0.25">
      <c r="C344" s="2"/>
      <c r="D344" s="1"/>
      <c r="E344" s="1"/>
      <c r="F344" s="1"/>
      <c r="G344" s="1"/>
      <c r="H344" s="4"/>
      <c r="I344" s="4"/>
      <c r="U344">
        <f t="shared" ca="1" si="62"/>
        <v>0.60944570714157575</v>
      </c>
      <c r="V344">
        <f t="shared" ca="1" si="62"/>
        <v>-1.0759368980466617</v>
      </c>
      <c r="W344">
        <f t="shared" ca="1" si="63"/>
        <v>-0.43972206942467362</v>
      </c>
      <c r="X344">
        <f t="shared" ca="1" si="64"/>
        <v>0.98999945108885468</v>
      </c>
      <c r="Y344">
        <f t="shared" ca="1" si="65"/>
        <v>0.1304613035195665</v>
      </c>
      <c r="Z344">
        <f t="shared" ca="1" si="66"/>
        <v>0.67628339347386268</v>
      </c>
      <c r="AA344">
        <f t="shared" ca="1" si="67"/>
        <v>0.27797166797004502</v>
      </c>
    </row>
    <row r="345" spans="3:27" x14ac:dyDescent="0.25">
      <c r="C345" s="2"/>
      <c r="D345" s="1"/>
      <c r="E345" s="1"/>
      <c r="F345" s="1"/>
      <c r="G345" s="1"/>
      <c r="H345" s="4"/>
      <c r="I345" s="4"/>
      <c r="U345">
        <f t="shared" ca="1" si="62"/>
        <v>-0.68553478689271463</v>
      </c>
      <c r="V345">
        <f t="shared" ca="1" si="62"/>
        <v>0.46007459843821757</v>
      </c>
      <c r="W345">
        <f t="shared" ca="1" si="63"/>
        <v>-8.3070090530859564E-2</v>
      </c>
      <c r="X345">
        <f t="shared" ca="1" si="64"/>
        <v>0.98999936143970557</v>
      </c>
      <c r="Y345">
        <f t="shared" ca="1" si="65"/>
        <v>0.13044439998520113</v>
      </c>
      <c r="Z345">
        <f t="shared" ca="1" si="66"/>
        <v>0.60639065409598025</v>
      </c>
      <c r="AA345">
        <f t="shared" ca="1" si="67"/>
        <v>-0.15882509359668781</v>
      </c>
    </row>
    <row r="346" spans="3:27" x14ac:dyDescent="0.25">
      <c r="C346" s="2"/>
      <c r="D346" s="1"/>
      <c r="E346" s="1"/>
      <c r="F346" s="1"/>
      <c r="G346" s="1"/>
      <c r="H346" s="4"/>
      <c r="I346" s="4"/>
      <c r="U346">
        <f t="shared" ca="1" si="62"/>
        <v>-0.14186020595418786</v>
      </c>
      <c r="V346">
        <f t="shared" ca="1" si="62"/>
        <v>-1.7918348635465129</v>
      </c>
      <c r="W346">
        <f t="shared" ca="1" si="63"/>
        <v>-1.4703187135693712</v>
      </c>
      <c r="X346">
        <f t="shared" ca="1" si="64"/>
        <v>0.98999945898805508</v>
      </c>
      <c r="Y346">
        <f t="shared" ca="1" si="65"/>
        <v>0.13043649910365449</v>
      </c>
      <c r="Z346">
        <f t="shared" ca="1" si="66"/>
        <v>-0.6820982806774667</v>
      </c>
      <c r="AA346">
        <f t="shared" ca="1" si="67"/>
        <v>-3.0002497172606293E-2</v>
      </c>
    </row>
    <row r="347" spans="3:27" x14ac:dyDescent="0.25">
      <c r="C347" s="2"/>
      <c r="D347" s="1"/>
      <c r="E347" s="1"/>
      <c r="F347" s="1"/>
      <c r="G347" s="1"/>
      <c r="H347" s="4"/>
      <c r="I347" s="4"/>
      <c r="U347">
        <f t="shared" ca="1" si="62"/>
        <v>-0.63421107809752009</v>
      </c>
      <c r="V347">
        <f t="shared" ca="1" si="62"/>
        <v>0.84446676406576859</v>
      </c>
      <c r="W347">
        <f t="shared" ca="1" si="63"/>
        <v>0.24567712592234242</v>
      </c>
      <c r="X347">
        <f t="shared" ca="1" si="64"/>
        <v>0.98999901365315202</v>
      </c>
      <c r="Y347">
        <f t="shared" ca="1" si="65"/>
        <v>0.13052779486328811</v>
      </c>
      <c r="Z347">
        <f t="shared" ca="1" si="66"/>
        <v>-0.14114908418241512</v>
      </c>
      <c r="AA347">
        <f t="shared" ca="1" si="67"/>
        <v>-0.53102021194705429</v>
      </c>
    </row>
    <row r="348" spans="3:27" x14ac:dyDescent="0.25">
      <c r="C348" s="2"/>
      <c r="D348" s="1"/>
      <c r="E348" s="1"/>
      <c r="F348" s="1"/>
      <c r="G348" s="1"/>
      <c r="H348" s="4"/>
      <c r="I348" s="4"/>
      <c r="U348">
        <f t="shared" ca="1" si="62"/>
        <v>0.51136731104755617</v>
      </c>
      <c r="V348">
        <f t="shared" ca="1" si="62"/>
        <v>0.3311979985523526</v>
      </c>
      <c r="W348">
        <f t="shared" ca="1" si="63"/>
        <v>0.58128086344870855</v>
      </c>
      <c r="X348">
        <f t="shared" ca="1" si="64"/>
        <v>0.98999939193070063</v>
      </c>
      <c r="Y348">
        <f t="shared" ca="1" si="65"/>
        <v>0.13043876569556878</v>
      </c>
      <c r="Z348">
        <f t="shared" ca="1" si="66"/>
        <v>-0.63103174082904279</v>
      </c>
      <c r="AA348">
        <f t="shared" ca="1" si="67"/>
        <v>8.8759781279635047E-2</v>
      </c>
    </row>
    <row r="349" spans="3:27" x14ac:dyDescent="0.25">
      <c r="C349" s="2"/>
      <c r="D349" s="1"/>
      <c r="E349" s="1"/>
      <c r="F349" s="1"/>
      <c r="G349" s="1"/>
      <c r="H349" s="4"/>
      <c r="I349" s="4"/>
      <c r="U349">
        <f t="shared" ca="1" si="62"/>
        <v>-1.2081188780461962</v>
      </c>
      <c r="V349">
        <f t="shared" ca="1" si="62"/>
        <v>-1.0712956685699184</v>
      </c>
      <c r="W349">
        <f t="shared" ca="1" si="63"/>
        <v>-1.5957083708901005</v>
      </c>
      <c r="X349">
        <f t="shared" ca="1" si="64"/>
        <v>0.98999925261142352</v>
      </c>
      <c r="Y349">
        <f t="shared" ca="1" si="65"/>
        <v>0.13045052187696726</v>
      </c>
      <c r="Z349">
        <f t="shared" ca="1" si="66"/>
        <v>0.50880389398266024</v>
      </c>
      <c r="AA349">
        <f t="shared" ca="1" si="67"/>
        <v>0.20993718323851984</v>
      </c>
    </row>
    <row r="350" spans="3:27" x14ac:dyDescent="0.25">
      <c r="C350" s="2"/>
      <c r="D350" s="1"/>
      <c r="E350" s="1"/>
      <c r="F350" s="1"/>
      <c r="G350" s="1"/>
      <c r="H350" s="4"/>
      <c r="I350" s="4"/>
      <c r="U350">
        <f t="shared" ca="1" si="62"/>
        <v>0.10828688718745075</v>
      </c>
      <c r="V350">
        <f t="shared" ca="1" si="62"/>
        <v>-1.4255468321904812</v>
      </c>
      <c r="W350">
        <f t="shared" ca="1" si="63"/>
        <v>-1.028668418377203</v>
      </c>
      <c r="X350">
        <f t="shared" ca="1" si="64"/>
        <v>0.99000043868450205</v>
      </c>
      <c r="Y350">
        <f t="shared" ca="1" si="65"/>
        <v>0.1305440939569793</v>
      </c>
      <c r="Z350">
        <f t="shared" ca="1" si="66"/>
        <v>-1.2020626524456921</v>
      </c>
      <c r="AA350">
        <f t="shared" ca="1" si="67"/>
        <v>-0.57633691000191412</v>
      </c>
    </row>
    <row r="351" spans="3:27" x14ac:dyDescent="0.25">
      <c r="C351" s="2"/>
      <c r="D351" s="1"/>
      <c r="E351" s="1"/>
      <c r="F351" s="1"/>
      <c r="G351" s="1"/>
      <c r="H351" s="4"/>
      <c r="I351" s="4"/>
      <c r="U351">
        <f t="shared" ca="1" si="62"/>
        <v>0.79899572548837694</v>
      </c>
      <c r="V351">
        <f t="shared" ca="1" si="62"/>
        <v>1.0502085822733167</v>
      </c>
      <c r="W351">
        <f t="shared" ca="1" si="63"/>
        <v>1.3184598650792627</v>
      </c>
      <c r="X351">
        <f t="shared" ca="1" si="64"/>
        <v>0.9899990053398624</v>
      </c>
      <c r="Y351">
        <f t="shared" ca="1" si="65"/>
        <v>0.13048107364087075</v>
      </c>
      <c r="Z351">
        <f t="shared" ca="1" si="66"/>
        <v>0.10774411622643988</v>
      </c>
      <c r="AA351">
        <f t="shared" ca="1" si="67"/>
        <v>-0.37166701589999035</v>
      </c>
    </row>
    <row r="352" spans="3:27" x14ac:dyDescent="0.25">
      <c r="C352" s="2"/>
      <c r="D352" s="1"/>
      <c r="E352" s="1"/>
      <c r="F352" s="1"/>
      <c r="G352" s="1"/>
      <c r="H352" s="4"/>
      <c r="I352" s="4"/>
      <c r="U352">
        <f t="shared" ca="1" si="62"/>
        <v>-0.40748625070481381</v>
      </c>
      <c r="V352">
        <f t="shared" ca="1" si="62"/>
        <v>0.51432341026334039</v>
      </c>
      <c r="W352">
        <f t="shared" ca="1" si="63"/>
        <v>0.13609254772446155</v>
      </c>
      <c r="X352">
        <f t="shared" ca="1" si="64"/>
        <v>0.98999962573922706</v>
      </c>
      <c r="Y352">
        <f t="shared" ca="1" si="65"/>
        <v>0.13050987809426806</v>
      </c>
      <c r="Z352">
        <f t="shared" ca="1" si="66"/>
        <v>0.79499030979627583</v>
      </c>
      <c r="AA352">
        <f t="shared" ca="1" si="67"/>
        <v>0.47625623553487112</v>
      </c>
    </row>
    <row r="353" spans="3:27" x14ac:dyDescent="0.25">
      <c r="C353" s="2"/>
      <c r="D353" s="1"/>
      <c r="E353" s="1"/>
      <c r="F353" s="1"/>
      <c r="G353" s="1"/>
      <c r="H353" s="4"/>
      <c r="I353" s="4"/>
      <c r="U353">
        <f t="shared" ca="1" si="62"/>
        <v>-0.15243389592799139</v>
      </c>
      <c r="V353">
        <f t="shared" ca="1" si="62"/>
        <v>0.14894587478417184</v>
      </c>
      <c r="W353">
        <f t="shared" ca="1" si="63"/>
        <v>1.7447878602602065E-2</v>
      </c>
      <c r="X353">
        <f t="shared" ca="1" si="64"/>
        <v>0.98999915811478667</v>
      </c>
      <c r="Y353">
        <f t="shared" ca="1" si="65"/>
        <v>0.13043699190734759</v>
      </c>
      <c r="Z353">
        <f t="shared" ca="1" si="66"/>
        <v>-0.40544362360775266</v>
      </c>
      <c r="AA353">
        <f t="shared" ca="1" si="67"/>
        <v>4.916499919401876E-2</v>
      </c>
    </row>
    <row r="354" spans="3:27" x14ac:dyDescent="0.25">
      <c r="C354" s="2"/>
      <c r="D354" s="1"/>
      <c r="E354" s="1"/>
      <c r="F354" s="1"/>
      <c r="G354" s="1"/>
      <c r="H354" s="4"/>
      <c r="I354" s="4"/>
      <c r="U354">
        <f t="shared" ca="1" si="62"/>
        <v>0.64688461478214465</v>
      </c>
      <c r="V354">
        <f t="shared" ca="1" si="62"/>
        <v>-0.46684570409680082</v>
      </c>
      <c r="W354">
        <f t="shared" ca="1" si="63"/>
        <v>5.319811737851371E-2</v>
      </c>
      <c r="X354">
        <f t="shared" ca="1" si="64"/>
        <v>0.98999901673349933</v>
      </c>
      <c r="Y354">
        <f t="shared" ca="1" si="65"/>
        <v>0.13043621962426777</v>
      </c>
      <c r="Z354">
        <f t="shared" ca="1" si="66"/>
        <v>-0.15166974694837812</v>
      </c>
      <c r="AA354">
        <f t="shared" ca="1" si="67"/>
        <v>6.3014866168081968E-3</v>
      </c>
    </row>
    <row r="355" spans="3:27" x14ac:dyDescent="0.25">
      <c r="C355" s="2"/>
      <c r="D355" s="1"/>
      <c r="E355" s="1"/>
      <c r="F355" s="1"/>
      <c r="G355" s="1"/>
      <c r="H355" s="4"/>
      <c r="I355" s="4"/>
      <c r="U355">
        <f t="shared" ca="1" si="62"/>
        <v>-0.43251516623027486</v>
      </c>
      <c r="V355">
        <f t="shared" ca="1" si="62"/>
        <v>-0.70530032141701016</v>
      </c>
      <c r="W355">
        <f t="shared" ca="1" si="63"/>
        <v>-0.81905540373631158</v>
      </c>
      <c r="X355">
        <f t="shared" ca="1" si="64"/>
        <v>0.98999940800434216</v>
      </c>
      <c r="Y355">
        <f t="shared" ca="1" si="65"/>
        <v>0.13043632662293775</v>
      </c>
      <c r="Z355">
        <f t="shared" ca="1" si="66"/>
        <v>0.64364174533354779</v>
      </c>
      <c r="AA355">
        <f t="shared" ca="1" si="67"/>
        <v>1.9213008064635079E-2</v>
      </c>
    </row>
    <row r="356" spans="3:27" x14ac:dyDescent="0.25">
      <c r="C356" s="2"/>
      <c r="D356" s="1"/>
      <c r="E356" s="1"/>
      <c r="F356" s="1"/>
      <c r="G356" s="1"/>
      <c r="H356" s="4"/>
      <c r="I356" s="4"/>
      <c r="U356">
        <f t="shared" ca="1" si="62"/>
        <v>-5.7656215709415579E-2</v>
      </c>
      <c r="V356">
        <f t="shared" ca="1" si="62"/>
        <v>1.6925690000354942E-2</v>
      </c>
      <c r="W356">
        <f t="shared" ca="1" si="63"/>
        <v>-2.3749459042490727E-2</v>
      </c>
      <c r="X356">
        <f t="shared" ca="1" si="64"/>
        <v>0.98999917892860168</v>
      </c>
      <c r="Y356">
        <f t="shared" ca="1" si="65"/>
        <v>0.130464627915054</v>
      </c>
      <c r="Z356">
        <f t="shared" ca="1" si="66"/>
        <v>-0.43034702808867648</v>
      </c>
      <c r="AA356">
        <f t="shared" ca="1" si="67"/>
        <v>-0.29580980131013157</v>
      </c>
    </row>
    <row r="357" spans="3:27" x14ac:dyDescent="0.25">
      <c r="C357" s="2"/>
      <c r="D357" s="1"/>
      <c r="E357" s="1"/>
      <c r="F357" s="1"/>
      <c r="G357" s="1"/>
      <c r="H357" s="4"/>
      <c r="I357" s="4"/>
      <c r="U357">
        <f t="shared" ca="1" si="62"/>
        <v>0.10300870442919489</v>
      </c>
      <c r="V357">
        <f t="shared" ca="1" si="62"/>
        <v>-0.16508584553255465</v>
      </c>
      <c r="W357">
        <f t="shared" ca="1" si="63"/>
        <v>-6.1408604850352558E-2</v>
      </c>
      <c r="X357">
        <f t="shared" ca="1" si="64"/>
        <v>0.98999899702080218</v>
      </c>
      <c r="Y357">
        <f t="shared" ca="1" si="65"/>
        <v>0.13043623065554449</v>
      </c>
      <c r="Z357">
        <f t="shared" ca="1" si="66"/>
        <v>-5.7367186512793329E-2</v>
      </c>
      <c r="AA357">
        <f t="shared" ca="1" si="67"/>
        <v>-8.5782779081850589E-3</v>
      </c>
    </row>
    <row r="358" spans="3:27" x14ac:dyDescent="0.25">
      <c r="C358" s="2"/>
      <c r="D358" s="1"/>
      <c r="E358" s="1"/>
      <c r="F358" s="1"/>
      <c r="G358" s="1"/>
      <c r="H358" s="4"/>
      <c r="I358" s="4"/>
      <c r="U358">
        <f t="shared" ca="1" si="62"/>
        <v>-8.8949298877824143E-2</v>
      </c>
      <c r="V358">
        <f t="shared" ca="1" si="62"/>
        <v>-0.23476572357413636</v>
      </c>
      <c r="W358">
        <f t="shared" ca="1" si="63"/>
        <v>-0.23753046171233144</v>
      </c>
      <c r="X358">
        <f t="shared" ca="1" si="64"/>
        <v>0.98999900423430065</v>
      </c>
      <c r="Y358">
        <f t="shared" ca="1" si="65"/>
        <v>0.13043636648820012</v>
      </c>
      <c r="Z358">
        <f t="shared" ca="1" si="66"/>
        <v>0.10249231490162852</v>
      </c>
      <c r="AA358">
        <f t="shared" ca="1" si="67"/>
        <v>-2.2178304952485729E-2</v>
      </c>
    </row>
    <row r="359" spans="3:27" x14ac:dyDescent="0.25">
      <c r="C359" s="2"/>
      <c r="D359" s="1"/>
      <c r="E359" s="1"/>
      <c r="F359" s="1"/>
      <c r="G359" s="1"/>
      <c r="H359" s="4"/>
      <c r="I359" s="4"/>
      <c r="U359">
        <f t="shared" ca="1" si="62"/>
        <v>0.86216170236584988</v>
      </c>
      <c r="V359">
        <f t="shared" ca="1" si="62"/>
        <v>0.20062280061613161</v>
      </c>
      <c r="W359">
        <f t="shared" ca="1" si="63"/>
        <v>0.70452844601337938</v>
      </c>
      <c r="X359">
        <f t="shared" ca="1" si="64"/>
        <v>0.98999900156248344</v>
      </c>
      <c r="Y359">
        <f t="shared" ca="1" si="65"/>
        <v>0.13043859703737545</v>
      </c>
      <c r="Z359">
        <f t="shared" ca="1" si="66"/>
        <v>-8.8503390413429042E-2</v>
      </c>
      <c r="AA359">
        <f t="shared" ca="1" si="67"/>
        <v>-8.5786442652198494E-2</v>
      </c>
    </row>
    <row r="360" spans="3:27" x14ac:dyDescent="0.25">
      <c r="C360" s="2"/>
      <c r="D360" s="1"/>
      <c r="E360" s="1"/>
      <c r="F360" s="1"/>
      <c r="G360" s="1"/>
      <c r="H360" s="4"/>
      <c r="I360" s="4"/>
      <c r="U360">
        <f t="shared" ca="1" si="62"/>
        <v>-1.5861577268158127</v>
      </c>
      <c r="V360">
        <f t="shared" ca="1" si="62"/>
        <v>-0.75112906776487753</v>
      </c>
      <c r="W360">
        <f t="shared" ca="1" si="63"/>
        <v>-1.5903409891243891</v>
      </c>
      <c r="X360">
        <f t="shared" ca="1" si="64"/>
        <v>0.9899997296184615</v>
      </c>
      <c r="Y360">
        <f t="shared" ca="1" si="65"/>
        <v>0.1304572358100376</v>
      </c>
      <c r="Z360">
        <f t="shared" ca="1" si="66"/>
        <v>0.85783963003276142</v>
      </c>
      <c r="AA360">
        <f t="shared" ca="1" si="67"/>
        <v>0.25444949446249049</v>
      </c>
    </row>
    <row r="361" spans="3:27" x14ac:dyDescent="0.25">
      <c r="C361" s="2"/>
      <c r="D361" s="1"/>
      <c r="E361" s="1"/>
      <c r="F361" s="1"/>
      <c r="G361" s="1"/>
      <c r="H361" s="4"/>
      <c r="I361" s="4"/>
      <c r="U361">
        <f t="shared" ca="1" si="62"/>
        <v>1.0939482471566513</v>
      </c>
      <c r="V361">
        <f t="shared" ca="1" si="62"/>
        <v>-0.44559391515340607</v>
      </c>
      <c r="W361">
        <f t="shared" ca="1" si="63"/>
        <v>0.35477852183313907</v>
      </c>
      <c r="X361">
        <f t="shared" ca="1" si="64"/>
        <v>0.9900014844670495</v>
      </c>
      <c r="Y361">
        <f t="shared" ca="1" si="65"/>
        <v>0.13054337491310058</v>
      </c>
      <c r="Z361">
        <f t="shared" ca="1" si="66"/>
        <v>-1.5782067959371515</v>
      </c>
      <c r="AA361">
        <f t="shared" ca="1" si="67"/>
        <v>-0.57441310372036536</v>
      </c>
    </row>
    <row r="362" spans="3:27" x14ac:dyDescent="0.25">
      <c r="C362" s="2"/>
      <c r="D362" s="1"/>
      <c r="E362" s="1"/>
      <c r="F362" s="1"/>
      <c r="G362" s="1"/>
      <c r="H362" s="4"/>
      <c r="I362" s="4"/>
      <c r="U362">
        <f t="shared" ca="1" si="62"/>
        <v>-0.84547040214833014</v>
      </c>
      <c r="V362">
        <f t="shared" ca="1" si="62"/>
        <v>-6.0619573812104428E-2</v>
      </c>
      <c r="W362">
        <f t="shared" ca="1" si="63"/>
        <v>-0.58606931367199755</v>
      </c>
      <c r="X362">
        <f t="shared" ca="1" si="64"/>
        <v>0.99000017848942978</v>
      </c>
      <c r="Y362">
        <f t="shared" ca="1" si="65"/>
        <v>0.13044154370289504</v>
      </c>
      <c r="Z362">
        <f t="shared" ca="1" si="66"/>
        <v>1.0884655788209632</v>
      </c>
      <c r="AA362">
        <f t="shared" ca="1" si="67"/>
        <v>0.12818427105803115</v>
      </c>
    </row>
    <row r="363" spans="3:27" x14ac:dyDescent="0.25">
      <c r="C363" s="2"/>
      <c r="D363" s="1"/>
      <c r="E363" s="1"/>
      <c r="F363" s="1"/>
      <c r="G363" s="1"/>
      <c r="H363" s="4"/>
      <c r="I363" s="4"/>
      <c r="U363">
        <f t="shared" ca="1" si="62"/>
        <v>-0.80414429258663556</v>
      </c>
      <c r="V363">
        <f t="shared" ca="1" si="62"/>
        <v>0.1399654472079247</v>
      </c>
      <c r="W363">
        <f t="shared" ca="1" si="63"/>
        <v>-0.40524234320437869</v>
      </c>
      <c r="X363">
        <f t="shared" ca="1" si="64"/>
        <v>0.98999970140293403</v>
      </c>
      <c r="Y363">
        <f t="shared" ca="1" si="65"/>
        <v>0.1304507590105129</v>
      </c>
      <c r="Z363">
        <f t="shared" ca="1" si="66"/>
        <v>-0.84123250441695396</v>
      </c>
      <c r="AA363">
        <f t="shared" ca="1" si="67"/>
        <v>-0.21166884860138099</v>
      </c>
    </row>
    <row r="364" spans="3:27" x14ac:dyDescent="0.25">
      <c r="C364" s="2"/>
      <c r="D364" s="1"/>
      <c r="E364" s="1"/>
      <c r="F364" s="1"/>
      <c r="G364" s="1"/>
      <c r="H364" s="4"/>
      <c r="I364" s="4"/>
      <c r="U364">
        <f t="shared" ca="1" si="62"/>
        <v>-1.401399419006244</v>
      </c>
      <c r="V364">
        <f t="shared" ca="1" si="62"/>
        <v>0.69019602787436451</v>
      </c>
      <c r="W364">
        <f t="shared" ca="1" si="63"/>
        <v>-0.36256696872095551</v>
      </c>
      <c r="X364">
        <f t="shared" ca="1" si="64"/>
        <v>0.98999963391170032</v>
      </c>
      <c r="Y364">
        <f t="shared" ca="1" si="65"/>
        <v>0.13044316488388721</v>
      </c>
      <c r="Z364">
        <f t="shared" ca="1" si="66"/>
        <v>-0.80011334808229229</v>
      </c>
      <c r="AA364">
        <f t="shared" ca="1" si="67"/>
        <v>-0.14636529858751904</v>
      </c>
    </row>
    <row r="365" spans="3:27" x14ac:dyDescent="0.25">
      <c r="C365" s="2"/>
      <c r="D365" s="1"/>
      <c r="E365" s="1"/>
      <c r="F365" s="1"/>
      <c r="G365" s="1"/>
      <c r="H365" s="4"/>
      <c r="I365" s="4"/>
      <c r="U365">
        <f t="shared" ca="1" si="62"/>
        <v>0.80246952808424643</v>
      </c>
      <c r="V365">
        <f t="shared" ca="1" si="62"/>
        <v>1.3160481813065401</v>
      </c>
      <c r="W365">
        <f t="shared" ca="1" si="63"/>
        <v>1.5253877823802799</v>
      </c>
      <c r="X365">
        <f t="shared" ca="1" si="64"/>
        <v>0.99000093801067235</v>
      </c>
      <c r="Y365">
        <f t="shared" ca="1" si="65"/>
        <v>0.13044177621648995</v>
      </c>
      <c r="Z365">
        <f t="shared" ca="1" si="66"/>
        <v>-1.3943745584694496</v>
      </c>
      <c r="AA365">
        <f t="shared" ca="1" si="67"/>
        <v>-0.13094800891640379</v>
      </c>
    </row>
    <row r="366" spans="3:27" x14ac:dyDescent="0.25">
      <c r="C366" s="2"/>
      <c r="D366" s="1"/>
      <c r="E366" s="1"/>
      <c r="F366" s="1"/>
      <c r="G366" s="1"/>
      <c r="H366" s="4"/>
      <c r="I366" s="4"/>
      <c r="U366">
        <f t="shared" ca="1" si="62"/>
        <v>-0.51271185242621387</v>
      </c>
      <c r="V366">
        <f t="shared" ca="1" si="62"/>
        <v>0.95750805689429219</v>
      </c>
      <c r="W366">
        <f t="shared" ca="1" si="63"/>
        <v>0.4102388348466206</v>
      </c>
      <c r="X366">
        <f t="shared" ca="1" si="64"/>
        <v>0.98999963124994117</v>
      </c>
      <c r="Y366">
        <f t="shared" ca="1" si="65"/>
        <v>0.13053478798884219</v>
      </c>
      <c r="Z366">
        <f t="shared" ca="1" si="66"/>
        <v>0.79844747736314903</v>
      </c>
      <c r="AA366">
        <f t="shared" ca="1" si="67"/>
        <v>0.55092009733464087</v>
      </c>
    </row>
    <row r="367" spans="3:27" x14ac:dyDescent="0.25">
      <c r="C367" s="2"/>
      <c r="D367" s="1"/>
      <c r="E367" s="1"/>
      <c r="F367" s="1"/>
      <c r="G367" s="1"/>
      <c r="H367" s="4"/>
      <c r="I367" s="4"/>
      <c r="U367">
        <f t="shared" ca="1" si="62"/>
        <v>-0.15198623855851923</v>
      </c>
      <c r="V367">
        <f t="shared" ca="1" si="62"/>
        <v>-1.700915543337824</v>
      </c>
      <c r="W367">
        <f t="shared" ca="1" si="63"/>
        <v>-1.4067657821423869</v>
      </c>
      <c r="X367">
        <f t="shared" ca="1" si="64"/>
        <v>0.98999925397487254</v>
      </c>
      <c r="Y367">
        <f t="shared" ca="1" si="65"/>
        <v>0.13044334220172363</v>
      </c>
      <c r="Z367">
        <f t="shared" ca="1" si="66"/>
        <v>-0.51014175701224329</v>
      </c>
      <c r="AA367">
        <f t="shared" ca="1" si="67"/>
        <v>0.14821764347363117</v>
      </c>
    </row>
    <row r="368" spans="3:27" x14ac:dyDescent="0.25">
      <c r="C368" s="2"/>
      <c r="D368" s="1"/>
      <c r="E368" s="1"/>
      <c r="F368" s="1"/>
      <c r="G368" s="1"/>
      <c r="H368" s="4"/>
      <c r="I368" s="4"/>
      <c r="U368">
        <f t="shared" ca="1" si="62"/>
        <v>1.6254098461991364</v>
      </c>
      <c r="V368">
        <f t="shared" ca="1" si="62"/>
        <v>2.2076412821688369</v>
      </c>
      <c r="W368">
        <f t="shared" ca="1" si="63"/>
        <v>2.7369806865592103</v>
      </c>
      <c r="X368">
        <f t="shared" ca="1" si="64"/>
        <v>0.98999901659868439</v>
      </c>
      <c r="Y368">
        <f t="shared" ca="1" si="65"/>
        <v>0.13052005278773118</v>
      </c>
      <c r="Z368">
        <f t="shared" ca="1" si="66"/>
        <v>-0.15122434100042143</v>
      </c>
      <c r="AA368">
        <f t="shared" ca="1" si="67"/>
        <v>-0.5080807665356939</v>
      </c>
    </row>
    <row r="369" spans="3:27" x14ac:dyDescent="0.25">
      <c r="C369" s="2"/>
      <c r="D369" s="1"/>
      <c r="E369" s="1"/>
      <c r="F369" s="1"/>
      <c r="G369" s="1"/>
      <c r="H369" s="4"/>
      <c r="I369" s="4"/>
      <c r="U369">
        <f t="shared" ca="1" si="62"/>
        <v>-0.37489611364752728</v>
      </c>
      <c r="V369">
        <f t="shared" ca="1" si="62"/>
        <v>0.52372100478171835</v>
      </c>
      <c r="W369">
        <f t="shared" ca="1" si="63"/>
        <v>0.16412091839278412</v>
      </c>
      <c r="X369">
        <f t="shared" ca="1" si="64"/>
        <v>0.99000160926464409</v>
      </c>
      <c r="Y369">
        <f t="shared" ca="1" si="65"/>
        <v>0.13075377560978063</v>
      </c>
      <c r="Z369">
        <f t="shared" ca="1" si="66"/>
        <v>1.6172615738759559</v>
      </c>
      <c r="AA369">
        <f t="shared" ca="1" si="67"/>
        <v>0.98880431560489357</v>
      </c>
    </row>
    <row r="370" spans="3:27" x14ac:dyDescent="0.25">
      <c r="C370" s="2"/>
      <c r="D370" s="1"/>
      <c r="E370" s="1"/>
      <c r="F370" s="1"/>
      <c r="G370" s="1"/>
      <c r="H370" s="4"/>
      <c r="I370" s="4"/>
      <c r="U370">
        <f t="shared" ca="1" si="62"/>
        <v>0.56598944020584652</v>
      </c>
      <c r="V370">
        <f t="shared" ca="1" si="62"/>
        <v>-0.21728778300023352</v>
      </c>
      <c r="W370">
        <f t="shared" ca="1" si="63"/>
        <v>0.19376293280876333</v>
      </c>
      <c r="X370">
        <f t="shared" ca="1" si="64"/>
        <v>0.98999913287408958</v>
      </c>
      <c r="Y370">
        <f t="shared" ca="1" si="65"/>
        <v>0.13043735097306128</v>
      </c>
      <c r="Z370">
        <f t="shared" ca="1" si="66"/>
        <v>-0.37301722647246732</v>
      </c>
      <c r="AA370">
        <f t="shared" ca="1" si="67"/>
        <v>5.9345946083313797E-2</v>
      </c>
    </row>
    <row r="371" spans="3:27" x14ac:dyDescent="0.25">
      <c r="C371" s="2"/>
      <c r="D371" s="1"/>
      <c r="E371" s="1"/>
      <c r="F371" s="1"/>
      <c r="G371" s="1"/>
      <c r="H371" s="4"/>
      <c r="I371" s="4"/>
      <c r="U371">
        <f t="shared" ca="1" si="62"/>
        <v>0.72808277149892309</v>
      </c>
      <c r="V371">
        <f t="shared" ca="1" si="62"/>
        <v>-5.8963429935001199E-2</v>
      </c>
      <c r="W371">
        <f t="shared" ca="1" si="63"/>
        <v>0.41909320643232745</v>
      </c>
      <c r="X371">
        <f t="shared" ca="1" si="64"/>
        <v>0.98999931087009019</v>
      </c>
      <c r="Y371">
        <f t="shared" ca="1" si="65"/>
        <v>0.13043779732541094</v>
      </c>
      <c r="Z371">
        <f t="shared" ca="1" si="66"/>
        <v>0.56315213591147761</v>
      </c>
      <c r="AA371">
        <f t="shared" ca="1" si="67"/>
        <v>6.9979636854864136E-2</v>
      </c>
    </row>
    <row r="372" spans="3:27" x14ac:dyDescent="0.25">
      <c r="C372" s="2"/>
      <c r="D372" s="1"/>
      <c r="E372" s="1"/>
      <c r="F372" s="1"/>
      <c r="G372" s="1"/>
      <c r="H372" s="4"/>
      <c r="I372" s="4"/>
      <c r="U372">
        <f t="shared" ca="1" si="62"/>
        <v>0.24939327587963389</v>
      </c>
      <c r="V372">
        <f t="shared" ca="1" si="62"/>
        <v>2.4992573288652324</v>
      </c>
      <c r="W372">
        <f t="shared" ca="1" si="63"/>
        <v>2.0836779176361659</v>
      </c>
      <c r="X372">
        <f t="shared" ca="1" si="64"/>
        <v>0.98999951853305157</v>
      </c>
      <c r="Y372">
        <f t="shared" ca="1" si="65"/>
        <v>0.13044364790780547</v>
      </c>
      <c r="Z372">
        <f t="shared" ca="1" si="66"/>
        <v>0.7244329586795013</v>
      </c>
      <c r="AA372">
        <f t="shared" ca="1" si="67"/>
        <v>0.15136042868988606</v>
      </c>
    </row>
    <row r="373" spans="3:27" x14ac:dyDescent="0.25">
      <c r="C373" s="2"/>
      <c r="D373" s="1"/>
      <c r="E373" s="1"/>
      <c r="F373" s="1"/>
      <c r="G373" s="1"/>
      <c r="H373" s="4"/>
      <c r="I373" s="4"/>
      <c r="U373">
        <f t="shared" ca="1" si="62"/>
        <v>-1.3586956413553557</v>
      </c>
      <c r="V373">
        <f t="shared" ca="1" si="62"/>
        <v>-1.6813942107960771E-2</v>
      </c>
      <c r="W373">
        <f t="shared" ca="1" si="63"/>
        <v>-0.87976121229726367</v>
      </c>
      <c r="X373">
        <f t="shared" ca="1" si="64"/>
        <v>0.98999905530515375</v>
      </c>
      <c r="Y373">
        <f t="shared" ca="1" si="65"/>
        <v>0.13062015734474447</v>
      </c>
      <c r="Z373">
        <f t="shared" ca="1" si="66"/>
        <v>0.24814311605932718</v>
      </c>
      <c r="AA373">
        <f t="shared" ca="1" si="67"/>
        <v>0.75256160449581655</v>
      </c>
    </row>
    <row r="374" spans="3:27" x14ac:dyDescent="0.25">
      <c r="C374" s="2"/>
      <c r="D374" s="1"/>
      <c r="E374" s="1"/>
      <c r="F374" s="1"/>
      <c r="G374" s="1"/>
      <c r="H374" s="4"/>
      <c r="I374" s="4"/>
      <c r="U374">
        <f t="shared" ca="1" si="62"/>
        <v>1.4748774018225395</v>
      </c>
      <c r="V374">
        <f t="shared" ca="1" si="62"/>
        <v>0.48874281854375018</v>
      </c>
      <c r="W374">
        <f t="shared" ca="1" si="63"/>
        <v>1.3172945096879689</v>
      </c>
      <c r="X374">
        <f t="shared" ca="1" si="64"/>
        <v>0.99000082132124778</v>
      </c>
      <c r="Y374">
        <f t="shared" ca="1" si="65"/>
        <v>0.13046904341642482</v>
      </c>
      <c r="Z374">
        <f t="shared" ca="1" si="66"/>
        <v>-1.3518844489904109</v>
      </c>
      <c r="AA374">
        <f t="shared" ca="1" si="67"/>
        <v>-0.31795811365338822</v>
      </c>
    </row>
    <row r="375" spans="3:27" x14ac:dyDescent="0.25">
      <c r="C375" s="2"/>
      <c r="D375" s="1"/>
      <c r="E375" s="1"/>
      <c r="F375" s="1"/>
      <c r="G375" s="1"/>
      <c r="H375" s="4"/>
      <c r="I375" s="4"/>
      <c r="U375">
        <f t="shared" ca="1" si="62"/>
        <v>0.16543349572959676</v>
      </c>
      <c r="V375">
        <f t="shared" ca="1" si="62"/>
        <v>-0.28918580948440376</v>
      </c>
      <c r="W375">
        <f t="shared" ca="1" si="63"/>
        <v>-0.11714724503054198</v>
      </c>
      <c r="X375">
        <f t="shared" ca="1" si="64"/>
        <v>0.99000114724395394</v>
      </c>
      <c r="Y375">
        <f t="shared" ca="1" si="65"/>
        <v>0.13050974112670297</v>
      </c>
      <c r="Z375">
        <f t="shared" ca="1" si="66"/>
        <v>1.4674850948111009</v>
      </c>
      <c r="AA375">
        <f t="shared" ca="1" si="67"/>
        <v>0.47581334767434552</v>
      </c>
    </row>
    <row r="376" spans="3:27" x14ac:dyDescent="0.25">
      <c r="C376" s="2"/>
      <c r="D376" s="1"/>
      <c r="E376" s="1"/>
      <c r="F376" s="1"/>
      <c r="G376" s="1"/>
      <c r="H376" s="4"/>
      <c r="I376" s="4"/>
      <c r="U376">
        <f t="shared" ca="1" si="62"/>
        <v>-1.3621370735054421</v>
      </c>
      <c r="V376">
        <f t="shared" ca="1" si="62"/>
        <v>-0.39437189702745196</v>
      </c>
      <c r="W376">
        <f t="shared" ca="1" si="63"/>
        <v>-1.1726980115018246</v>
      </c>
      <c r="X376">
        <f t="shared" ca="1" si="64"/>
        <v>0.98999902082636682</v>
      </c>
      <c r="Y376">
        <f t="shared" ca="1" si="65"/>
        <v>0.1304367885332684</v>
      </c>
      <c r="Z376">
        <f t="shared" ca="1" si="66"/>
        <v>0.16460434530191165</v>
      </c>
      <c r="AA376">
        <f t="shared" ca="1" si="67"/>
        <v>-4.2320768341436367E-2</v>
      </c>
    </row>
    <row r="377" spans="3:27" x14ac:dyDescent="0.25">
      <c r="C377" s="2"/>
      <c r="D377" s="1"/>
      <c r="E377" s="1"/>
      <c r="F377" s="1"/>
      <c r="G377" s="1"/>
      <c r="H377" s="4"/>
      <c r="I377" s="4"/>
      <c r="U377">
        <f t="shared" ca="1" si="62"/>
        <v>-9.3255230932816846E-2</v>
      </c>
      <c r="V377">
        <f t="shared" ca="1" si="62"/>
        <v>0.32943773653892933</v>
      </c>
      <c r="W377">
        <f t="shared" ca="1" si="63"/>
        <v>0.19419144507998318</v>
      </c>
      <c r="X377">
        <f t="shared" ca="1" si="64"/>
        <v>0.99000083059106614</v>
      </c>
      <c r="Y377">
        <f t="shared" ca="1" si="65"/>
        <v>0.13049446929109251</v>
      </c>
      <c r="Z377">
        <f t="shared" ca="1" si="66"/>
        <v>-1.3553086055109318</v>
      </c>
      <c r="AA377">
        <f t="shared" ca="1" si="67"/>
        <v>-0.42353200823984144</v>
      </c>
    </row>
    <row r="378" spans="3:27" x14ac:dyDescent="0.25">
      <c r="C378" s="2"/>
      <c r="D378" s="1"/>
      <c r="E378" s="1"/>
      <c r="F378" s="1"/>
      <c r="G378" s="1"/>
      <c r="H378" s="4"/>
      <c r="I378" s="4"/>
      <c r="U378">
        <f t="shared" ca="1" si="62"/>
        <v>1.069959044334756</v>
      </c>
      <c r="V378">
        <f t="shared" ca="1" si="62"/>
        <v>1.9126677490378299</v>
      </c>
      <c r="W378">
        <f t="shared" ca="1" si="63"/>
        <v>2.1554705823919456</v>
      </c>
      <c r="X378">
        <f t="shared" ca="1" si="64"/>
        <v>0.98999900234103966</v>
      </c>
      <c r="Y378">
        <f t="shared" ca="1" si="65"/>
        <v>0.1304378051252203</v>
      </c>
      <c r="Z378">
        <f t="shared" ca="1" si="66"/>
        <v>-9.2787822146209037E-2</v>
      </c>
      <c r="AA378">
        <f t="shared" ca="1" si="67"/>
        <v>7.0149753017212199E-2</v>
      </c>
    </row>
    <row r="379" spans="3:27" x14ac:dyDescent="0.25">
      <c r="C379" s="2"/>
      <c r="D379" s="1"/>
      <c r="E379" s="1"/>
      <c r="F379" s="1"/>
      <c r="G379" s="1"/>
      <c r="H379" s="4"/>
      <c r="I379" s="4"/>
      <c r="U379">
        <f t="shared" ca="1" si="62"/>
        <v>1.3237900560137312</v>
      </c>
      <c r="V379">
        <f t="shared" ca="1" si="62"/>
        <v>0.12766368245384943</v>
      </c>
      <c r="W379">
        <f t="shared" ca="1" si="63"/>
        <v>0.94285297988248329</v>
      </c>
      <c r="X379">
        <f t="shared" ca="1" si="64"/>
        <v>0.99000012709272223</v>
      </c>
      <c r="Y379">
        <f t="shared" ca="1" si="65"/>
        <v>0.13063304285130628</v>
      </c>
      <c r="Z379">
        <f t="shared" ca="1" si="66"/>
        <v>1.0645952709156197</v>
      </c>
      <c r="AA379">
        <f t="shared" ca="1" si="67"/>
        <v>0.7784735140689133</v>
      </c>
    </row>
    <row r="380" spans="3:27" x14ac:dyDescent="0.25">
      <c r="C380" s="2"/>
      <c r="D380" s="1"/>
      <c r="E380" s="1"/>
      <c r="F380" s="1"/>
      <c r="G380" s="1"/>
      <c r="H380" s="4"/>
      <c r="I380" s="4"/>
      <c r="U380">
        <f t="shared" ca="1" si="62"/>
        <v>0.91265847385493404</v>
      </c>
      <c r="V380">
        <f t="shared" ca="1" si="62"/>
        <v>7.6463399528959822E-2</v>
      </c>
      <c r="W380">
        <f t="shared" ca="1" si="63"/>
        <v>0.64113426036294585</v>
      </c>
      <c r="X380">
        <f t="shared" ca="1" si="64"/>
        <v>0.99000072862689015</v>
      </c>
      <c r="Y380">
        <f t="shared" ca="1" si="65"/>
        <v>0.13047392574485658</v>
      </c>
      <c r="Z380">
        <f t="shared" ca="1" si="66"/>
        <v>1.3171545596461609</v>
      </c>
      <c r="AA380">
        <f t="shared" ca="1" si="67"/>
        <v>0.34077717591353701</v>
      </c>
    </row>
    <row r="381" spans="3:27" x14ac:dyDescent="0.25">
      <c r="C381" s="2"/>
      <c r="D381" s="1"/>
      <c r="E381" s="1"/>
      <c r="F381" s="1"/>
      <c r="G381" s="1"/>
      <c r="H381" s="4"/>
      <c r="I381" s="4"/>
      <c r="U381">
        <f t="shared" ca="1" si="62"/>
        <v>0.74223788182052342</v>
      </c>
      <c r="V381">
        <f t="shared" ca="1" si="62"/>
        <v>1.163628955545732</v>
      </c>
      <c r="W381">
        <f t="shared" ca="1" si="63"/>
        <v>1.369589978198928</v>
      </c>
      <c r="X381">
        <f t="shared" ca="1" si="64"/>
        <v>0.98999981834799955</v>
      </c>
      <c r="Y381">
        <f t="shared" ca="1" si="65"/>
        <v>0.13045362638955588</v>
      </c>
      <c r="Z381">
        <f t="shared" ca="1" si="66"/>
        <v>0.9080840500232934</v>
      </c>
      <c r="AA381">
        <f t="shared" ca="1" si="67"/>
        <v>0.2315852258692446</v>
      </c>
    </row>
    <row r="382" spans="3:27" x14ac:dyDescent="0.25">
      <c r="C382" s="2"/>
      <c r="D382" s="1"/>
      <c r="E382" s="1"/>
      <c r="F382" s="1"/>
      <c r="G382" s="1"/>
      <c r="H382" s="4"/>
      <c r="I382" s="4"/>
      <c r="U382">
        <f t="shared" ca="1" si="62"/>
        <v>-0.2840530941810494</v>
      </c>
      <c r="V382">
        <f t="shared" ca="1" si="62"/>
        <v>-0.73026339157203712</v>
      </c>
      <c r="W382">
        <f t="shared" ca="1" si="63"/>
        <v>-0.74356334420074011</v>
      </c>
      <c r="X382">
        <f t="shared" ca="1" si="64"/>
        <v>0.98999953913824978</v>
      </c>
      <c r="Y382">
        <f t="shared" ca="1" si="65"/>
        <v>0.13051568611357456</v>
      </c>
      <c r="Z382">
        <f t="shared" ca="1" si="66"/>
        <v>0.73851730000192595</v>
      </c>
      <c r="AA382">
        <f t="shared" ca="1" si="67"/>
        <v>0.49467350232817098</v>
      </c>
    </row>
    <row r="383" spans="3:27" x14ac:dyDescent="0.25">
      <c r="C383" s="2"/>
      <c r="D383" s="1"/>
      <c r="E383" s="1"/>
      <c r="F383" s="1"/>
      <c r="G383" s="1"/>
      <c r="H383" s="4"/>
      <c r="I383" s="4"/>
      <c r="U383">
        <f t="shared" ca="1" si="62"/>
        <v>0.35471659097174629</v>
      </c>
      <c r="V383">
        <f t="shared" ca="1" si="62"/>
        <v>-0.26849766792172558</v>
      </c>
      <c r="W383">
        <f t="shared" ca="1" si="63"/>
        <v>1.9541644613961323E-2</v>
      </c>
      <c r="X383">
        <f t="shared" ca="1" si="64"/>
        <v>0.98999907360942974</v>
      </c>
      <c r="Y383">
        <f t="shared" ca="1" si="65"/>
        <v>0.13045964454790415</v>
      </c>
      <c r="Z383">
        <f t="shared" ca="1" si="66"/>
        <v>-0.28262919439704876</v>
      </c>
      <c r="AA383">
        <f t="shared" ca="1" si="67"/>
        <v>-0.2686267930644427</v>
      </c>
    </row>
    <row r="384" spans="3:27" x14ac:dyDescent="0.25">
      <c r="C384" s="2"/>
      <c r="D384" s="1"/>
      <c r="E384" s="1"/>
      <c r="F384" s="1"/>
      <c r="G384" s="1"/>
      <c r="H384" s="4"/>
      <c r="I384" s="4"/>
      <c r="U384">
        <f t="shared" ca="1" si="62"/>
        <v>-0.53943797261602611</v>
      </c>
      <c r="V384">
        <f t="shared" ca="1" si="62"/>
        <v>0.55941483856734531</v>
      </c>
      <c r="W384">
        <f t="shared" ca="1" si="63"/>
        <v>8.663366346819934E-2</v>
      </c>
      <c r="X384">
        <f t="shared" ca="1" si="64"/>
        <v>0.98999911829520748</v>
      </c>
      <c r="Y384">
        <f t="shared" ca="1" si="65"/>
        <v>0.13043622293087023</v>
      </c>
      <c r="Z384">
        <f t="shared" ca="1" si="66"/>
        <v>0.3529383866193555</v>
      </c>
      <c r="AA384">
        <f t="shared" ca="1" si="67"/>
        <v>7.0582852600293696E-3</v>
      </c>
    </row>
    <row r="385" spans="3:27" x14ac:dyDescent="0.25">
      <c r="C385" s="2"/>
      <c r="D385" s="1"/>
      <c r="E385" s="1"/>
      <c r="F385" s="1"/>
      <c r="G385" s="1"/>
      <c r="H385" s="4"/>
      <c r="I385" s="4"/>
      <c r="U385">
        <f t="shared" ca="1" si="62"/>
        <v>-0.87769255152689607</v>
      </c>
      <c r="V385">
        <f t="shared" ca="1" si="62"/>
        <v>0.51474289954519825</v>
      </c>
      <c r="W385">
        <f t="shared" ca="1" si="63"/>
        <v>-0.1635641692776445</v>
      </c>
      <c r="X385">
        <f t="shared" ca="1" si="64"/>
        <v>0.98999928181288388</v>
      </c>
      <c r="Y385">
        <f t="shared" ca="1" si="65"/>
        <v>0.13043652469793526</v>
      </c>
      <c r="Z385">
        <f t="shared" ca="1" si="66"/>
        <v>-0.53673376684057927</v>
      </c>
      <c r="AA385">
        <f t="shared" ca="1" si="67"/>
        <v>3.1288575197839723E-2</v>
      </c>
    </row>
    <row r="386" spans="3:27" x14ac:dyDescent="0.25">
      <c r="C386" s="2"/>
      <c r="D386" s="1"/>
      <c r="E386" s="1"/>
      <c r="F386" s="1"/>
      <c r="G386" s="1"/>
      <c r="H386" s="4"/>
      <c r="I386" s="4"/>
      <c r="U386">
        <f t="shared" ca="1" si="62"/>
        <v>0.42431995436132675</v>
      </c>
      <c r="V386">
        <f t="shared" ca="1" si="62"/>
        <v>-0.22784451400296277</v>
      </c>
      <c r="W386">
        <f t="shared" ca="1" si="63"/>
        <v>9.5252090247139015E-2</v>
      </c>
      <c r="X386">
        <f t="shared" ca="1" si="64"/>
        <v>0.98999975637013049</v>
      </c>
      <c r="Y386">
        <f t="shared" ca="1" si="65"/>
        <v>0.13043734015110331</v>
      </c>
      <c r="Z386">
        <f t="shared" ca="1" si="66"/>
        <v>-0.87329274564973058</v>
      </c>
      <c r="AA386">
        <f t="shared" ca="1" si="67"/>
        <v>-5.9072830643191659E-2</v>
      </c>
    </row>
    <row r="387" spans="3:27" x14ac:dyDescent="0.25">
      <c r="C387" s="2"/>
      <c r="D387" s="1"/>
      <c r="E387" s="1"/>
      <c r="F387" s="1"/>
      <c r="G387" s="1"/>
      <c r="H387" s="4"/>
      <c r="I387" s="4"/>
      <c r="U387">
        <f t="shared" ref="U387:V450" ca="1" si="68">NORMSINV(RAND())</f>
        <v>0.82590516679038983</v>
      </c>
      <c r="V387">
        <f t="shared" ca="1" si="68"/>
        <v>-0.96137022303414443</v>
      </c>
      <c r="W387">
        <f t="shared" ref="W387:W450" ca="1" si="69">$A$14*U387+SQRT(1-$A$14^2)*V387</f>
        <v>-0.21340349719710883</v>
      </c>
      <c r="X387">
        <f t="shared" ca="1" si="64"/>
        <v>0.98999917197729104</v>
      </c>
      <c r="Y387">
        <f t="shared" ca="1" si="65"/>
        <v>0.13043659111365008</v>
      </c>
      <c r="Z387">
        <f t="shared" ca="1" si="66"/>
        <v>0.42219297195426653</v>
      </c>
      <c r="AA387">
        <f t="shared" ca="1" si="67"/>
        <v>3.4401349690678193E-2</v>
      </c>
    </row>
    <row r="388" spans="3:27" x14ac:dyDescent="0.25">
      <c r="C388" s="2"/>
      <c r="D388" s="1"/>
      <c r="E388" s="1"/>
      <c r="F388" s="1"/>
      <c r="G388" s="1"/>
      <c r="H388" s="4"/>
      <c r="I388" s="4"/>
      <c r="U388">
        <f t="shared" ca="1" si="68"/>
        <v>-1.6249468787583463</v>
      </c>
      <c r="V388">
        <f t="shared" ca="1" si="68"/>
        <v>0.28887354323602465</v>
      </c>
      <c r="W388">
        <f t="shared" ca="1" si="69"/>
        <v>-0.81422590527392824</v>
      </c>
      <c r="X388">
        <f t="shared" ref="X388:X451" ca="1" si="70">K$3+K$4*Z388^2+K$5*X387</f>
        <v>0.98999966902738734</v>
      </c>
      <c r="Y388">
        <f t="shared" ref="Y388:Y451" ca="1" si="71">L$3+L$4*AA388^2+L$5*Y387</f>
        <v>0.13043813611467331</v>
      </c>
      <c r="Z388">
        <f t="shared" ref="Z388:Z451" ca="1" si="72">SQRT(X387)*U387</f>
        <v>0.82176492154109593</v>
      </c>
      <c r="AA388">
        <f t="shared" ref="AA388:AA451" ca="1" si="73">SQRT(Y387)*W387</f>
        <v>-7.7072820494339847E-2</v>
      </c>
    </row>
    <row r="389" spans="3:27" x14ac:dyDescent="0.25">
      <c r="C389" s="2"/>
      <c r="D389" s="1"/>
      <c r="E389" s="1"/>
      <c r="F389" s="1"/>
      <c r="G389" s="1"/>
      <c r="H389" s="4"/>
      <c r="I389" s="4"/>
      <c r="U389">
        <f t="shared" ca="1" si="68"/>
        <v>2.3375181679179464</v>
      </c>
      <c r="V389">
        <f t="shared" ca="1" si="68"/>
        <v>-1.2731102282611362</v>
      </c>
      <c r="W389">
        <f t="shared" ca="1" si="69"/>
        <v>0.51090977013420658</v>
      </c>
      <c r="X389">
        <f t="shared" ca="1" si="70"/>
        <v>0.99000160777725932</v>
      </c>
      <c r="Y389">
        <f t="shared" ca="1" si="71"/>
        <v>0.13046429412784968</v>
      </c>
      <c r="Z389">
        <f t="shared" ca="1" si="72"/>
        <v>-1.616801460068988</v>
      </c>
      <c r="AA389">
        <f t="shared" ca="1" si="73"/>
        <v>-0.29406762083042137</v>
      </c>
    </row>
    <row r="390" spans="3:27" x14ac:dyDescent="0.25">
      <c r="C390" s="2"/>
      <c r="D390" s="1"/>
      <c r="E390" s="1"/>
      <c r="F390" s="1"/>
      <c r="G390" s="1"/>
      <c r="H390" s="4"/>
      <c r="I390" s="4"/>
      <c r="U390">
        <f t="shared" ca="1" si="68"/>
        <v>-0.44014066206692026</v>
      </c>
      <c r="V390">
        <f t="shared" ca="1" si="68"/>
        <v>-1.5872645526238249</v>
      </c>
      <c r="W390">
        <f t="shared" ca="1" si="69"/>
        <v>-1.5030832558341407</v>
      </c>
      <c r="X390">
        <f t="shared" ca="1" si="70"/>
        <v>0.9900044030922952</v>
      </c>
      <c r="Y390">
        <f t="shared" ca="1" si="71"/>
        <v>0.13044726782579744</v>
      </c>
      <c r="Z390">
        <f t="shared" ca="1" si="72"/>
        <v>2.3258030996569294</v>
      </c>
      <c r="AA390">
        <f t="shared" ca="1" si="73"/>
        <v>0.18453979856472016</v>
      </c>
    </row>
    <row r="391" spans="3:27" x14ac:dyDescent="0.25">
      <c r="C391" s="2"/>
      <c r="D391" s="1"/>
      <c r="E391" s="1"/>
      <c r="F391" s="1"/>
      <c r="G391" s="1"/>
      <c r="H391" s="4"/>
      <c r="I391" s="4"/>
      <c r="U391">
        <f t="shared" ca="1" si="68"/>
        <v>1.0296775748757838</v>
      </c>
      <c r="V391">
        <f t="shared" ca="1" si="68"/>
        <v>1.8379325745127746E-2</v>
      </c>
      <c r="W391">
        <f t="shared" ca="1" si="69"/>
        <v>0.67106142826390114</v>
      </c>
      <c r="X391">
        <f t="shared" ca="1" si="70"/>
        <v>0.98999918552244959</v>
      </c>
      <c r="Y391">
        <f t="shared" ca="1" si="71"/>
        <v>0.13053193015177525</v>
      </c>
      <c r="Z391">
        <f t="shared" ca="1" si="72"/>
        <v>-0.43793540318686452</v>
      </c>
      <c r="AA391">
        <f t="shared" ca="1" si="73"/>
        <v>-0.54287586021055101</v>
      </c>
    </row>
    <row r="392" spans="3:27" x14ac:dyDescent="0.25">
      <c r="C392" s="2"/>
      <c r="D392" s="1"/>
      <c r="E392" s="1"/>
      <c r="F392" s="1"/>
      <c r="G392" s="1"/>
      <c r="H392" s="4"/>
      <c r="I392" s="4"/>
      <c r="U392">
        <f t="shared" ca="1" si="68"/>
        <v>-0.72340905873670458</v>
      </c>
      <c r="V392">
        <f t="shared" ca="1" si="68"/>
        <v>-6.6927840864227595E-2</v>
      </c>
      <c r="W392">
        <f t="shared" ca="1" si="69"/>
        <v>-0.51305498545553685</v>
      </c>
      <c r="X392">
        <f t="shared" ca="1" si="70"/>
        <v>0.99000004336250014</v>
      </c>
      <c r="Y392">
        <f t="shared" ca="1" si="71"/>
        <v>0.13045529912991405</v>
      </c>
      <c r="Z392">
        <f t="shared" ca="1" si="72"/>
        <v>1.0245158298346149</v>
      </c>
      <c r="AA392">
        <f t="shared" ca="1" si="73"/>
        <v>0.24244914493873004</v>
      </c>
    </row>
    <row r="393" spans="3:27" x14ac:dyDescent="0.25">
      <c r="C393" s="2"/>
      <c r="D393" s="1"/>
      <c r="E393" s="1"/>
      <c r="F393" s="1"/>
      <c r="G393" s="1"/>
      <c r="H393" s="4"/>
      <c r="I393" s="4"/>
      <c r="U393">
        <f t="shared" ca="1" si="68"/>
        <v>0.716293323644142</v>
      </c>
      <c r="V393">
        <f t="shared" ca="1" si="68"/>
        <v>1.4157460560547328</v>
      </c>
      <c r="W393">
        <f t="shared" ca="1" si="69"/>
        <v>1.5471826141963068</v>
      </c>
      <c r="X393">
        <f t="shared" ca="1" si="70"/>
        <v>0.98999951181815471</v>
      </c>
      <c r="Y393">
        <f t="shared" ca="1" si="71"/>
        <v>0.13044736012954961</v>
      </c>
      <c r="Z393">
        <f t="shared" ca="1" si="72"/>
        <v>-0.71978294109557373</v>
      </c>
      <c r="AA393">
        <f t="shared" ca="1" si="73"/>
        <v>-0.1853082584693248</v>
      </c>
    </row>
    <row r="394" spans="3:27" x14ac:dyDescent="0.25">
      <c r="C394" s="2"/>
      <c r="D394" s="1"/>
      <c r="E394" s="1"/>
      <c r="F394" s="1"/>
      <c r="G394" s="1"/>
      <c r="H394" s="4"/>
      <c r="I394" s="4"/>
      <c r="U394">
        <f t="shared" ca="1" si="68"/>
        <v>-0.46971571140216345</v>
      </c>
      <c r="V394">
        <f t="shared" ca="1" si="68"/>
        <v>0.6457005296601982</v>
      </c>
      <c r="W394">
        <f t="shared" ca="1" si="69"/>
        <v>0.19755963043677971</v>
      </c>
      <c r="X394">
        <f t="shared" ca="1" si="70"/>
        <v>0.98999950167525463</v>
      </c>
      <c r="Y394">
        <f t="shared" ca="1" si="71"/>
        <v>0.13053762953093992</v>
      </c>
      <c r="Z394">
        <f t="shared" ca="1" si="72"/>
        <v>0.71270268258773239</v>
      </c>
      <c r="AA394">
        <f t="shared" ca="1" si="73"/>
        <v>0.55880363678367906</v>
      </c>
    </row>
    <row r="395" spans="3:27" x14ac:dyDescent="0.25">
      <c r="C395" s="2"/>
      <c r="D395" s="1"/>
      <c r="E395" s="1"/>
      <c r="F395" s="1"/>
      <c r="G395" s="1"/>
      <c r="H395" s="4"/>
      <c r="I395" s="4"/>
      <c r="U395">
        <f t="shared" ca="1" si="68"/>
        <v>-2.1887923188097722</v>
      </c>
      <c r="V395">
        <f t="shared" ca="1" si="68"/>
        <v>-7.0651574224869326E-2</v>
      </c>
      <c r="W395">
        <f t="shared" ca="1" si="69"/>
        <v>-1.4507999941974052</v>
      </c>
      <c r="X395">
        <f t="shared" ca="1" si="70"/>
        <v>0.98999921215654185</v>
      </c>
      <c r="Y395">
        <f t="shared" ca="1" si="71"/>
        <v>0.13043786164173157</v>
      </c>
      <c r="Z395">
        <f t="shared" ca="1" si="72"/>
        <v>-0.46736111423165227</v>
      </c>
      <c r="AA395">
        <f t="shared" ca="1" si="73"/>
        <v>7.1378277944499413E-2</v>
      </c>
    </row>
    <row r="396" spans="3:27" x14ac:dyDescent="0.25">
      <c r="C396" s="2"/>
      <c r="D396" s="1"/>
      <c r="E396" s="1"/>
      <c r="F396" s="1"/>
      <c r="G396" s="1"/>
      <c r="H396" s="4"/>
      <c r="I396" s="4"/>
      <c r="U396">
        <f t="shared" ca="1" si="68"/>
        <v>0.35045658395239437</v>
      </c>
      <c r="V396">
        <f t="shared" ca="1" si="68"/>
        <v>0.47974457200753257</v>
      </c>
      <c r="W396">
        <f t="shared" ca="1" si="69"/>
        <v>0.5930132529005836</v>
      </c>
      <c r="X396">
        <f t="shared" ca="1" si="70"/>
        <v>0.9900037366297636</v>
      </c>
      <c r="Y396">
        <f t="shared" ca="1" si="71"/>
        <v>0.13052538024197494</v>
      </c>
      <c r="Z396">
        <f t="shared" ca="1" si="72"/>
        <v>-2.177819993094495</v>
      </c>
      <c r="AA396">
        <f t="shared" ca="1" si="73"/>
        <v>-0.52397356920442428</v>
      </c>
    </row>
    <row r="397" spans="3:27" x14ac:dyDescent="0.25">
      <c r="C397" s="2"/>
      <c r="D397" s="1"/>
      <c r="E397" s="1"/>
      <c r="F397" s="1"/>
      <c r="G397" s="1"/>
      <c r="H397" s="4"/>
      <c r="I397" s="4"/>
      <c r="U397">
        <f t="shared" ca="1" si="68"/>
        <v>-1.1629462099294248</v>
      </c>
      <c r="V397">
        <f t="shared" ca="1" si="68"/>
        <v>0.35352378363784465</v>
      </c>
      <c r="W397">
        <f t="shared" ca="1" si="69"/>
        <v>-0.46969675515104908</v>
      </c>
      <c r="X397">
        <f t="shared" ca="1" si="70"/>
        <v>0.98999911532644369</v>
      </c>
      <c r="Y397">
        <f t="shared" ca="1" si="71"/>
        <v>0.13045111555337305</v>
      </c>
      <c r="Z397">
        <f t="shared" ca="1" si="72"/>
        <v>0.34870055634514047</v>
      </c>
      <c r="AA397">
        <f t="shared" ca="1" si="73"/>
        <v>0.21424558583490769</v>
      </c>
    </row>
    <row r="398" spans="3:27" x14ac:dyDescent="0.25">
      <c r="C398" s="2"/>
      <c r="D398" s="1"/>
      <c r="E398" s="1"/>
      <c r="F398" s="1"/>
      <c r="G398" s="1"/>
      <c r="H398" s="4"/>
      <c r="I398" s="4"/>
      <c r="U398">
        <f t="shared" ca="1" si="68"/>
        <v>-0.49678642575528331</v>
      </c>
      <c r="V398">
        <f t="shared" ca="1" si="68"/>
        <v>-1.3413091532998753</v>
      </c>
      <c r="W398">
        <f t="shared" ca="1" si="69"/>
        <v>-1.3498220766488622</v>
      </c>
      <c r="X398">
        <f t="shared" ca="1" si="70"/>
        <v>0.99000033264799625</v>
      </c>
      <c r="Y398">
        <f t="shared" ca="1" si="71"/>
        <v>0.13044555433921079</v>
      </c>
      <c r="Z398">
        <f t="shared" ca="1" si="72"/>
        <v>-1.1571163519050183</v>
      </c>
      <c r="AA398">
        <f t="shared" ca="1" si="73"/>
        <v>-0.1696451541028772</v>
      </c>
    </row>
    <row r="399" spans="3:27" x14ac:dyDescent="0.25">
      <c r="C399" s="2"/>
      <c r="D399" s="1"/>
      <c r="E399" s="1"/>
      <c r="F399" s="1"/>
      <c r="G399" s="1"/>
      <c r="H399" s="4"/>
      <c r="I399" s="4"/>
      <c r="U399">
        <f t="shared" ca="1" si="68"/>
        <v>-1.0123235232666681</v>
      </c>
      <c r="V399">
        <f t="shared" ca="1" si="68"/>
        <v>-1.3830805160882329</v>
      </c>
      <c r="W399">
        <f t="shared" ca="1" si="69"/>
        <v>-1.7108880702409484</v>
      </c>
      <c r="X399">
        <f t="shared" ca="1" si="70"/>
        <v>0.98999923805982903</v>
      </c>
      <c r="Y399">
        <f t="shared" ca="1" si="71"/>
        <v>0.13051340356377697</v>
      </c>
      <c r="Z399">
        <f t="shared" ca="1" si="72"/>
        <v>-0.49429633559536718</v>
      </c>
      <c r="AA399">
        <f t="shared" ca="1" si="73"/>
        <v>-0.48751857582581759</v>
      </c>
    </row>
    <row r="400" spans="3:27" x14ac:dyDescent="0.25">
      <c r="C400" s="2"/>
      <c r="D400" s="1"/>
      <c r="E400" s="1"/>
      <c r="F400" s="1"/>
      <c r="G400" s="1"/>
      <c r="H400" s="4"/>
      <c r="I400" s="4"/>
      <c r="U400">
        <f t="shared" ca="1" si="68"/>
        <v>2.3580936252169909E-3</v>
      </c>
      <c r="V400">
        <f t="shared" ca="1" si="68"/>
        <v>-0.6449545903071342</v>
      </c>
      <c r="W400">
        <f t="shared" ca="1" si="69"/>
        <v>-0.49514757432753898</v>
      </c>
      <c r="X400">
        <f t="shared" ca="1" si="70"/>
        <v>0.99000000828001289</v>
      </c>
      <c r="Y400">
        <f t="shared" ca="1" si="71"/>
        <v>0.13056029070264852</v>
      </c>
      <c r="Z400">
        <f t="shared" ca="1" si="72"/>
        <v>-1.0072488003298832</v>
      </c>
      <c r="AA400">
        <f t="shared" ca="1" si="73"/>
        <v>-0.61808635450981131</v>
      </c>
    </row>
    <row r="401" spans="3:27" x14ac:dyDescent="0.25">
      <c r="C401" s="2"/>
      <c r="D401" s="1"/>
      <c r="E401" s="1"/>
      <c r="F401" s="1"/>
      <c r="G401" s="1"/>
      <c r="H401" s="4"/>
      <c r="I401" s="4"/>
      <c r="U401">
        <f t="shared" ca="1" si="68"/>
        <v>0.5215736462136481</v>
      </c>
      <c r="V401">
        <f t="shared" ca="1" si="68"/>
        <v>-0.64374785671202672</v>
      </c>
      <c r="W401">
        <f t="shared" ca="1" si="69"/>
        <v>-0.16297190735566058</v>
      </c>
      <c r="X401">
        <f t="shared" ca="1" si="70"/>
        <v>0.98999899373614242</v>
      </c>
      <c r="Y401">
        <f t="shared" ca="1" si="71"/>
        <v>0.13044660359870999</v>
      </c>
      <c r="Z401">
        <f t="shared" ca="1" si="72"/>
        <v>2.3462735424238166E-3</v>
      </c>
      <c r="AA401">
        <f t="shared" ca="1" si="73"/>
        <v>-0.17891230462552021</v>
      </c>
    </row>
    <row r="402" spans="3:27" x14ac:dyDescent="0.25">
      <c r="C402" s="2"/>
      <c r="D402" s="1"/>
      <c r="E402" s="1"/>
      <c r="F402" s="1"/>
      <c r="G402" s="1"/>
      <c r="H402" s="4"/>
      <c r="I402" s="4"/>
      <c r="U402">
        <f t="shared" ca="1" si="68"/>
        <v>9.15154631718786E-2</v>
      </c>
      <c r="V402">
        <f t="shared" ca="1" si="68"/>
        <v>0.49047561412862911</v>
      </c>
      <c r="W402">
        <f t="shared" ca="1" si="69"/>
        <v>0.43607887291976183</v>
      </c>
      <c r="X402">
        <f t="shared" ca="1" si="70"/>
        <v>0.98999926304802688</v>
      </c>
      <c r="Y402">
        <f t="shared" ca="1" si="71"/>
        <v>0.13043733205478295</v>
      </c>
      <c r="Z402">
        <f t="shared" ca="1" si="72"/>
        <v>0.51895896176602574</v>
      </c>
      <c r="AA402">
        <f t="shared" ca="1" si="73"/>
        <v>-5.8861203331303472E-2</v>
      </c>
    </row>
    <row r="403" spans="3:27" x14ac:dyDescent="0.25">
      <c r="C403" s="2"/>
      <c r="D403" s="1"/>
      <c r="E403" s="1"/>
      <c r="F403" s="1"/>
      <c r="G403" s="1"/>
      <c r="H403" s="4"/>
      <c r="I403" s="4"/>
      <c r="U403">
        <f t="shared" ca="1" si="68"/>
        <v>0.44035914486321387</v>
      </c>
      <c r="V403">
        <f t="shared" ca="1" si="68"/>
        <v>-1.56814307448247</v>
      </c>
      <c r="W403">
        <f t="shared" ca="1" si="69"/>
        <v>-0.92662197710273697</v>
      </c>
      <c r="X403">
        <f t="shared" ca="1" si="70"/>
        <v>0.98999900202121516</v>
      </c>
      <c r="Y403">
        <f t="shared" ca="1" si="71"/>
        <v>0.13044426327745665</v>
      </c>
      <c r="Z403">
        <f t="shared" ca="1" si="72"/>
        <v>9.1056702265874437E-2</v>
      </c>
      <c r="AA403">
        <f t="shared" ca="1" si="73"/>
        <v>0.1574947205412956</v>
      </c>
    </row>
    <row r="404" spans="3:27" x14ac:dyDescent="0.25">
      <c r="C404" s="2"/>
      <c r="D404" s="1"/>
      <c r="E404" s="1"/>
      <c r="F404" s="1"/>
      <c r="G404" s="1"/>
      <c r="H404" s="4"/>
      <c r="I404" s="4"/>
      <c r="U404">
        <f t="shared" ca="1" si="68"/>
        <v>1.2143766093787607</v>
      </c>
      <c r="V404">
        <f t="shared" ca="1" si="68"/>
        <v>0.36089806264992358</v>
      </c>
      <c r="W404">
        <f t="shared" ca="1" si="69"/>
        <v>1.0526537962607827</v>
      </c>
      <c r="X404">
        <f t="shared" ca="1" si="70"/>
        <v>0.98999918570645229</v>
      </c>
      <c r="Y404">
        <f t="shared" ca="1" si="71"/>
        <v>0.13047258544441007</v>
      </c>
      <c r="Z404">
        <f t="shared" ca="1" si="72"/>
        <v>0.43815159611233212</v>
      </c>
      <c r="AA404">
        <f t="shared" ca="1" si="73"/>
        <v>-0.33466869365988772</v>
      </c>
    </row>
    <row r="405" spans="3:27" x14ac:dyDescent="0.25">
      <c r="C405" s="2"/>
      <c r="D405" s="1"/>
      <c r="E405" s="1"/>
      <c r="F405" s="1"/>
      <c r="G405" s="1"/>
      <c r="H405" s="4"/>
      <c r="I405" s="4"/>
      <c r="U405">
        <f t="shared" ca="1" si="68"/>
        <v>-0.34021553082703881</v>
      </c>
      <c r="V405">
        <f t="shared" ca="1" si="68"/>
        <v>0.35667631817644829</v>
      </c>
      <c r="W405">
        <f t="shared" ca="1" si="69"/>
        <v>5.7612277327972083E-2</v>
      </c>
      <c r="X405">
        <f t="shared" ca="1" si="70"/>
        <v>0.99000045369205791</v>
      </c>
      <c r="Y405">
        <f t="shared" ca="1" si="71"/>
        <v>0.13048316453757597</v>
      </c>
      <c r="Z405">
        <f t="shared" ca="1" si="72"/>
        <v>1.2082889733275344</v>
      </c>
      <c r="AA405">
        <f t="shared" ca="1" si="73"/>
        <v>0.38022896313657989</v>
      </c>
    </row>
    <row r="406" spans="3:27" x14ac:dyDescent="0.25">
      <c r="C406" s="2"/>
      <c r="D406" s="1"/>
      <c r="E406" s="1"/>
      <c r="F406" s="1"/>
      <c r="G406" s="1"/>
      <c r="H406" s="4"/>
      <c r="I406" s="4"/>
      <c r="U406">
        <f t="shared" ca="1" si="68"/>
        <v>0.77714854985158122</v>
      </c>
      <c r="V406">
        <f t="shared" ca="1" si="68"/>
        <v>-0.33137583791190806</v>
      </c>
      <c r="W406">
        <f t="shared" ca="1" si="69"/>
        <v>0.24062277582774932</v>
      </c>
      <c r="X406">
        <f t="shared" ca="1" si="70"/>
        <v>0.9899991083202766</v>
      </c>
      <c r="Y406">
        <f t="shared" ca="1" si="71"/>
        <v>0.13043634744307583</v>
      </c>
      <c r="Z406">
        <f t="shared" ca="1" si="72"/>
        <v>-0.33851025664679801</v>
      </c>
      <c r="AA406">
        <f t="shared" ca="1" si="73"/>
        <v>2.0810968076254259E-2</v>
      </c>
    </row>
    <row r="407" spans="3:27" x14ac:dyDescent="0.25">
      <c r="C407" s="2"/>
      <c r="D407" s="1"/>
      <c r="E407" s="1"/>
      <c r="F407" s="1"/>
      <c r="G407" s="1"/>
      <c r="H407" s="4"/>
      <c r="I407" s="4"/>
      <c r="U407">
        <f t="shared" ca="1" si="68"/>
        <v>-1.8323882512059513</v>
      </c>
      <c r="V407">
        <f t="shared" ca="1" si="68"/>
        <v>1.8307041070453969</v>
      </c>
      <c r="W407">
        <f t="shared" ca="1" si="69"/>
        <v>0.24072958929584276</v>
      </c>
      <c r="X407">
        <f t="shared" ca="1" si="70"/>
        <v>0.98999959164946871</v>
      </c>
      <c r="Y407">
        <f t="shared" ca="1" si="71"/>
        <v>0.13043865967912838</v>
      </c>
      <c r="Z407">
        <f t="shared" ca="1" si="72"/>
        <v>0.77325269563854926</v>
      </c>
      <c r="AA407">
        <f t="shared" ca="1" si="73"/>
        <v>8.6903255706919869E-2</v>
      </c>
    </row>
    <row r="408" spans="3:27" x14ac:dyDescent="0.25">
      <c r="C408" s="2"/>
      <c r="D408" s="1"/>
      <c r="E408" s="1"/>
      <c r="F408" s="1"/>
      <c r="G408" s="1"/>
      <c r="H408" s="4"/>
      <c r="I408" s="4"/>
      <c r="U408">
        <f t="shared" ca="1" si="68"/>
        <v>-1.3177349447713225</v>
      </c>
      <c r="V408">
        <f t="shared" ca="1" si="68"/>
        <v>-1.2290873414403065</v>
      </c>
      <c r="W408">
        <f t="shared" ca="1" si="69"/>
        <v>-1.7871492804446731</v>
      </c>
      <c r="X408">
        <f t="shared" ca="1" si="70"/>
        <v>0.99000231779908576</v>
      </c>
      <c r="Y408">
        <f t="shared" ca="1" si="71"/>
        <v>0.13043866190319828</v>
      </c>
      <c r="Z408">
        <f t="shared" ca="1" si="72"/>
        <v>-1.8232029138385044</v>
      </c>
      <c r="AA408">
        <f t="shared" ca="1" si="73"/>
        <v>8.6942603032244922E-2</v>
      </c>
    </row>
    <row r="409" spans="3:27" x14ac:dyDescent="0.25">
      <c r="C409" s="2"/>
      <c r="D409" s="1"/>
      <c r="E409" s="1"/>
      <c r="F409" s="1"/>
      <c r="G409" s="1"/>
      <c r="H409" s="4"/>
      <c r="I409" s="4"/>
      <c r="U409">
        <f t="shared" ca="1" si="68"/>
        <v>1.5001088945162535</v>
      </c>
      <c r="V409">
        <f t="shared" ca="1" si="68"/>
        <v>0.27985722993663931</v>
      </c>
      <c r="W409">
        <f t="shared" ca="1" si="69"/>
        <v>1.1725376964482448</v>
      </c>
      <c r="X409">
        <f t="shared" ca="1" si="70"/>
        <v>0.99000071279810242</v>
      </c>
      <c r="Y409">
        <f t="shared" ca="1" si="71"/>
        <v>0.13057152147167528</v>
      </c>
      <c r="Z409">
        <f t="shared" ca="1" si="72"/>
        <v>-1.3111312502987389</v>
      </c>
      <c r="AA409">
        <f t="shared" ca="1" si="73"/>
        <v>-0.64545207021798456</v>
      </c>
    </row>
    <row r="410" spans="3:27" x14ac:dyDescent="0.25">
      <c r="C410" s="2"/>
      <c r="D410" s="1"/>
      <c r="E410" s="1"/>
      <c r="F410" s="1"/>
      <c r="G410" s="1"/>
      <c r="H410" s="4"/>
      <c r="I410" s="4"/>
      <c r="U410">
        <f t="shared" ca="1" si="68"/>
        <v>0.86005049000919875</v>
      </c>
      <c r="V410">
        <f t="shared" ca="1" si="68"/>
        <v>-1.3554345897167486</v>
      </c>
      <c r="W410">
        <f t="shared" ca="1" si="69"/>
        <v>-0.49507177806700142</v>
      </c>
      <c r="X410">
        <f t="shared" ca="1" si="70"/>
        <v>0.99000122155637438</v>
      </c>
      <c r="Y410">
        <f t="shared" ca="1" si="71"/>
        <v>0.1304945136622947</v>
      </c>
      <c r="Z410">
        <f t="shared" ca="1" si="72"/>
        <v>1.4925900416662663</v>
      </c>
      <c r="AA410">
        <f t="shared" ca="1" si="73"/>
        <v>0.4236927633137485</v>
      </c>
    </row>
    <row r="411" spans="3:27" x14ac:dyDescent="0.25">
      <c r="C411" s="2"/>
      <c r="D411" s="1"/>
      <c r="E411" s="1"/>
      <c r="F411" s="1"/>
      <c r="G411" s="1"/>
      <c r="H411" s="4"/>
      <c r="I411" s="4"/>
      <c r="U411">
        <f t="shared" ca="1" si="68"/>
        <v>-1.981788223066268</v>
      </c>
      <c r="V411">
        <f t="shared" ca="1" si="68"/>
        <v>0.88664807191558614</v>
      </c>
      <c r="W411">
        <f t="shared" ca="1" si="69"/>
        <v>-0.58156104460339841</v>
      </c>
      <c r="X411">
        <f t="shared" ca="1" si="70"/>
        <v>0.98999972602273112</v>
      </c>
      <c r="Y411">
        <f t="shared" ca="1" si="71"/>
        <v>0.13044659511380768</v>
      </c>
      <c r="Z411">
        <f t="shared" ca="1" si="72"/>
        <v>0.85573996078282644</v>
      </c>
      <c r="AA411">
        <f t="shared" ca="1" si="73"/>
        <v>-0.17883984975370806</v>
      </c>
    </row>
    <row r="412" spans="3:27" x14ac:dyDescent="0.25">
      <c r="C412" s="2"/>
      <c r="D412" s="1"/>
      <c r="E412" s="1"/>
      <c r="F412" s="1"/>
      <c r="G412" s="1"/>
      <c r="H412" s="4"/>
      <c r="I412" s="4"/>
      <c r="U412">
        <f t="shared" ca="1" si="68"/>
        <v>0.47843437694865204</v>
      </c>
      <c r="V412">
        <f t="shared" ca="1" si="68"/>
        <v>0.92507503310783135</v>
      </c>
      <c r="W412">
        <f t="shared" ca="1" si="69"/>
        <v>1.0175898178029139</v>
      </c>
      <c r="X412">
        <f t="shared" ca="1" si="70"/>
        <v>0.99000288193899444</v>
      </c>
      <c r="Y412">
        <f t="shared" ca="1" si="71"/>
        <v>0.13045053654818844</v>
      </c>
      <c r="Z412">
        <f t="shared" ca="1" si="72"/>
        <v>-1.9718541121066286</v>
      </c>
      <c r="AA412">
        <f t="shared" ca="1" si="73"/>
        <v>-0.21004467787181694</v>
      </c>
    </row>
    <row r="413" spans="3:27" x14ac:dyDescent="0.25">
      <c r="C413" s="2"/>
      <c r="D413" s="1"/>
      <c r="E413" s="1"/>
      <c r="F413" s="1"/>
      <c r="G413" s="1"/>
      <c r="H413" s="4"/>
      <c r="I413" s="4"/>
      <c r="U413">
        <f t="shared" ca="1" si="68"/>
        <v>-0.26878763010899964</v>
      </c>
      <c r="V413">
        <f t="shared" ca="1" si="68"/>
        <v>-1.8686689083922403</v>
      </c>
      <c r="W413">
        <f t="shared" ca="1" si="69"/>
        <v>-1.6104618211173418</v>
      </c>
      <c r="X413">
        <f t="shared" ca="1" si="70"/>
        <v>0.98999922034462917</v>
      </c>
      <c r="Y413">
        <f t="shared" ca="1" si="71"/>
        <v>0.13048008086823526</v>
      </c>
      <c r="Z413">
        <f t="shared" ca="1" si="72"/>
        <v>0.47603688742579808</v>
      </c>
      <c r="AA413">
        <f t="shared" ca="1" si="73"/>
        <v>0.36753244823423709</v>
      </c>
    </row>
    <row r="414" spans="3:27" x14ac:dyDescent="0.25">
      <c r="C414" s="2"/>
      <c r="D414" s="1"/>
      <c r="E414" s="1"/>
      <c r="F414" s="1"/>
      <c r="G414" s="1"/>
      <c r="H414" s="4"/>
      <c r="I414" s="4"/>
      <c r="U414">
        <f t="shared" ca="1" si="68"/>
        <v>-0.42235116779725668</v>
      </c>
      <c r="V414">
        <f t="shared" ca="1" si="68"/>
        <v>-0.60502636398312837</v>
      </c>
      <c r="W414">
        <f t="shared" ca="1" si="69"/>
        <v>-0.73535433829518015</v>
      </c>
      <c r="X414">
        <f t="shared" ca="1" si="70"/>
        <v>0.9899990652541153</v>
      </c>
      <c r="Y414">
        <f t="shared" ca="1" si="71"/>
        <v>0.13054612309648311</v>
      </c>
      <c r="Z414">
        <f t="shared" ca="1" si="72"/>
        <v>-0.26744020989936862</v>
      </c>
      <c r="AA414">
        <f t="shared" ca="1" si="73"/>
        <v>-0.58173144807365795</v>
      </c>
    </row>
    <row r="415" spans="3:27" x14ac:dyDescent="0.25">
      <c r="C415" s="2"/>
      <c r="D415" s="1"/>
      <c r="E415" s="1"/>
      <c r="F415" s="1"/>
      <c r="G415" s="1"/>
      <c r="H415" s="4"/>
      <c r="I415" s="4"/>
      <c r="U415">
        <f t="shared" ca="1" si="68"/>
        <v>0.84879217984907251</v>
      </c>
      <c r="V415">
        <f t="shared" ca="1" si="68"/>
        <v>0.63824225193193518</v>
      </c>
      <c r="W415">
        <f t="shared" ca="1" si="69"/>
        <v>1.0329910732364593</v>
      </c>
      <c r="X415">
        <f t="shared" ca="1" si="70"/>
        <v>0.98999917032623141</v>
      </c>
      <c r="Y415">
        <f t="shared" ca="1" si="71"/>
        <v>0.13045913527125957</v>
      </c>
      <c r="Z415">
        <f t="shared" ca="1" si="72"/>
        <v>-0.42023390761558349</v>
      </c>
      <c r="AA415">
        <f t="shared" ca="1" si="73"/>
        <v>-0.26569210423331657</v>
      </c>
    </row>
    <row r="416" spans="3:27" x14ac:dyDescent="0.25">
      <c r="C416" s="2"/>
      <c r="D416" s="1"/>
      <c r="E416" s="1"/>
      <c r="F416" s="1"/>
      <c r="G416" s="1"/>
      <c r="H416" s="4"/>
      <c r="I416" s="4"/>
      <c r="U416">
        <f t="shared" ca="1" si="68"/>
        <v>-5.4521666861835058E-2</v>
      </c>
      <c r="V416">
        <f t="shared" ca="1" si="68"/>
        <v>0.73390776520399703</v>
      </c>
      <c r="W416">
        <f t="shared" ca="1" si="69"/>
        <v>0.53036757171480042</v>
      </c>
      <c r="X416">
        <f t="shared" ca="1" si="70"/>
        <v>0.98999970697288453</v>
      </c>
      <c r="Y416">
        <f t="shared" ca="1" si="71"/>
        <v>0.13048142197998058</v>
      </c>
      <c r="Z416">
        <f t="shared" ca="1" si="72"/>
        <v>0.84453720177992575</v>
      </c>
      <c r="AA416">
        <f t="shared" ca="1" si="73"/>
        <v>0.37310736013917789</v>
      </c>
    </row>
    <row r="417" spans="3:27" x14ac:dyDescent="0.25">
      <c r="C417" s="2"/>
      <c r="D417" s="1"/>
      <c r="E417" s="1"/>
      <c r="F417" s="1"/>
      <c r="G417" s="1"/>
      <c r="H417" s="4"/>
      <c r="I417" s="4"/>
      <c r="U417">
        <f t="shared" ca="1" si="68"/>
        <v>7.4250142870123451E-2</v>
      </c>
      <c r="V417">
        <f t="shared" ca="1" si="68"/>
        <v>0.46459608369745581</v>
      </c>
      <c r="W417">
        <f t="shared" ca="1" si="69"/>
        <v>0.40513531364484767</v>
      </c>
      <c r="X417">
        <f t="shared" ca="1" si="70"/>
        <v>0.98999899667322122</v>
      </c>
      <c r="Y417">
        <f t="shared" ca="1" si="71"/>
        <v>0.13044812796447422</v>
      </c>
      <c r="Z417">
        <f t="shared" ca="1" si="72"/>
        <v>-5.4248365549231327E-2</v>
      </c>
      <c r="AA417">
        <f t="shared" ca="1" si="73"/>
        <v>0.19158050010430308</v>
      </c>
    </row>
    <row r="418" spans="3:27" x14ac:dyDescent="0.25">
      <c r="C418" s="2"/>
      <c r="D418" s="1"/>
      <c r="E418" s="1"/>
      <c r="F418" s="1"/>
      <c r="G418" s="1"/>
      <c r="H418" s="4"/>
      <c r="I418" s="4"/>
      <c r="U418">
        <f t="shared" ca="1" si="68"/>
        <v>-0.21537408014021944</v>
      </c>
      <c r="V418">
        <f t="shared" ca="1" si="68"/>
        <v>-0.19066171100701182</v>
      </c>
      <c r="W418">
        <f t="shared" ca="1" si="69"/>
        <v>-0.28422366406136612</v>
      </c>
      <c r="X418">
        <f t="shared" ca="1" si="70"/>
        <v>0.98999899918757306</v>
      </c>
      <c r="Y418">
        <f t="shared" ca="1" si="71"/>
        <v>0.13044316106601275</v>
      </c>
      <c r="Z418">
        <f t="shared" ca="1" si="72"/>
        <v>7.3877921922905224E-2</v>
      </c>
      <c r="AA418">
        <f t="shared" ca="1" si="73"/>
        <v>0.14632516605592172</v>
      </c>
    </row>
    <row r="419" spans="3:27" x14ac:dyDescent="0.25">
      <c r="C419" s="2"/>
      <c r="D419" s="1"/>
      <c r="E419" s="1"/>
      <c r="F419" s="1"/>
      <c r="G419" s="1"/>
      <c r="H419" s="4"/>
      <c r="I419" s="4"/>
      <c r="U419">
        <f t="shared" ca="1" si="68"/>
        <v>0.31503823760274158</v>
      </c>
      <c r="V419">
        <f t="shared" ca="1" si="68"/>
        <v>1.2132604599626966</v>
      </c>
      <c r="W419">
        <f t="shared" ca="1" si="69"/>
        <v>1.1352664928372465</v>
      </c>
      <c r="X419">
        <f t="shared" ca="1" si="70"/>
        <v>0.98999903965171632</v>
      </c>
      <c r="Y419">
        <f t="shared" ca="1" si="71"/>
        <v>0.1304396293547406</v>
      </c>
      <c r="Z419">
        <f t="shared" ca="1" si="72"/>
        <v>-0.21429439570040926</v>
      </c>
      <c r="AA419">
        <f t="shared" ca="1" si="73"/>
        <v>-0.10265282158050212</v>
      </c>
    </row>
    <row r="420" spans="3:27" x14ac:dyDescent="0.25">
      <c r="C420" s="2"/>
      <c r="D420" s="1"/>
      <c r="E420" s="1"/>
      <c r="F420" s="1"/>
      <c r="G420" s="1"/>
      <c r="H420" s="4"/>
      <c r="I420" s="4"/>
      <c r="U420">
        <f t="shared" ca="1" si="68"/>
        <v>2.1341270807701668E-2</v>
      </c>
      <c r="V420">
        <f t="shared" ca="1" si="68"/>
        <v>-1.4694937925672329</v>
      </c>
      <c r="W420">
        <f t="shared" ca="1" si="69"/>
        <v>-1.1179792031938958</v>
      </c>
      <c r="X420">
        <f t="shared" ca="1" si="70"/>
        <v>0.98999909198617364</v>
      </c>
      <c r="Y420">
        <f t="shared" ca="1" si="71"/>
        <v>0.13049081046033031</v>
      </c>
      <c r="Z420">
        <f t="shared" ca="1" si="72"/>
        <v>0.31345893658759943</v>
      </c>
      <c r="AA420">
        <f t="shared" ca="1" si="73"/>
        <v>0.41001769324533827</v>
      </c>
    </row>
    <row r="421" spans="3:27" x14ac:dyDescent="0.25">
      <c r="C421" s="2"/>
      <c r="D421" s="1"/>
      <c r="E421" s="1"/>
      <c r="F421" s="1"/>
      <c r="G421" s="1"/>
      <c r="H421" s="4"/>
      <c r="I421" s="4"/>
      <c r="U421">
        <f t="shared" ca="1" si="68"/>
        <v>0.21005868593755922</v>
      </c>
      <c r="V421">
        <f t="shared" ca="1" si="68"/>
        <v>1.3214147966998149</v>
      </c>
      <c r="W421">
        <f t="shared" ca="1" si="69"/>
        <v>1.1515772240162305</v>
      </c>
      <c r="X421">
        <f t="shared" ca="1" si="70"/>
        <v>0.98999899418061599</v>
      </c>
      <c r="Y421">
        <f t="shared" ca="1" si="71"/>
        <v>0.13048918099195778</v>
      </c>
      <c r="Z421">
        <f t="shared" ca="1" si="72"/>
        <v>2.1234286607654876E-2</v>
      </c>
      <c r="AA421">
        <f t="shared" ca="1" si="73"/>
        <v>-0.40385334936231165</v>
      </c>
    </row>
    <row r="422" spans="3:27" x14ac:dyDescent="0.25">
      <c r="C422" s="2"/>
      <c r="D422" s="1"/>
      <c r="E422" s="1"/>
      <c r="F422" s="1"/>
      <c r="G422" s="1"/>
      <c r="H422" s="4"/>
      <c r="I422" s="4"/>
      <c r="U422">
        <f t="shared" ca="1" si="68"/>
        <v>1.339320022844545</v>
      </c>
      <c r="V422">
        <f t="shared" ca="1" si="68"/>
        <v>2.3922710093196471E-2</v>
      </c>
      <c r="W422">
        <f t="shared" ca="1" si="69"/>
        <v>0.8728742154482747</v>
      </c>
      <c r="X422">
        <f t="shared" ca="1" si="70"/>
        <v>0.9899990374129839</v>
      </c>
      <c r="Y422">
        <f t="shared" ca="1" si="71"/>
        <v>0.13049241214244467</v>
      </c>
      <c r="Z422">
        <f t="shared" ca="1" si="72"/>
        <v>0.20900564739022287</v>
      </c>
      <c r="AA422">
        <f t="shared" ca="1" si="73"/>
        <v>0.41598753708815489</v>
      </c>
    </row>
    <row r="423" spans="3:27" x14ac:dyDescent="0.25">
      <c r="C423" s="2"/>
      <c r="D423" s="1"/>
      <c r="E423" s="1"/>
      <c r="F423" s="1"/>
      <c r="G423" s="1"/>
      <c r="H423" s="4"/>
      <c r="I423" s="4"/>
      <c r="U423">
        <f t="shared" ca="1" si="68"/>
        <v>0.9528223390696664</v>
      </c>
      <c r="V423">
        <f t="shared" ca="1" si="68"/>
        <v>1.4847640669291144</v>
      </c>
      <c r="W423">
        <f t="shared" ca="1" si="69"/>
        <v>1.7512299757936702</v>
      </c>
      <c r="X423">
        <f t="shared" ca="1" si="70"/>
        <v>0.9900007695682822</v>
      </c>
      <c r="Y423">
        <f t="shared" ca="1" si="71"/>
        <v>0.13046849958278067</v>
      </c>
      <c r="Z423">
        <f t="shared" ca="1" si="72"/>
        <v>1.3326059491420776</v>
      </c>
      <c r="AA423">
        <f t="shared" ca="1" si="73"/>
        <v>0.3153147553117483</v>
      </c>
    </row>
    <row r="424" spans="3:27" x14ac:dyDescent="0.25">
      <c r="C424" s="2"/>
      <c r="D424" s="1"/>
      <c r="E424" s="1"/>
      <c r="F424" s="1"/>
      <c r="G424" s="1"/>
      <c r="H424" s="4"/>
      <c r="I424" s="4"/>
      <c r="U424">
        <f t="shared" ca="1" si="68"/>
        <v>-0.48106038827703074</v>
      </c>
      <c r="V424">
        <f t="shared" ca="1" si="68"/>
        <v>2.8384705264508772E-2</v>
      </c>
      <c r="W424">
        <f t="shared" ca="1" si="69"/>
        <v>-0.28504653254868101</v>
      </c>
      <c r="X424">
        <f t="shared" ca="1" si="70"/>
        <v>0.98999989252380305</v>
      </c>
      <c r="Y424">
        <f t="shared" ca="1" si="71"/>
        <v>0.1305661665942158</v>
      </c>
      <c r="Z424">
        <f t="shared" ca="1" si="72"/>
        <v>0.94804662564673481</v>
      </c>
      <c r="AA424">
        <f t="shared" ca="1" si="73"/>
        <v>0.63255168420250163</v>
      </c>
    </row>
    <row r="425" spans="3:27" x14ac:dyDescent="0.25">
      <c r="C425" s="2"/>
      <c r="D425" s="1"/>
      <c r="E425" s="1"/>
      <c r="F425" s="1"/>
      <c r="G425" s="1"/>
      <c r="H425" s="4"/>
      <c r="I425" s="4"/>
      <c r="U425">
        <f t="shared" ca="1" si="68"/>
        <v>6.2376826935864049E-2</v>
      </c>
      <c r="V425">
        <f t="shared" ca="1" si="68"/>
        <v>0.85384855217587652</v>
      </c>
      <c r="W425">
        <f t="shared" ca="1" si="69"/>
        <v>0.69730713557064683</v>
      </c>
      <c r="X425">
        <f t="shared" ca="1" si="70"/>
        <v>0.98999922283540287</v>
      </c>
      <c r="Y425">
        <f t="shared" ca="1" si="71"/>
        <v>0.1304396525705859</v>
      </c>
      <c r="Z425">
        <f t="shared" ca="1" si="72"/>
        <v>-0.47864901684377315</v>
      </c>
      <c r="AA425">
        <f t="shared" ca="1" si="73"/>
        <v>-0.10299854485833296</v>
      </c>
    </row>
    <row r="426" spans="3:27" x14ac:dyDescent="0.25">
      <c r="C426" s="2"/>
      <c r="D426" s="1"/>
      <c r="E426" s="1"/>
      <c r="F426" s="1"/>
      <c r="G426" s="1"/>
      <c r="H426" s="4"/>
      <c r="I426" s="4"/>
      <c r="U426">
        <f t="shared" ca="1" si="68"/>
        <v>0.54867900573190864</v>
      </c>
      <c r="V426">
        <f t="shared" ca="1" si="68"/>
        <v>-0.75815099823520848</v>
      </c>
      <c r="W426">
        <f t="shared" ca="1" si="69"/>
        <v>-0.23377634452058665</v>
      </c>
      <c r="X426">
        <f t="shared" ca="1" si="70"/>
        <v>0.98999899758180876</v>
      </c>
      <c r="Y426">
        <f t="shared" ca="1" si="71"/>
        <v>0.1304568070972596</v>
      </c>
      <c r="Z426">
        <f t="shared" ca="1" si="72"/>
        <v>6.2064134807113744E-2</v>
      </c>
      <c r="AA426">
        <f t="shared" ca="1" si="73"/>
        <v>0.25184244444566173</v>
      </c>
    </row>
    <row r="427" spans="3:27" x14ac:dyDescent="0.25">
      <c r="C427" s="2"/>
      <c r="D427" s="1"/>
      <c r="E427" s="1"/>
      <c r="F427" s="1"/>
      <c r="G427" s="1"/>
      <c r="H427" s="4"/>
      <c r="I427" s="4"/>
      <c r="U427">
        <f t="shared" ca="1" si="68"/>
        <v>0.37029617923492131</v>
      </c>
      <c r="V427">
        <f t="shared" ca="1" si="68"/>
        <v>0.55704388577862296</v>
      </c>
      <c r="W427">
        <f t="shared" ca="1" si="69"/>
        <v>0.66519531319140035</v>
      </c>
      <c r="X427">
        <f t="shared" ca="1" si="70"/>
        <v>0.98999929176748969</v>
      </c>
      <c r="Y427">
        <f t="shared" ca="1" si="71"/>
        <v>0.13043852246103785</v>
      </c>
      <c r="Z427">
        <f t="shared" ca="1" si="72"/>
        <v>0.5459284413190082</v>
      </c>
      <c r="AA427">
        <f t="shared" ca="1" si="73"/>
        <v>-8.4437221895221376E-2</v>
      </c>
    </row>
    <row r="428" spans="3:27" x14ac:dyDescent="0.25">
      <c r="C428" s="2"/>
      <c r="D428" s="1"/>
      <c r="E428" s="1"/>
      <c r="F428" s="1"/>
      <c r="G428" s="1"/>
      <c r="H428" s="4"/>
      <c r="I428" s="4"/>
      <c r="U428">
        <f t="shared" ca="1" si="68"/>
        <v>-0.5958354582795532</v>
      </c>
      <c r="V428">
        <f t="shared" ca="1" si="68"/>
        <v>0.42204427012210199</v>
      </c>
      <c r="W428">
        <f t="shared" ca="1" si="69"/>
        <v>-5.5129714915113037E-2</v>
      </c>
      <c r="X428">
        <f t="shared" ca="1" si="70"/>
        <v>0.98999912947789148</v>
      </c>
      <c r="Y428">
        <f t="shared" ca="1" si="71"/>
        <v>0.13045495327831721</v>
      </c>
      <c r="Z428">
        <f t="shared" ca="1" si="72"/>
        <v>0.36843991455880992</v>
      </c>
      <c r="AA428">
        <f t="shared" ca="1" si="73"/>
        <v>0.24024375982626475</v>
      </c>
    </row>
    <row r="429" spans="3:27" x14ac:dyDescent="0.25">
      <c r="C429" s="2"/>
      <c r="D429" s="1"/>
      <c r="E429" s="1"/>
      <c r="F429" s="1"/>
      <c r="G429" s="1"/>
      <c r="H429" s="4"/>
      <c r="I429" s="4"/>
      <c r="U429">
        <f t="shared" ca="1" si="68"/>
        <v>-0.10412282892290461</v>
      </c>
      <c r="V429">
        <f t="shared" ca="1" si="68"/>
        <v>1.5413057985443868</v>
      </c>
      <c r="W429">
        <f t="shared" ca="1" si="69"/>
        <v>1.1204660173555594</v>
      </c>
      <c r="X429">
        <f t="shared" ca="1" si="70"/>
        <v>0.9899993451991439</v>
      </c>
      <c r="Y429">
        <f t="shared" ca="1" si="71"/>
        <v>0.1304363355250274</v>
      </c>
      <c r="Z429">
        <f t="shared" ca="1" si="72"/>
        <v>-0.59284853492026701</v>
      </c>
      <c r="AA429">
        <f t="shared" ca="1" si="73"/>
        <v>-1.9912052720590968E-2</v>
      </c>
    </row>
    <row r="430" spans="3:27" x14ac:dyDescent="0.25">
      <c r="C430" s="2"/>
      <c r="D430" s="1"/>
      <c r="E430" s="1"/>
      <c r="F430" s="1"/>
      <c r="G430" s="1"/>
      <c r="H430" s="4"/>
      <c r="I430" s="4"/>
      <c r="U430">
        <f t="shared" ca="1" si="68"/>
        <v>0.48782545120888515</v>
      </c>
      <c r="V430">
        <f t="shared" ca="1" si="68"/>
        <v>0.14513926470219826</v>
      </c>
      <c r="W430">
        <f t="shared" ca="1" si="69"/>
        <v>0.42298586848209618</v>
      </c>
      <c r="X430">
        <f t="shared" ca="1" si="70"/>
        <v>0.98999900446311506</v>
      </c>
      <c r="Y430">
        <f t="shared" ca="1" si="71"/>
        <v>0.13048939465627971</v>
      </c>
      <c r="Z430">
        <f t="shared" ca="1" si="72"/>
        <v>-0.10360087243268906</v>
      </c>
      <c r="AA430">
        <f t="shared" ca="1" si="73"/>
        <v>0.40466718095876475</v>
      </c>
    </row>
    <row r="431" spans="3:27" x14ac:dyDescent="0.25">
      <c r="C431" s="2"/>
      <c r="D431" s="1"/>
      <c r="E431" s="1"/>
      <c r="F431" s="1"/>
      <c r="G431" s="1"/>
      <c r="H431" s="4"/>
      <c r="I431" s="4"/>
      <c r="U431">
        <f t="shared" ca="1" si="68"/>
        <v>0.2095941253194202</v>
      </c>
      <c r="V431">
        <f t="shared" ca="1" si="68"/>
        <v>-8.5964950245108723E-2</v>
      </c>
      <c r="W431">
        <f t="shared" ca="1" si="69"/>
        <v>6.7517824060462153E-2</v>
      </c>
      <c r="X431">
        <f t="shared" ca="1" si="70"/>
        <v>0.98999922932333073</v>
      </c>
      <c r="Y431">
        <f t="shared" ca="1" si="71"/>
        <v>0.13044378983159502</v>
      </c>
      <c r="Z431">
        <f t="shared" ca="1" si="72"/>
        <v>0.48537995140622969</v>
      </c>
      <c r="AA431">
        <f t="shared" ca="1" si="73"/>
        <v>0.15279652118857526</v>
      </c>
    </row>
    <row r="432" spans="3:27" x14ac:dyDescent="0.25">
      <c r="C432" s="2"/>
      <c r="D432" s="1"/>
      <c r="E432" s="1"/>
      <c r="F432" s="1"/>
      <c r="G432" s="1"/>
      <c r="H432" s="4"/>
      <c r="I432" s="4"/>
      <c r="U432">
        <f t="shared" ca="1" si="68"/>
        <v>-1.2219589738589942</v>
      </c>
      <c r="V432">
        <f t="shared" ca="1" si="68"/>
        <v>0.7424937346750724</v>
      </c>
      <c r="W432">
        <f t="shared" ca="1" si="69"/>
        <v>-0.20781626544436071</v>
      </c>
      <c r="X432">
        <f t="shared" ca="1" si="70"/>
        <v>0.98999903722022498</v>
      </c>
      <c r="Y432">
        <f t="shared" ca="1" si="71"/>
        <v>0.13043639987593889</v>
      </c>
      <c r="Z432">
        <f t="shared" ca="1" si="72"/>
        <v>0.20854344041262926</v>
      </c>
      <c r="AA432">
        <f t="shared" ca="1" si="73"/>
        <v>2.4385414472413634E-2</v>
      </c>
    </row>
    <row r="433" spans="3:27" x14ac:dyDescent="0.25">
      <c r="C433" s="2"/>
      <c r="D433" s="1"/>
      <c r="E433" s="1"/>
      <c r="F433" s="1"/>
      <c r="G433" s="1"/>
      <c r="H433" s="4"/>
      <c r="I433" s="4"/>
      <c r="U433">
        <f t="shared" ca="1" si="68"/>
        <v>-1.0532713977861123</v>
      </c>
      <c r="V433">
        <f t="shared" ca="1" si="68"/>
        <v>1.3699298774384496</v>
      </c>
      <c r="W433">
        <f t="shared" ca="1" si="69"/>
        <v>0.38296391935995966</v>
      </c>
      <c r="X433">
        <f t="shared" ca="1" si="70"/>
        <v>0.99000047198012509</v>
      </c>
      <c r="Y433">
        <f t="shared" ca="1" si="71"/>
        <v>0.13043803640564042</v>
      </c>
      <c r="Z433">
        <f t="shared" ca="1" si="72"/>
        <v>-1.2158332364471212</v>
      </c>
      <c r="AA433">
        <f t="shared" ca="1" si="73"/>
        <v>-7.5054880502092566E-2</v>
      </c>
    </row>
    <row r="434" spans="3:27" x14ac:dyDescent="0.25">
      <c r="C434" s="2"/>
      <c r="D434" s="1"/>
      <c r="E434" s="1"/>
      <c r="F434" s="1"/>
      <c r="G434" s="1"/>
      <c r="H434" s="4"/>
      <c r="I434" s="4"/>
      <c r="U434">
        <f t="shared" ca="1" si="68"/>
        <v>0.49271121353464853</v>
      </c>
      <c r="V434">
        <f t="shared" ca="1" si="68"/>
        <v>0.7952544662162877</v>
      </c>
      <c r="W434">
        <f t="shared" ca="1" si="69"/>
        <v>0.92672880624472187</v>
      </c>
      <c r="X434">
        <f t="shared" ca="1" si="70"/>
        <v>0.99000009201845562</v>
      </c>
      <c r="Y434">
        <f t="shared" ca="1" si="71"/>
        <v>0.13044242023917788</v>
      </c>
      <c r="Z434">
        <f t="shared" ca="1" si="72"/>
        <v>-1.0479920584746718</v>
      </c>
      <c r="AA434">
        <f t="shared" ca="1" si="73"/>
        <v>0.13831203951799748</v>
      </c>
    </row>
    <row r="435" spans="3:27" x14ac:dyDescent="0.25">
      <c r="C435" s="2"/>
      <c r="D435" s="1"/>
      <c r="E435" s="1"/>
      <c r="F435" s="1"/>
      <c r="G435" s="1"/>
      <c r="H435" s="4"/>
      <c r="I435" s="4"/>
      <c r="U435">
        <f t="shared" ca="1" si="68"/>
        <v>-1.671839921342489</v>
      </c>
      <c r="V435">
        <f t="shared" ca="1" si="68"/>
        <v>0.78467258547462682</v>
      </c>
      <c r="W435">
        <f t="shared" ca="1" si="69"/>
        <v>-0.46234881979860221</v>
      </c>
      <c r="X435">
        <f t="shared" ca="1" si="70"/>
        <v>0.98999923406743995</v>
      </c>
      <c r="Y435">
        <f t="shared" ca="1" si="71"/>
        <v>0.13047259331705585</v>
      </c>
      <c r="Z435">
        <f t="shared" ca="1" si="72"/>
        <v>0.49024149037199799</v>
      </c>
      <c r="AA435">
        <f t="shared" ca="1" si="73"/>
        <v>0.33470491267748498</v>
      </c>
    </row>
    <row r="436" spans="3:27" x14ac:dyDescent="0.25">
      <c r="C436" s="2"/>
      <c r="D436" s="1"/>
      <c r="E436" s="1"/>
      <c r="F436" s="1"/>
      <c r="G436" s="1"/>
      <c r="H436" s="4"/>
      <c r="I436" s="4"/>
      <c r="U436">
        <f t="shared" ca="1" si="68"/>
        <v>-1.3003204842684963</v>
      </c>
      <c r="V436">
        <f t="shared" ca="1" si="68"/>
        <v>-0.15738311199882879</v>
      </c>
      <c r="W436">
        <f t="shared" ca="1" si="69"/>
        <v>-0.95076564881161352</v>
      </c>
      <c r="X436">
        <f t="shared" ca="1" si="70"/>
        <v>0.9900017608259577</v>
      </c>
      <c r="Y436">
        <f t="shared" ca="1" si="71"/>
        <v>0.13044526567197701</v>
      </c>
      <c r="Z436">
        <f t="shared" ca="1" si="72"/>
        <v>-1.6634590751051532</v>
      </c>
      <c r="AA436">
        <f t="shared" ca="1" si="73"/>
        <v>-0.16700497189836075</v>
      </c>
    </row>
    <row r="437" spans="3:27" x14ac:dyDescent="0.25">
      <c r="C437" s="2"/>
      <c r="D437" s="1"/>
      <c r="E437" s="1"/>
      <c r="F437" s="1"/>
      <c r="G437" s="1"/>
      <c r="H437" s="4"/>
      <c r="I437" s="4"/>
      <c r="U437">
        <f t="shared" ca="1" si="68"/>
        <v>0.35331416808220467</v>
      </c>
      <c r="V437">
        <f t="shared" ca="1" si="68"/>
        <v>-0.38602032180672641</v>
      </c>
      <c r="W437">
        <f t="shared" ca="1" si="69"/>
        <v>-7.1852241148791851E-2</v>
      </c>
      <c r="X437">
        <f t="shared" ca="1" si="70"/>
        <v>0.99000066766039529</v>
      </c>
      <c r="Y437">
        <f t="shared" ca="1" si="71"/>
        <v>0.13047450617366643</v>
      </c>
      <c r="Z437">
        <f t="shared" ca="1" si="72"/>
        <v>-1.2938036966454562</v>
      </c>
      <c r="AA437">
        <f t="shared" ca="1" si="73"/>
        <v>-0.34338999947196464</v>
      </c>
    </row>
    <row r="438" spans="3:27" x14ac:dyDescent="0.25">
      <c r="C438" s="2"/>
      <c r="D438" s="1"/>
      <c r="E438" s="1"/>
      <c r="F438" s="1"/>
      <c r="G438" s="1"/>
      <c r="H438" s="4"/>
      <c r="I438" s="4"/>
      <c r="U438">
        <f t="shared" ca="1" si="68"/>
        <v>5.3134563496109032E-2</v>
      </c>
      <c r="V438">
        <f t="shared" ca="1" si="68"/>
        <v>-0.41299288323931743</v>
      </c>
      <c r="W438">
        <f t="shared" ca="1" si="69"/>
        <v>-0.2841296670316002</v>
      </c>
      <c r="X438">
        <f t="shared" ca="1" si="70"/>
        <v>0.98999911731397239</v>
      </c>
      <c r="Y438">
        <f t="shared" ca="1" si="71"/>
        <v>0.13043642555231363</v>
      </c>
      <c r="Z438">
        <f t="shared" ca="1" si="72"/>
        <v>0.35154327713468381</v>
      </c>
      <c r="AA438">
        <f t="shared" ca="1" si="73"/>
        <v>-2.5953931238242522E-2</v>
      </c>
    </row>
    <row r="439" spans="3:27" x14ac:dyDescent="0.25">
      <c r="C439" s="2"/>
      <c r="D439" s="1"/>
      <c r="E439" s="1"/>
      <c r="F439" s="1"/>
      <c r="G439" s="1"/>
      <c r="H439" s="4"/>
      <c r="I439" s="4"/>
      <c r="U439">
        <f t="shared" ca="1" si="68"/>
        <v>0.75868322897741036</v>
      </c>
      <c r="V439">
        <f t="shared" ca="1" si="68"/>
        <v>-1.0208128854913412</v>
      </c>
      <c r="W439">
        <f t="shared" ca="1" si="69"/>
        <v>-0.30206365130692819</v>
      </c>
      <c r="X439">
        <f t="shared" ca="1" si="70"/>
        <v>0.98999899652479295</v>
      </c>
      <c r="Y439">
        <f t="shared" ca="1" si="71"/>
        <v>0.13043962690794236</v>
      </c>
      <c r="Z439">
        <f t="shared" ca="1" si="72"/>
        <v>5.2868199586059213E-2</v>
      </c>
      <c r="AA439">
        <f t="shared" ca="1" si="73"/>
        <v>-0.10261622332351764</v>
      </c>
    </row>
    <row r="440" spans="3:27" x14ac:dyDescent="0.25">
      <c r="C440" s="2"/>
      <c r="D440" s="1"/>
      <c r="E440" s="1"/>
      <c r="F440" s="1"/>
      <c r="G440" s="1"/>
      <c r="H440" s="4"/>
      <c r="I440" s="4"/>
      <c r="U440">
        <f t="shared" ca="1" si="68"/>
        <v>1.0863929158372883</v>
      </c>
      <c r="V440">
        <f t="shared" ca="1" si="68"/>
        <v>-0.49082987613027784</v>
      </c>
      <c r="W440">
        <f t="shared" ca="1" si="69"/>
        <v>0.31512413007726969</v>
      </c>
      <c r="X440">
        <f t="shared" ca="1" si="70"/>
        <v>0.98999956357328756</v>
      </c>
      <c r="Y440">
        <f t="shared" ca="1" si="71"/>
        <v>0.1304400723890411</v>
      </c>
      <c r="Z440">
        <f t="shared" ca="1" si="72"/>
        <v>0.75487989899831209</v>
      </c>
      <c r="AA440">
        <f t="shared" ca="1" si="73"/>
        <v>-0.10909459685628034</v>
      </c>
    </row>
    <row r="441" spans="3:27" x14ac:dyDescent="0.25">
      <c r="C441" s="2"/>
      <c r="D441" s="1"/>
      <c r="E441" s="1"/>
      <c r="F441" s="1"/>
      <c r="G441" s="1"/>
      <c r="H441" s="4"/>
      <c r="I441" s="4"/>
      <c r="U441">
        <f t="shared" ca="1" si="68"/>
        <v>-1.9193265342471385E-4</v>
      </c>
      <c r="V441">
        <f t="shared" ca="1" si="68"/>
        <v>-0.40280709178378415</v>
      </c>
      <c r="W441">
        <f t="shared" ca="1" si="69"/>
        <v>-0.3103069822663283</v>
      </c>
      <c r="X441">
        <f t="shared" ca="1" si="70"/>
        <v>0.99000016217674947</v>
      </c>
      <c r="Y441">
        <f t="shared" ca="1" si="71"/>
        <v>0.13044041391358879</v>
      </c>
      <c r="Z441">
        <f t="shared" ca="1" si="72"/>
        <v>1.0809470647599688</v>
      </c>
      <c r="AA441">
        <f t="shared" ca="1" si="73"/>
        <v>0.11381176942876348</v>
      </c>
    </row>
    <row r="442" spans="3:27" x14ac:dyDescent="0.25">
      <c r="C442" s="2"/>
      <c r="D442" s="1"/>
      <c r="E442" s="1"/>
      <c r="F442" s="1"/>
      <c r="G442" s="1"/>
      <c r="H442" s="4"/>
      <c r="I442" s="4"/>
      <c r="U442">
        <f t="shared" ca="1" si="68"/>
        <v>0.28496649612635783</v>
      </c>
      <c r="V442">
        <f t="shared" ca="1" si="68"/>
        <v>-0.73580518854116483</v>
      </c>
      <c r="W442">
        <f t="shared" ca="1" si="69"/>
        <v>-0.38481071375711173</v>
      </c>
      <c r="X442">
        <f t="shared" ca="1" si="70"/>
        <v>0.98999899373082767</v>
      </c>
      <c r="Y442">
        <f t="shared" ca="1" si="71"/>
        <v>0.13044028628143411</v>
      </c>
      <c r="Z442">
        <f t="shared" ca="1" si="72"/>
        <v>-1.9097059457004153E-4</v>
      </c>
      <c r="AA442">
        <f t="shared" ca="1" si="73"/>
        <v>-0.11207213152145486</v>
      </c>
    </row>
    <row r="443" spans="3:27" x14ac:dyDescent="0.25">
      <c r="C443" s="2"/>
      <c r="D443" s="1"/>
      <c r="E443" s="1"/>
      <c r="F443" s="1"/>
      <c r="G443" s="1"/>
      <c r="H443" s="4"/>
      <c r="I443" s="4"/>
      <c r="U443">
        <f t="shared" ca="1" si="68"/>
        <v>-1.9708496870360401</v>
      </c>
      <c r="V443">
        <f t="shared" ca="1" si="68"/>
        <v>1.47003243933016</v>
      </c>
      <c r="W443">
        <f t="shared" ca="1" si="69"/>
        <v>-0.12534315474343405</v>
      </c>
      <c r="X443">
        <f t="shared" ca="1" si="70"/>
        <v>0.98999907412338606</v>
      </c>
      <c r="Y443">
        <f t="shared" ca="1" si="71"/>
        <v>0.13044248042185835</v>
      </c>
      <c r="Z443">
        <f t="shared" ca="1" si="72"/>
        <v>0.2835379395431773</v>
      </c>
      <c r="AA443">
        <f t="shared" ca="1" si="73"/>
        <v>-0.13898023018699276</v>
      </c>
    </row>
    <row r="444" spans="3:27" x14ac:dyDescent="0.25">
      <c r="C444" s="2"/>
      <c r="D444" s="1"/>
      <c r="E444" s="1"/>
      <c r="F444" s="1"/>
      <c r="G444" s="1"/>
      <c r="H444" s="4"/>
      <c r="I444" s="4"/>
      <c r="U444">
        <f t="shared" ca="1" si="68"/>
        <v>-1.7633397530266703</v>
      </c>
      <c r="V444">
        <f t="shared" ca="1" si="68"/>
        <v>-0.61612668978329066</v>
      </c>
      <c r="W444">
        <f t="shared" ca="1" si="69"/>
        <v>-1.5994190840243871</v>
      </c>
      <c r="X444">
        <f t="shared" ca="1" si="70"/>
        <v>0.99000283913211085</v>
      </c>
      <c r="Y444">
        <f t="shared" ca="1" si="71"/>
        <v>0.13043687236926213</v>
      </c>
      <c r="Z444">
        <f t="shared" ca="1" si="72"/>
        <v>-1.9609697620479307</v>
      </c>
      <c r="AA444">
        <f t="shared" ca="1" si="73"/>
        <v>-4.5269963616558669E-2</v>
      </c>
    </row>
    <row r="445" spans="3:27" x14ac:dyDescent="0.25">
      <c r="C445" s="2"/>
      <c r="D445" s="1"/>
      <c r="E445" s="1"/>
      <c r="F445" s="1"/>
      <c r="G445" s="1"/>
      <c r="H445" s="4"/>
      <c r="I445" s="4"/>
      <c r="U445">
        <f t="shared" ca="1" si="68"/>
        <v>0.13155646426352324</v>
      </c>
      <c r="V445">
        <f t="shared" ca="1" si="68"/>
        <v>-0.90836027927452379</v>
      </c>
      <c r="W445">
        <f t="shared" ca="1" si="69"/>
        <v>-0.61555974474996611</v>
      </c>
      <c r="X445">
        <f t="shared" ca="1" si="70"/>
        <v>0.99000207201570989</v>
      </c>
      <c r="Y445">
        <f t="shared" ca="1" si="71"/>
        <v>0.13054458495457283</v>
      </c>
      <c r="Z445">
        <f t="shared" ca="1" si="72"/>
        <v>-1.7545034173982252</v>
      </c>
      <c r="AA445">
        <f t="shared" ca="1" si="73"/>
        <v>-0.5776469199445966</v>
      </c>
    </row>
    <row r="446" spans="3:27" x14ac:dyDescent="0.25">
      <c r="C446" s="2"/>
      <c r="D446" s="1"/>
      <c r="E446" s="1"/>
      <c r="F446" s="1"/>
      <c r="G446" s="1"/>
      <c r="H446" s="4"/>
      <c r="I446" s="4"/>
      <c r="U446">
        <f t="shared" ca="1" si="68"/>
        <v>0.27440648416314817</v>
      </c>
      <c r="V446">
        <f t="shared" ca="1" si="68"/>
        <v>0.52361502431491036</v>
      </c>
      <c r="W446">
        <f t="shared" ca="1" si="69"/>
        <v>0.57827797065230435</v>
      </c>
      <c r="X446">
        <f t="shared" ca="1" si="70"/>
        <v>0.98999901086676922</v>
      </c>
      <c r="Y446">
        <f t="shared" ca="1" si="71"/>
        <v>0.13045227315414393</v>
      </c>
      <c r="Z446">
        <f t="shared" ca="1" si="72"/>
        <v>0.13089716619245192</v>
      </c>
      <c r="AA446">
        <f t="shared" ca="1" si="73"/>
        <v>-0.22240760929107914</v>
      </c>
    </row>
    <row r="447" spans="3:27" x14ac:dyDescent="0.25">
      <c r="C447" s="2"/>
      <c r="D447" s="1"/>
      <c r="E447" s="1"/>
      <c r="F447" s="1"/>
      <c r="G447" s="1"/>
      <c r="H447" s="4"/>
      <c r="I447" s="4"/>
      <c r="U447">
        <f t="shared" ca="1" si="68"/>
        <v>0.67419745855620572</v>
      </c>
      <c r="V447">
        <f t="shared" ca="1" si="68"/>
        <v>-0.14123459383241535</v>
      </c>
      <c r="W447">
        <f t="shared" ca="1" si="69"/>
        <v>0.3213622284954899</v>
      </c>
      <c r="X447">
        <f t="shared" ca="1" si="70"/>
        <v>0.98999906827549489</v>
      </c>
      <c r="Y447">
        <f t="shared" ca="1" si="71"/>
        <v>0.13045037583571598</v>
      </c>
      <c r="Z447">
        <f t="shared" ca="1" si="72"/>
        <v>0.27303086800691551</v>
      </c>
      <c r="AA447">
        <f t="shared" ca="1" si="73"/>
        <v>0.20886346273242115</v>
      </c>
    </row>
    <row r="448" spans="3:27" x14ac:dyDescent="0.25">
      <c r="C448" s="2"/>
      <c r="D448" s="1"/>
      <c r="E448" s="1"/>
      <c r="F448" s="1"/>
      <c r="G448" s="1"/>
      <c r="H448" s="4"/>
      <c r="I448" s="4"/>
      <c r="U448">
        <f t="shared" ca="1" si="68"/>
        <v>-0.86974195616673178</v>
      </c>
      <c r="V448">
        <f t="shared" ca="1" si="68"/>
        <v>-0.22046148239573388</v>
      </c>
      <c r="W448">
        <f t="shared" ca="1" si="69"/>
        <v>-0.72464137790631944</v>
      </c>
      <c r="X448">
        <f t="shared" ca="1" si="70"/>
        <v>0.98999944372606485</v>
      </c>
      <c r="Y448">
        <f t="shared" ca="1" si="71"/>
        <v>0.13044058248634641</v>
      </c>
      <c r="Z448">
        <f t="shared" ca="1" si="72"/>
        <v>0.67081768572712197</v>
      </c>
      <c r="AA448">
        <f t="shared" ca="1" si="73"/>
        <v>0.11606933539165788</v>
      </c>
    </row>
    <row r="449" spans="3:27" x14ac:dyDescent="0.25">
      <c r="C449" s="2"/>
      <c r="D449" s="1"/>
      <c r="E449" s="1"/>
      <c r="F449" s="1"/>
      <c r="G449" s="1"/>
      <c r="H449" s="4"/>
      <c r="I449" s="4"/>
      <c r="U449">
        <f t="shared" ca="1" si="68"/>
        <v>0.26195752212496243</v>
      </c>
      <c r="V449">
        <f t="shared" ca="1" si="68"/>
        <v>1.024610254739686</v>
      </c>
      <c r="W449">
        <f t="shared" ca="1" si="69"/>
        <v>0.95613087239309547</v>
      </c>
      <c r="X449">
        <f t="shared" ca="1" si="70"/>
        <v>0.9899997426162116</v>
      </c>
      <c r="Y449">
        <f t="shared" ca="1" si="71"/>
        <v>0.13045845396885306</v>
      </c>
      <c r="Z449">
        <f t="shared" ca="1" si="72"/>
        <v>-0.86538207678432555</v>
      </c>
      <c r="AA449">
        <f t="shared" ca="1" si="73"/>
        <v>-0.26171552987332491</v>
      </c>
    </row>
    <row r="450" spans="3:27" x14ac:dyDescent="0.25">
      <c r="C450" s="2"/>
      <c r="D450" s="1"/>
      <c r="E450" s="1"/>
      <c r="F450" s="1"/>
      <c r="G450" s="1"/>
      <c r="H450" s="4"/>
      <c r="I450" s="4"/>
      <c r="U450">
        <f t="shared" ca="1" si="68"/>
        <v>0.72616005086555802</v>
      </c>
      <c r="V450">
        <f t="shared" ca="1" si="68"/>
        <v>-0.19336666517787285</v>
      </c>
      <c r="W450">
        <f t="shared" ca="1" si="69"/>
        <v>0.31436836925484379</v>
      </c>
      <c r="X450">
        <f t="shared" ca="1" si="70"/>
        <v>0.98999906166588003</v>
      </c>
      <c r="Y450">
        <f t="shared" ca="1" si="71"/>
        <v>0.13047494357418105</v>
      </c>
      <c r="Z450">
        <f t="shared" ca="1" si="72"/>
        <v>0.26064440968827124</v>
      </c>
      <c r="AA450">
        <f t="shared" ca="1" si="73"/>
        <v>0.34534522463901307</v>
      </c>
    </row>
    <row r="451" spans="3:27" x14ac:dyDescent="0.25">
      <c r="C451" s="2"/>
      <c r="D451" s="1"/>
      <c r="E451" s="1"/>
      <c r="F451" s="1"/>
      <c r="G451" s="1"/>
      <c r="H451" s="4"/>
      <c r="I451" s="4"/>
      <c r="U451">
        <f t="shared" ref="U451:V514" ca="1" si="74">NORMSINV(RAND())</f>
        <v>0.54571357653230135</v>
      </c>
      <c r="V451">
        <f t="shared" ca="1" si="74"/>
        <v>-0.22593414697663311</v>
      </c>
      <c r="W451">
        <f t="shared" ref="W451:W514" ca="1" si="75">$A$14*U451+SQRT(1-$A$14^2)*V451</f>
        <v>0.17416924818755947</v>
      </c>
      <c r="X451">
        <f t="shared" ca="1" si="70"/>
        <v>0.98999951576453116</v>
      </c>
      <c r="Y451">
        <f t="shared" ca="1" si="71"/>
        <v>0.13044039491185724</v>
      </c>
      <c r="Z451">
        <f t="shared" ca="1" si="72"/>
        <v>0.72251978553314189</v>
      </c>
      <c r="AA451">
        <f t="shared" ca="1" si="73"/>
        <v>0.11355399059045321</v>
      </c>
    </row>
    <row r="452" spans="3:27" x14ac:dyDescent="0.25">
      <c r="C452" s="2"/>
      <c r="D452" s="1"/>
      <c r="E452" s="1"/>
      <c r="F452" s="1"/>
      <c r="G452" s="1"/>
      <c r="H452" s="4"/>
      <c r="I452" s="4"/>
      <c r="U452">
        <f t="shared" ca="1" si="74"/>
        <v>-0.31034484180599536</v>
      </c>
      <c r="V452">
        <f t="shared" ca="1" si="74"/>
        <v>-0.60090532804418251</v>
      </c>
      <c r="W452">
        <f t="shared" ca="1" si="75"/>
        <v>-0.66072369660621344</v>
      </c>
      <c r="X452">
        <f t="shared" ref="X452:X515" ca="1" si="76">K$3+K$4*Z452^2+K$5*X451</f>
        <v>0.98999928855527519</v>
      </c>
      <c r="Y452">
        <f t="shared" ref="Y452:Y515" ca="1" si="77">L$3+L$4*AA452^2+L$5*Y451</f>
        <v>0.13043749193457335</v>
      </c>
      <c r="Z452">
        <f t="shared" ref="Z452:Z515" ca="1" si="78">SQRT(X451)*U451</f>
        <v>0.54297802011557972</v>
      </c>
      <c r="AA452">
        <f t="shared" ref="AA452:AA515" ca="1" si="79">SQRT(Y451)*W451</f>
        <v>6.2903893833030577E-2</v>
      </c>
    </row>
    <row r="453" spans="3:27" x14ac:dyDescent="0.25">
      <c r="C453" s="2"/>
      <c r="D453" s="1"/>
      <c r="E453" s="1"/>
      <c r="F453" s="1"/>
      <c r="G453" s="1"/>
      <c r="H453" s="4"/>
      <c r="I453" s="4"/>
      <c r="U453">
        <f t="shared" ca="1" si="74"/>
        <v>0.7275510922998194</v>
      </c>
      <c r="V453">
        <f t="shared" ca="1" si="74"/>
        <v>-0.79028731433376587</v>
      </c>
      <c r="W453">
        <f t="shared" ca="1" si="75"/>
        <v>-0.14440727380957874</v>
      </c>
      <c r="X453">
        <f t="shared" ca="1" si="76"/>
        <v>0.98999908908063072</v>
      </c>
      <c r="Y453">
        <f t="shared" ca="1" si="77"/>
        <v>0.1304547019398912</v>
      </c>
      <c r="Z453">
        <f t="shared" ca="1" si="78"/>
        <v>-0.30878910781502883</v>
      </c>
      <c r="AA453">
        <f t="shared" ca="1" si="79"/>
        <v>-0.23862783590001285</v>
      </c>
    </row>
    <row r="454" spans="3:27" x14ac:dyDescent="0.25">
      <c r="C454" s="2"/>
      <c r="D454" s="1"/>
      <c r="E454" s="1"/>
      <c r="F454" s="1"/>
      <c r="G454" s="1"/>
      <c r="H454" s="4"/>
      <c r="I454" s="4"/>
      <c r="U454">
        <f t="shared" ca="1" si="74"/>
        <v>0.25757205232499414</v>
      </c>
      <c r="V454">
        <f t="shared" ca="1" si="74"/>
        <v>-0.8998062006912787</v>
      </c>
      <c r="W454">
        <f t="shared" ca="1" si="75"/>
        <v>-0.52857785080973707</v>
      </c>
      <c r="X454">
        <f t="shared" ca="1" si="76"/>
        <v>0.98999951776652195</v>
      </c>
      <c r="Y454">
        <f t="shared" ca="1" si="77"/>
        <v>0.13043709034310297</v>
      </c>
      <c r="Z454">
        <f t="shared" ca="1" si="78"/>
        <v>0.72390386365186976</v>
      </c>
      <c r="AA454">
        <f t="shared" ca="1" si="79"/>
        <v>-5.2157760724861238E-2</v>
      </c>
    </row>
    <row r="455" spans="3:27" x14ac:dyDescent="0.25">
      <c r="C455" s="2"/>
      <c r="D455" s="1"/>
      <c r="E455" s="1"/>
      <c r="F455" s="1"/>
      <c r="G455" s="1"/>
      <c r="H455" s="4"/>
      <c r="I455" s="4"/>
      <c r="U455">
        <f t="shared" ca="1" si="74"/>
        <v>0.23408337402287102</v>
      </c>
      <c r="V455">
        <f t="shared" ca="1" si="74"/>
        <v>-0.69308528364045052</v>
      </c>
      <c r="W455">
        <f t="shared" ca="1" si="75"/>
        <v>-0.38437608708618909</v>
      </c>
      <c r="X455">
        <f t="shared" ca="1" si="76"/>
        <v>0.9899990594100434</v>
      </c>
      <c r="Y455">
        <f t="shared" ca="1" si="77"/>
        <v>0.13044804357697065</v>
      </c>
      <c r="Z455">
        <f t="shared" ca="1" si="78"/>
        <v>0.25628089379532404</v>
      </c>
      <c r="AA455">
        <f t="shared" ca="1" si="79"/>
        <v>-0.1909015752290211</v>
      </c>
    </row>
    <row r="456" spans="3:27" x14ac:dyDescent="0.25">
      <c r="C456" s="2"/>
      <c r="D456" s="1"/>
      <c r="E456" s="1"/>
      <c r="F456" s="1"/>
      <c r="G456" s="1"/>
      <c r="H456" s="4"/>
      <c r="I456" s="4"/>
      <c r="U456">
        <f t="shared" ca="1" si="74"/>
        <v>0.33579945326179028</v>
      </c>
      <c r="V456">
        <f t="shared" ca="1" si="74"/>
        <v>1.0363213157051638</v>
      </c>
      <c r="W456">
        <f t="shared" ca="1" si="75"/>
        <v>1.0122583478088958</v>
      </c>
      <c r="X456">
        <f t="shared" ca="1" si="76"/>
        <v>0.98999904797671268</v>
      </c>
      <c r="Y456">
        <f t="shared" ca="1" si="77"/>
        <v>0.13044246663815917</v>
      </c>
      <c r="Z456">
        <f t="shared" ca="1" si="78"/>
        <v>0.232909905745421</v>
      </c>
      <c r="AA456">
        <f t="shared" ca="1" si="79"/>
        <v>-0.13882738602217923</v>
      </c>
    </row>
    <row r="457" spans="3:27" x14ac:dyDescent="0.25">
      <c r="C457" s="2"/>
      <c r="D457" s="1"/>
      <c r="E457" s="1"/>
      <c r="F457" s="1"/>
      <c r="G457" s="1"/>
      <c r="H457" s="4"/>
      <c r="I457" s="4"/>
      <c r="U457">
        <f t="shared" ca="1" si="74"/>
        <v>0.4538744997879321</v>
      </c>
      <c r="V457">
        <f t="shared" ca="1" si="74"/>
        <v>0.90803340195659621</v>
      </c>
      <c r="W457">
        <f t="shared" ca="1" si="75"/>
        <v>0.98879820412474495</v>
      </c>
      <c r="X457">
        <f t="shared" ca="1" si="76"/>
        <v>0.98999910536322977</v>
      </c>
      <c r="Y457">
        <f t="shared" ca="1" si="77"/>
        <v>0.130479619638317</v>
      </c>
      <c r="Z457">
        <f t="shared" ca="1" si="78"/>
        <v>0.33411607673299781</v>
      </c>
      <c r="AA457">
        <f t="shared" ca="1" si="79"/>
        <v>0.36559552253599326</v>
      </c>
    </row>
    <row r="458" spans="3:27" x14ac:dyDescent="0.25">
      <c r="C458" s="2"/>
      <c r="D458" s="1"/>
      <c r="E458" s="1"/>
      <c r="F458" s="1"/>
      <c r="G458" s="1"/>
      <c r="H458" s="4"/>
      <c r="I458" s="4"/>
      <c r="U458">
        <f t="shared" ca="1" si="74"/>
        <v>0.23578158638987631</v>
      </c>
      <c r="V458">
        <f t="shared" ca="1" si="74"/>
        <v>-0.39617966533832022</v>
      </c>
      <c r="W458">
        <f t="shared" ca="1" si="75"/>
        <v>-0.15465833717352531</v>
      </c>
      <c r="X458">
        <f t="shared" ca="1" si="76"/>
        <v>0.98999919767159106</v>
      </c>
      <c r="Y458">
        <f t="shared" ca="1" si="77"/>
        <v>0.13047764251347702</v>
      </c>
      <c r="Z458">
        <f t="shared" ca="1" si="78"/>
        <v>0.45159922126277974</v>
      </c>
      <c r="AA458">
        <f t="shared" ca="1" si="79"/>
        <v>0.3571733194416532</v>
      </c>
    </row>
    <row r="459" spans="3:27" x14ac:dyDescent="0.25">
      <c r="C459" s="2"/>
      <c r="D459" s="1"/>
      <c r="E459" s="1"/>
      <c r="F459" s="1"/>
      <c r="G459" s="1"/>
      <c r="H459" s="4"/>
      <c r="I459" s="4"/>
      <c r="U459">
        <f t="shared" ca="1" si="74"/>
        <v>1.2956208451396296</v>
      </c>
      <c r="V459">
        <f t="shared" ca="1" si="74"/>
        <v>0.6009342532388845</v>
      </c>
      <c r="W459">
        <f t="shared" ca="1" si="75"/>
        <v>1.2893271837499418</v>
      </c>
      <c r="X459">
        <f t="shared" ca="1" si="76"/>
        <v>0.989999048766809</v>
      </c>
      <c r="Y459">
        <f t="shared" ca="1" si="77"/>
        <v>0.13043722044519626</v>
      </c>
      <c r="Z459">
        <f t="shared" ca="1" si="78"/>
        <v>0.23459962129533185</v>
      </c>
      <c r="AA459">
        <f t="shared" ca="1" si="79"/>
        <v>-5.5865203757395079E-2</v>
      </c>
    </row>
    <row r="460" spans="3:27" x14ac:dyDescent="0.25">
      <c r="C460" s="2"/>
      <c r="D460" s="1"/>
      <c r="E460" s="1"/>
      <c r="F460" s="1"/>
      <c r="G460" s="1"/>
      <c r="H460" s="4"/>
      <c r="I460" s="4"/>
      <c r="U460">
        <f t="shared" ca="1" si="74"/>
        <v>-1.4389564483185528</v>
      </c>
      <c r="V460">
        <f t="shared" ca="1" si="74"/>
        <v>-1.5434608102638085</v>
      </c>
      <c r="W460">
        <f t="shared" ca="1" si="75"/>
        <v>-2.1065711177968982</v>
      </c>
      <c r="X460">
        <f t="shared" ca="1" si="76"/>
        <v>0.99000065557512162</v>
      </c>
      <c r="Y460">
        <f t="shared" ca="1" si="77"/>
        <v>0.13050663465895856</v>
      </c>
      <c r="Z460">
        <f t="shared" ca="1" si="78"/>
        <v>1.2891258448440723</v>
      </c>
      <c r="AA460">
        <f t="shared" ca="1" si="79"/>
        <v>0.46565461026715127</v>
      </c>
    </row>
    <row r="461" spans="3:27" x14ac:dyDescent="0.25">
      <c r="C461" s="2"/>
      <c r="D461" s="1"/>
      <c r="E461" s="1"/>
      <c r="F461" s="1"/>
      <c r="G461" s="1"/>
      <c r="H461" s="4"/>
      <c r="I461" s="4"/>
      <c r="U461">
        <f t="shared" ca="1" si="74"/>
        <v>-0.39624219588636506</v>
      </c>
      <c r="V461">
        <f t="shared" ca="1" si="74"/>
        <v>1.6258511999412913E-2</v>
      </c>
      <c r="W461">
        <f t="shared" ca="1" si="75"/>
        <v>-0.24027253078229754</v>
      </c>
      <c r="X461">
        <f t="shared" ca="1" si="76"/>
        <v>0.99000104362234564</v>
      </c>
      <c r="Y461">
        <f t="shared" ca="1" si="77"/>
        <v>0.1306243124996565</v>
      </c>
      <c r="Z461">
        <f t="shared" ca="1" si="78"/>
        <v>-1.4317440626686637</v>
      </c>
      <c r="AA461">
        <f t="shared" ca="1" si="79"/>
        <v>-0.7610136048989361</v>
      </c>
    </row>
    <row r="462" spans="3:27" x14ac:dyDescent="0.25">
      <c r="C462" s="2"/>
      <c r="D462" s="1"/>
      <c r="E462" s="1"/>
      <c r="F462" s="1"/>
      <c r="G462" s="1"/>
      <c r="H462" s="4"/>
      <c r="I462" s="4"/>
      <c r="U462">
        <f t="shared" ca="1" si="74"/>
        <v>-1.17878431796853</v>
      </c>
      <c r="V462">
        <f t="shared" ca="1" si="74"/>
        <v>1.8437586662095593</v>
      </c>
      <c r="W462">
        <f t="shared" ca="1" si="75"/>
        <v>0.66776515432573091</v>
      </c>
      <c r="X462">
        <f t="shared" ca="1" si="76"/>
        <v>0.9899991491696355</v>
      </c>
      <c r="Y462">
        <f t="shared" ca="1" si="77"/>
        <v>0.13043865625590575</v>
      </c>
      <c r="Z462">
        <f t="shared" ca="1" si="78"/>
        <v>-0.39425621476366068</v>
      </c>
      <c r="AA462">
        <f t="shared" ca="1" si="79"/>
        <v>-8.6839263538782935E-2</v>
      </c>
    </row>
    <row r="463" spans="3:27" x14ac:dyDescent="0.25">
      <c r="C463" s="2"/>
      <c r="D463" s="1"/>
      <c r="E463" s="1"/>
      <c r="F463" s="1"/>
      <c r="G463" s="1"/>
      <c r="H463" s="4"/>
      <c r="I463" s="4"/>
      <c r="U463">
        <f t="shared" ca="1" si="74"/>
        <v>-2.2031535169260996</v>
      </c>
      <c r="V463">
        <f t="shared" ca="1" si="74"/>
        <v>0.68436030472887044</v>
      </c>
      <c r="W463">
        <f t="shared" ca="1" si="75"/>
        <v>-0.87855968096354387</v>
      </c>
      <c r="X463">
        <f t="shared" ca="1" si="76"/>
        <v>0.99000036936573965</v>
      </c>
      <c r="Y463">
        <f t="shared" ca="1" si="77"/>
        <v>0.13045509842426745</v>
      </c>
      <c r="Z463">
        <f t="shared" ca="1" si="78"/>
        <v>-1.1728750834378019</v>
      </c>
      <c r="AA463">
        <f t="shared" ca="1" si="79"/>
        <v>0.24117201437224986</v>
      </c>
    </row>
    <row r="464" spans="3:27" x14ac:dyDescent="0.25">
      <c r="C464" s="2"/>
      <c r="D464" s="1"/>
      <c r="E464" s="1"/>
      <c r="F464" s="1"/>
      <c r="G464" s="1"/>
      <c r="H464" s="4"/>
      <c r="I464" s="4"/>
      <c r="U464">
        <f t="shared" ca="1" si="74"/>
        <v>-1.1249143213257558</v>
      </c>
      <c r="V464">
        <f t="shared" ca="1" si="74"/>
        <v>-0.42175962306669101</v>
      </c>
      <c r="W464">
        <f t="shared" ca="1" si="75"/>
        <v>-1.0424460030628049</v>
      </c>
      <c r="X464">
        <f t="shared" ca="1" si="76"/>
        <v>0.99000379907935621</v>
      </c>
      <c r="Y464">
        <f t="shared" ca="1" si="77"/>
        <v>0.13046891223910842</v>
      </c>
      <c r="Z464">
        <f t="shared" ca="1" si="78"/>
        <v>-2.1921104802932221</v>
      </c>
      <c r="AA464">
        <f t="shared" ca="1" si="79"/>
        <v>-0.3173231794224875</v>
      </c>
    </row>
    <row r="465" spans="3:27" x14ac:dyDescent="0.25">
      <c r="C465" s="2"/>
      <c r="D465" s="1"/>
      <c r="E465" s="1"/>
      <c r="F465" s="1"/>
      <c r="G465" s="1"/>
      <c r="H465" s="4"/>
      <c r="I465" s="4"/>
      <c r="U465">
        <f t="shared" ca="1" si="74"/>
        <v>0.32778921039257713</v>
      </c>
      <c r="V465">
        <f t="shared" ca="1" si="74"/>
        <v>-1.7274455943271978</v>
      </c>
      <c r="W465">
        <f t="shared" ca="1" si="75"/>
        <v>-1.1211108184111858</v>
      </c>
      <c r="X465">
        <f t="shared" ca="1" si="76"/>
        <v>0.99000024651714358</v>
      </c>
      <c r="Y465">
        <f t="shared" ca="1" si="77"/>
        <v>0.1304822569353499</v>
      </c>
      <c r="Z465">
        <f t="shared" ca="1" si="78"/>
        <v>-1.1192777651226753</v>
      </c>
      <c r="AA465">
        <f t="shared" ca="1" si="79"/>
        <v>-0.37653650682358469</v>
      </c>
    </row>
    <row r="466" spans="3:27" x14ac:dyDescent="0.25">
      <c r="C466" s="2"/>
      <c r="D466" s="1"/>
      <c r="E466" s="1"/>
      <c r="F466" s="1"/>
      <c r="G466" s="1"/>
      <c r="H466" s="4"/>
      <c r="I466" s="4"/>
      <c r="U466">
        <f t="shared" ca="1" si="74"/>
        <v>0.13817438050750117</v>
      </c>
      <c r="V466">
        <f t="shared" ca="1" si="74"/>
        <v>1.2054011770703044</v>
      </c>
      <c r="W466">
        <f t="shared" ca="1" si="75"/>
        <v>1.0163797195923276</v>
      </c>
      <c r="X466">
        <f t="shared" ca="1" si="76"/>
        <v>0.98999910010221093</v>
      </c>
      <c r="Y466">
        <f t="shared" ca="1" si="77"/>
        <v>0.13048947468344502</v>
      </c>
      <c r="Z466">
        <f t="shared" ca="1" si="78"/>
        <v>0.32614618696608233</v>
      </c>
      <c r="AA466">
        <f t="shared" ca="1" si="79"/>
        <v>-0.40497132539616099</v>
      </c>
    </row>
    <row r="467" spans="3:27" x14ac:dyDescent="0.25">
      <c r="C467" s="2"/>
      <c r="D467" s="1"/>
      <c r="E467" s="1"/>
      <c r="F467" s="1"/>
      <c r="G467" s="1"/>
      <c r="H467" s="4"/>
      <c r="I467" s="4"/>
      <c r="U467">
        <f t="shared" ca="1" si="74"/>
        <v>-2.1823492827431066</v>
      </c>
      <c r="V467">
        <f t="shared" ca="1" si="74"/>
        <v>0.65270779732634987</v>
      </c>
      <c r="W467">
        <f t="shared" ca="1" si="75"/>
        <v>-0.8896613486407623</v>
      </c>
      <c r="X467">
        <f t="shared" ca="1" si="76"/>
        <v>0.98999901263094991</v>
      </c>
      <c r="Y467">
        <f t="shared" ca="1" si="77"/>
        <v>0.13047998968552726</v>
      </c>
      <c r="Z467">
        <f t="shared" ca="1" si="78"/>
        <v>0.13748171025032144</v>
      </c>
      <c r="AA467">
        <f t="shared" ca="1" si="79"/>
        <v>0.36715016872541389</v>
      </c>
    </row>
    <row r="468" spans="3:27" x14ac:dyDescent="0.25">
      <c r="C468" s="2"/>
      <c r="D468" s="1"/>
      <c r="E468" s="1"/>
      <c r="F468" s="1"/>
      <c r="G468" s="1"/>
      <c r="H468" s="4"/>
      <c r="I468" s="4"/>
      <c r="U468">
        <f t="shared" ca="1" si="74"/>
        <v>0.36793650016972868</v>
      </c>
      <c r="V468">
        <f t="shared" ca="1" si="74"/>
        <v>0.75213721739748274</v>
      </c>
      <c r="W468">
        <f t="shared" ca="1" si="75"/>
        <v>0.81392293811768146</v>
      </c>
      <c r="X468">
        <f t="shared" ca="1" si="76"/>
        <v>0.99000370874684718</v>
      </c>
      <c r="Y468">
        <f t="shared" ca="1" si="77"/>
        <v>0.13046975043244521</v>
      </c>
      <c r="Z468">
        <f t="shared" ca="1" si="78"/>
        <v>-2.1714090368879924</v>
      </c>
      <c r="AA468">
        <f t="shared" ca="1" si="79"/>
        <v>-0.32136359708582252</v>
      </c>
    </row>
    <row r="469" spans="3:27" x14ac:dyDescent="0.25">
      <c r="C469" s="2"/>
      <c r="D469" s="1"/>
      <c r="E469" s="1"/>
      <c r="F469" s="1"/>
      <c r="G469" s="1"/>
      <c r="H469" s="4"/>
      <c r="I469" s="4"/>
      <c r="U469">
        <f t="shared" ca="1" si="74"/>
        <v>-0.48849751141724251</v>
      </c>
      <c r="V469">
        <f t="shared" ca="1" si="74"/>
        <v>0.42228538259031634</v>
      </c>
      <c r="W469">
        <f t="shared" ca="1" si="75"/>
        <v>1.3534855440158144E-2</v>
      </c>
      <c r="X469">
        <f t="shared" ca="1" si="76"/>
        <v>0.98999912775833543</v>
      </c>
      <c r="Y469">
        <f t="shared" ca="1" si="77"/>
        <v>0.13046428006362837</v>
      </c>
      <c r="Z469">
        <f t="shared" ca="1" si="78"/>
        <v>0.36609288105014243</v>
      </c>
      <c r="AA469">
        <f t="shared" ca="1" si="79"/>
        <v>0.29399382174154892</v>
      </c>
    </row>
    <row r="470" spans="3:27" x14ac:dyDescent="0.25">
      <c r="C470" s="2"/>
      <c r="D470" s="1"/>
      <c r="E470" s="1"/>
      <c r="F470" s="1"/>
      <c r="G470" s="1"/>
      <c r="H470" s="4"/>
      <c r="I470" s="4"/>
      <c r="U470">
        <f t="shared" ca="1" si="74"/>
        <v>0.13949038148252182</v>
      </c>
      <c r="V470">
        <f t="shared" ca="1" si="74"/>
        <v>0.46723825495579119</v>
      </c>
      <c r="W470">
        <f t="shared" ca="1" si="75"/>
        <v>0.44879156185813784</v>
      </c>
      <c r="X470">
        <f t="shared" ca="1" si="76"/>
        <v>0.98999922997306922</v>
      </c>
      <c r="Y470">
        <f t="shared" ca="1" si="77"/>
        <v>0.1304362145168835</v>
      </c>
      <c r="Z470">
        <f t="shared" ca="1" si="78"/>
        <v>-0.48604867280073955</v>
      </c>
      <c r="AA470">
        <f t="shared" ca="1" si="79"/>
        <v>4.8887680524186692E-3</v>
      </c>
    </row>
    <row r="471" spans="3:27" x14ac:dyDescent="0.25">
      <c r="C471" s="2"/>
      <c r="D471" s="1"/>
      <c r="E471" s="1"/>
      <c r="F471" s="1"/>
      <c r="G471" s="1"/>
      <c r="H471" s="4"/>
      <c r="I471" s="4"/>
      <c r="U471">
        <f t="shared" ca="1" si="74"/>
        <v>-0.58033952273703815</v>
      </c>
      <c r="V471">
        <f t="shared" ca="1" si="74"/>
        <v>-1.9067855353396326</v>
      </c>
      <c r="W471">
        <f t="shared" ca="1" si="75"/>
        <v>-1.8385760484297526</v>
      </c>
      <c r="X471">
        <f t="shared" ca="1" si="76"/>
        <v>0.98999901299283488</v>
      </c>
      <c r="Y471">
        <f t="shared" ca="1" si="77"/>
        <v>0.1304447397835827</v>
      </c>
      <c r="Z471">
        <f t="shared" ca="1" si="78"/>
        <v>0.13879112319607417</v>
      </c>
      <c r="AA471">
        <f t="shared" ca="1" si="79"/>
        <v>0.16208535477213035</v>
      </c>
    </row>
    <row r="472" spans="3:27" x14ac:dyDescent="0.25">
      <c r="C472" s="2"/>
      <c r="D472" s="1"/>
      <c r="E472" s="1"/>
      <c r="F472" s="1"/>
      <c r="G472" s="1"/>
      <c r="H472" s="4"/>
      <c r="I472" s="4"/>
      <c r="U472">
        <f t="shared" ca="1" si="74"/>
        <v>1.7606319385435932E-2</v>
      </c>
      <c r="V472">
        <f t="shared" ca="1" si="74"/>
        <v>0.58116423132454387</v>
      </c>
      <c r="W472">
        <f t="shared" ca="1" si="75"/>
        <v>0.45876213532492482</v>
      </c>
      <c r="X472">
        <f t="shared" ca="1" si="76"/>
        <v>0.98999932715533168</v>
      </c>
      <c r="Y472">
        <f t="shared" ca="1" si="77"/>
        <v>0.13057942779616172</v>
      </c>
      <c r="Z472">
        <f t="shared" ca="1" si="78"/>
        <v>-0.57743024653727082</v>
      </c>
      <c r="AA472">
        <f t="shared" ca="1" si="79"/>
        <v>-0.66404098260219735</v>
      </c>
    </row>
    <row r="473" spans="3:27" x14ac:dyDescent="0.25">
      <c r="C473" s="2"/>
      <c r="D473" s="1"/>
      <c r="E473" s="1"/>
      <c r="F473" s="1"/>
      <c r="G473" s="1"/>
      <c r="H473" s="4"/>
      <c r="I473" s="4"/>
      <c r="U473">
        <f t="shared" ca="1" si="74"/>
        <v>-0.25934213179392313</v>
      </c>
      <c r="V473">
        <f t="shared" ca="1" si="74"/>
        <v>-1.3625828708674288</v>
      </c>
      <c r="W473">
        <f t="shared" ca="1" si="75"/>
        <v>-1.2147205934038499</v>
      </c>
      <c r="X473">
        <f t="shared" ca="1" si="76"/>
        <v>0.98999899403683866</v>
      </c>
      <c r="Y473">
        <f t="shared" ca="1" si="77"/>
        <v>0.13044513307749947</v>
      </c>
      <c r="Z473">
        <f t="shared" ca="1" si="78"/>
        <v>1.751806064919564E-2</v>
      </c>
      <c r="AA473">
        <f t="shared" ca="1" si="79"/>
        <v>0.16577725574279076</v>
      </c>
    </row>
    <row r="474" spans="3:27" x14ac:dyDescent="0.25">
      <c r="C474" s="2"/>
      <c r="D474" s="1"/>
      <c r="E474" s="1"/>
      <c r="F474" s="1"/>
      <c r="G474" s="1"/>
      <c r="H474" s="4"/>
      <c r="I474" s="4"/>
      <c r="U474">
        <f t="shared" ca="1" si="74"/>
        <v>-3.2633048900741313E-2</v>
      </c>
      <c r="V474">
        <f t="shared" ca="1" si="74"/>
        <v>0.25551995532988186</v>
      </c>
      <c r="W474">
        <f t="shared" ca="1" si="75"/>
        <v>0.17594594092442789</v>
      </c>
      <c r="X474">
        <f t="shared" ca="1" si="76"/>
        <v>0.98999906031531337</v>
      </c>
      <c r="Y474">
        <f t="shared" ca="1" si="77"/>
        <v>0.13049872368612683</v>
      </c>
      <c r="Z474">
        <f t="shared" ca="1" si="78"/>
        <v>-0.25804203194589981</v>
      </c>
      <c r="AA474">
        <f t="shared" ca="1" si="79"/>
        <v>-0.43872293077810243</v>
      </c>
    </row>
    <row r="475" spans="3:27" x14ac:dyDescent="0.25">
      <c r="C475" s="2"/>
      <c r="D475" s="1"/>
      <c r="E475" s="1"/>
      <c r="F475" s="1"/>
      <c r="G475" s="1"/>
      <c r="H475" s="4"/>
      <c r="I475" s="4"/>
      <c r="U475">
        <f t="shared" ca="1" si="74"/>
        <v>-0.70435787490949509</v>
      </c>
      <c r="V475">
        <f t="shared" ca="1" si="74"/>
        <v>-9.1466414725175665E-2</v>
      </c>
      <c r="W475">
        <f t="shared" ca="1" si="75"/>
        <v>-0.51979691867332234</v>
      </c>
      <c r="X475">
        <f t="shared" ca="1" si="76"/>
        <v>0.98999899478395503</v>
      </c>
      <c r="Y475">
        <f t="shared" ca="1" si="77"/>
        <v>0.13043751893375116</v>
      </c>
      <c r="Z475">
        <f t="shared" ca="1" si="78"/>
        <v>-3.246945828109004E-2</v>
      </c>
      <c r="AA475">
        <f t="shared" ca="1" si="79"/>
        <v>6.3559779836466046E-2</v>
      </c>
    </row>
    <row r="476" spans="3:27" x14ac:dyDescent="0.25">
      <c r="C476" s="2"/>
      <c r="D476" s="1"/>
      <c r="E476" s="1"/>
      <c r="F476" s="1"/>
      <c r="G476" s="1"/>
      <c r="H476" s="4"/>
      <c r="I476" s="4"/>
      <c r="U476">
        <f t="shared" ca="1" si="74"/>
        <v>-0.8679522848031247</v>
      </c>
      <c r="V476">
        <f t="shared" ca="1" si="74"/>
        <v>-0.263592836861202</v>
      </c>
      <c r="W476">
        <f t="shared" ca="1" si="75"/>
        <v>-0.75671322633172844</v>
      </c>
      <c r="X476">
        <f t="shared" ca="1" si="76"/>
        <v>0.98999948488794098</v>
      </c>
      <c r="Y476">
        <f t="shared" ca="1" si="77"/>
        <v>0.13044765360531443</v>
      </c>
      <c r="Z476">
        <f t="shared" ca="1" si="78"/>
        <v>-0.70082688096258794</v>
      </c>
      <c r="AA476">
        <f t="shared" ca="1" si="79"/>
        <v>-0.1877305555785323</v>
      </c>
    </row>
    <row r="477" spans="3:27" x14ac:dyDescent="0.25">
      <c r="C477" s="2"/>
      <c r="D477" s="1"/>
      <c r="E477" s="1"/>
      <c r="F477" s="1"/>
      <c r="G477" s="1"/>
      <c r="H477" s="4"/>
      <c r="I477" s="4"/>
      <c r="U477">
        <f t="shared" ca="1" si="74"/>
        <v>1.4848913058379454E-2</v>
      </c>
      <c r="V477">
        <f t="shared" ca="1" si="74"/>
        <v>1.4108607527892949</v>
      </c>
      <c r="W477">
        <f t="shared" ca="1" si="75"/>
        <v>1.0959168275224596</v>
      </c>
      <c r="X477">
        <f t="shared" ca="1" si="76"/>
        <v>0.98999973953748288</v>
      </c>
      <c r="Y477">
        <f t="shared" ca="1" si="77"/>
        <v>0.13046046814782472</v>
      </c>
      <c r="Z477">
        <f t="shared" ca="1" si="78"/>
        <v>-0.86360139471453745</v>
      </c>
      <c r="AA477">
        <f t="shared" ca="1" si="79"/>
        <v>-0.27330618548659225</v>
      </c>
    </row>
    <row r="478" spans="3:27" x14ac:dyDescent="0.25">
      <c r="C478" s="2"/>
      <c r="D478" s="1"/>
      <c r="E478" s="1"/>
      <c r="F478" s="1"/>
      <c r="G478" s="1"/>
      <c r="H478" s="4"/>
      <c r="I478" s="4"/>
      <c r="U478">
        <f t="shared" ca="1" si="74"/>
        <v>1.3835592642437589</v>
      </c>
      <c r="V478">
        <f t="shared" ca="1" si="74"/>
        <v>0.84062226656920036</v>
      </c>
      <c r="W478">
        <f t="shared" ca="1" si="75"/>
        <v>1.5300031747587006</v>
      </c>
      <c r="X478">
        <f t="shared" ca="1" si="76"/>
        <v>0.98999899394865387</v>
      </c>
      <c r="Y478">
        <f t="shared" ca="1" si="77"/>
        <v>0.13048709895262284</v>
      </c>
      <c r="Z478">
        <f t="shared" ca="1" si="78"/>
        <v>1.4774480004241142E-2</v>
      </c>
      <c r="AA478">
        <f t="shared" ca="1" si="79"/>
        <v>0.39583761548154606</v>
      </c>
    </row>
    <row r="479" spans="3:27" x14ac:dyDescent="0.25">
      <c r="C479" s="2"/>
      <c r="D479" s="1"/>
      <c r="E479" s="1"/>
      <c r="F479" s="1"/>
      <c r="G479" s="1"/>
      <c r="H479" s="4"/>
      <c r="I479" s="4"/>
      <c r="U479">
        <f t="shared" ca="1" si="74"/>
        <v>-1.0595036060608463</v>
      </c>
      <c r="V479">
        <f t="shared" ca="1" si="74"/>
        <v>-0.63075894578171443</v>
      </c>
      <c r="W479">
        <f t="shared" ca="1" si="75"/>
        <v>-1.1616570685573473</v>
      </c>
      <c r="X479">
        <f t="shared" ca="1" si="76"/>
        <v>0.99000088882157244</v>
      </c>
      <c r="Y479">
        <f t="shared" ca="1" si="77"/>
        <v>0.13053541995493545</v>
      </c>
      <c r="Z479">
        <f t="shared" ca="1" si="78"/>
        <v>1.3766233869428632</v>
      </c>
      <c r="AA479">
        <f t="shared" ca="1" si="79"/>
        <v>0.55268301728076585</v>
      </c>
    </row>
    <row r="480" spans="3:27" x14ac:dyDescent="0.25">
      <c r="C480" s="2"/>
      <c r="D480" s="1"/>
      <c r="E480" s="1"/>
      <c r="F480" s="1"/>
      <c r="G480" s="1"/>
      <c r="H480" s="4"/>
      <c r="I480" s="4"/>
      <c r="U480">
        <f t="shared" ca="1" si="74"/>
        <v>-1.8507499886106178</v>
      </c>
      <c r="V480">
        <f t="shared" ca="1" si="74"/>
        <v>-0.76817444414494185</v>
      </c>
      <c r="W480">
        <f t="shared" ca="1" si="75"/>
        <v>-1.7722700877093882</v>
      </c>
      <c r="X480">
        <f t="shared" ca="1" si="76"/>
        <v>0.99000010505492797</v>
      </c>
      <c r="Y480">
        <f t="shared" ca="1" si="77"/>
        <v>0.13049342070133241</v>
      </c>
      <c r="Z480">
        <f t="shared" ca="1" si="78"/>
        <v>-1.0541932508265073</v>
      </c>
      <c r="AA480">
        <f t="shared" ca="1" si="79"/>
        <v>-0.41970304951278137</v>
      </c>
    </row>
    <row r="481" spans="3:27" x14ac:dyDescent="0.25">
      <c r="C481" s="2"/>
      <c r="D481" s="1"/>
      <c r="E481" s="1"/>
      <c r="F481" s="1"/>
      <c r="G481" s="1"/>
      <c r="H481" s="4"/>
      <c r="I481" s="4"/>
      <c r="U481">
        <f t="shared" ca="1" si="74"/>
        <v>0.10742122114462614</v>
      </c>
      <c r="V481">
        <f t="shared" ca="1" si="74"/>
        <v>-3.1405487583995875</v>
      </c>
      <c r="W481">
        <f t="shared" ca="1" si="75"/>
        <v>-2.3498704125686078</v>
      </c>
      <c r="X481">
        <f t="shared" ca="1" si="76"/>
        <v>0.99000238475385904</v>
      </c>
      <c r="Y481">
        <f t="shared" ca="1" si="77"/>
        <v>0.13056933360143458</v>
      </c>
      <c r="Z481">
        <f t="shared" ca="1" si="78"/>
        <v>-1.8414730855977377</v>
      </c>
      <c r="AA481">
        <f t="shared" ca="1" si="79"/>
        <v>-0.64021259729393831</v>
      </c>
    </row>
    <row r="482" spans="3:27" x14ac:dyDescent="0.25">
      <c r="C482" s="2"/>
      <c r="D482" s="1"/>
      <c r="E482" s="1"/>
      <c r="F482" s="1"/>
      <c r="G482" s="1"/>
      <c r="H482" s="4"/>
      <c r="I482" s="4"/>
      <c r="U482">
        <f t="shared" ca="1" si="74"/>
        <v>-0.87603310809933055</v>
      </c>
      <c r="V482">
        <f t="shared" ca="1" si="74"/>
        <v>2.0159657626436003</v>
      </c>
      <c r="W482">
        <f t="shared" ca="1" si="75"/>
        <v>0.99352211065650908</v>
      </c>
      <c r="X482">
        <f t="shared" ca="1" si="76"/>
        <v>0.98999900515696693</v>
      </c>
      <c r="Y482">
        <f t="shared" ca="1" si="77"/>
        <v>0.13067038488208518</v>
      </c>
      <c r="Z482">
        <f t="shared" ca="1" si="78"/>
        <v>0.10688289424933989</v>
      </c>
      <c r="AA482">
        <f t="shared" ca="1" si="79"/>
        <v>-0.84911107773195882</v>
      </c>
    </row>
    <row r="483" spans="3:27" x14ac:dyDescent="0.25">
      <c r="C483" s="2"/>
      <c r="D483" s="1"/>
      <c r="E483" s="1"/>
      <c r="F483" s="1"/>
      <c r="G483" s="1"/>
      <c r="H483" s="4"/>
      <c r="I483" s="4"/>
      <c r="U483">
        <f t="shared" ca="1" si="74"/>
        <v>0.60405271254492277</v>
      </c>
      <c r="V483">
        <f t="shared" ca="1" si="74"/>
        <v>-1.8936121591854045E-2</v>
      </c>
      <c r="W483">
        <f t="shared" ca="1" si="75"/>
        <v>0.37078848067986375</v>
      </c>
      <c r="X483">
        <f t="shared" ca="1" si="76"/>
        <v>0.98999975348853708</v>
      </c>
      <c r="Y483">
        <f t="shared" ca="1" si="77"/>
        <v>0.1304781007226109</v>
      </c>
      <c r="Z483">
        <f t="shared" ca="1" si="78"/>
        <v>-0.87164149909520539</v>
      </c>
      <c r="AA483">
        <f t="shared" ca="1" si="79"/>
        <v>0.35914193798907662</v>
      </c>
    </row>
    <row r="484" spans="3:27" x14ac:dyDescent="0.25">
      <c r="C484" s="2"/>
      <c r="D484" s="1"/>
      <c r="E484" s="1"/>
      <c r="F484" s="1"/>
      <c r="G484" s="1"/>
      <c r="H484" s="4"/>
      <c r="I484" s="4"/>
      <c r="U484">
        <f t="shared" ca="1" si="74"/>
        <v>-0.23055475125568411</v>
      </c>
      <c r="V484">
        <f t="shared" ca="1" si="74"/>
        <v>-0.10741289836439777</v>
      </c>
      <c r="W484">
        <f t="shared" ca="1" si="75"/>
        <v>-0.22980219458518902</v>
      </c>
      <c r="X484">
        <f t="shared" ca="1" si="76"/>
        <v>0.98999935496117542</v>
      </c>
      <c r="Y484">
        <f t="shared" ca="1" si="77"/>
        <v>0.13044203326075332</v>
      </c>
      <c r="Z484">
        <f t="shared" ca="1" si="78"/>
        <v>0.60102478550433069</v>
      </c>
      <c r="AA484">
        <f t="shared" ca="1" si="79"/>
        <v>0.13393529747214286</v>
      </c>
    </row>
    <row r="485" spans="3:27" x14ac:dyDescent="0.25">
      <c r="C485" s="2"/>
      <c r="D485" s="1"/>
      <c r="E485" s="1"/>
      <c r="F485" s="1"/>
      <c r="G485" s="1"/>
      <c r="H485" s="4"/>
      <c r="I485" s="4"/>
      <c r="U485">
        <f t="shared" ca="1" si="74"/>
        <v>-0.44976234198244214</v>
      </c>
      <c r="V485">
        <f t="shared" ca="1" si="74"/>
        <v>1.0826659303452326</v>
      </c>
      <c r="W485">
        <f t="shared" ca="1" si="75"/>
        <v>0.54677776490149221</v>
      </c>
      <c r="X485">
        <f t="shared" ca="1" si="76"/>
        <v>0.98999904635388813</v>
      </c>
      <c r="Y485">
        <f t="shared" ca="1" si="77"/>
        <v>0.13043844412874256</v>
      </c>
      <c r="Z485">
        <f t="shared" ca="1" si="78"/>
        <v>-0.22939900633164856</v>
      </c>
      <c r="AA485">
        <f t="shared" ca="1" si="79"/>
        <v>-8.2997106447561808E-2</v>
      </c>
    </row>
    <row r="486" spans="3:27" x14ac:dyDescent="0.25">
      <c r="C486" s="2"/>
      <c r="D486" s="1"/>
      <c r="E486" s="1"/>
      <c r="F486" s="1"/>
      <c r="G486" s="1"/>
      <c r="H486" s="4"/>
      <c r="I486" s="4"/>
      <c r="U486">
        <f t="shared" ca="1" si="74"/>
        <v>-0.76638307287949414</v>
      </c>
      <c r="V486">
        <f t="shared" ca="1" si="74"/>
        <v>0.70456966497094309</v>
      </c>
      <c r="W486">
        <f t="shared" ca="1" si="75"/>
        <v>5.3625950613414852E-2</v>
      </c>
      <c r="X486">
        <f t="shared" ca="1" si="76"/>
        <v>0.98999919399278524</v>
      </c>
      <c r="Y486">
        <f t="shared" ca="1" si="77"/>
        <v>0.1304488728723153</v>
      </c>
      <c r="Z486">
        <f t="shared" ca="1" si="78"/>
        <v>-0.44750766441868001</v>
      </c>
      <c r="AA486">
        <f t="shared" ca="1" si="79"/>
        <v>0.19747569470429213</v>
      </c>
    </row>
    <row r="487" spans="3:27" x14ac:dyDescent="0.25">
      <c r="C487" s="2"/>
      <c r="D487" s="1"/>
      <c r="E487" s="1"/>
      <c r="F487" s="1"/>
      <c r="G487" s="1"/>
      <c r="H487" s="4"/>
      <c r="I487" s="4"/>
      <c r="U487">
        <f t="shared" ca="1" si="74"/>
        <v>-3.8543650487761434E-2</v>
      </c>
      <c r="V487">
        <f t="shared" ca="1" si="74"/>
        <v>-0.28599221694856797</v>
      </c>
      <c r="W487">
        <f t="shared" ca="1" si="75"/>
        <v>-0.24482026495193318</v>
      </c>
      <c r="X487">
        <f t="shared" ca="1" si="76"/>
        <v>0.98999957519893389</v>
      </c>
      <c r="Y487">
        <f t="shared" ca="1" si="77"/>
        <v>0.13043632858364865</v>
      </c>
      <c r="Z487">
        <f t="shared" ca="1" si="78"/>
        <v>-0.76254121911510242</v>
      </c>
      <c r="AA487">
        <f t="shared" ca="1" si="79"/>
        <v>1.9368463494210751E-2</v>
      </c>
    </row>
    <row r="488" spans="3:27" x14ac:dyDescent="0.25">
      <c r="C488" s="2"/>
      <c r="D488" s="1"/>
      <c r="E488" s="1"/>
      <c r="F488" s="1"/>
      <c r="G488" s="1"/>
      <c r="H488" s="4"/>
      <c r="I488" s="4"/>
      <c r="U488">
        <f t="shared" ca="1" si="74"/>
        <v>2.4527036401714119E-2</v>
      </c>
      <c r="V488">
        <f t="shared" ca="1" si="74"/>
        <v>-0.77663487024019673</v>
      </c>
      <c r="W488">
        <f t="shared" ca="1" si="75"/>
        <v>-0.58240570697160354</v>
      </c>
      <c r="X488">
        <f t="shared" ca="1" si="76"/>
        <v>0.98999899520096046</v>
      </c>
      <c r="Y488">
        <f t="shared" ca="1" si="77"/>
        <v>0.13043874600513819</v>
      </c>
      <c r="Z488">
        <f t="shared" ca="1" si="78"/>
        <v>-3.8350439787615237E-2</v>
      </c>
      <c r="AA488">
        <f t="shared" ca="1" si="79"/>
        <v>-8.8419213335351493E-2</v>
      </c>
    </row>
    <row r="489" spans="3:27" x14ac:dyDescent="0.25">
      <c r="C489" s="2"/>
      <c r="D489" s="1"/>
      <c r="E489" s="1"/>
      <c r="F489" s="1"/>
      <c r="G489" s="1"/>
      <c r="H489" s="4"/>
      <c r="I489" s="4"/>
      <c r="U489">
        <f t="shared" ca="1" si="74"/>
        <v>-0.93219609258497915</v>
      </c>
      <c r="V489">
        <f t="shared" ca="1" si="74"/>
        <v>1.955764226849807</v>
      </c>
      <c r="W489">
        <f t="shared" ca="1" si="75"/>
        <v>0.91133291360558633</v>
      </c>
      <c r="X489">
        <f t="shared" ca="1" si="76"/>
        <v>0.98999899432518346</v>
      </c>
      <c r="Y489">
        <f t="shared" ca="1" si="77"/>
        <v>0.13045057733121179</v>
      </c>
      <c r="Z489">
        <f t="shared" ca="1" si="78"/>
        <v>2.4404080704710025E-2</v>
      </c>
      <c r="AA489">
        <f t="shared" ca="1" si="79"/>
        <v>-0.21034341930627573</v>
      </c>
    </row>
    <row r="490" spans="3:27" x14ac:dyDescent="0.25">
      <c r="C490" s="2"/>
      <c r="D490" s="1"/>
      <c r="E490" s="1"/>
      <c r="F490" s="1"/>
      <c r="G490" s="1"/>
      <c r="H490" s="4"/>
      <c r="I490" s="4"/>
      <c r="U490">
        <f t="shared" ca="1" si="74"/>
        <v>1.3315406760826154</v>
      </c>
      <c r="V490">
        <f t="shared" ca="1" si="74"/>
        <v>-0.10296603805392977</v>
      </c>
      <c r="W490">
        <f t="shared" ca="1" si="75"/>
        <v>0.77019958417859991</v>
      </c>
      <c r="X490">
        <f t="shared" ca="1" si="76"/>
        <v>0.98999985402840895</v>
      </c>
      <c r="Y490">
        <f t="shared" ca="1" si="77"/>
        <v>0.13047139657601955</v>
      </c>
      <c r="Z490">
        <f t="shared" ca="1" si="78"/>
        <v>-0.92752292993730601</v>
      </c>
      <c r="AA490">
        <f t="shared" ca="1" si="79"/>
        <v>0.32915469808283321</v>
      </c>
    </row>
    <row r="491" spans="3:27" x14ac:dyDescent="0.25">
      <c r="C491" s="2"/>
      <c r="D491" s="1"/>
      <c r="E491" s="1"/>
      <c r="F491" s="1"/>
      <c r="G491" s="1"/>
      <c r="H491" s="4"/>
      <c r="I491" s="4"/>
      <c r="U491">
        <f t="shared" ca="1" si="74"/>
        <v>1.5274749158666845</v>
      </c>
      <c r="V491">
        <f t="shared" ca="1" si="74"/>
        <v>-5.2641878224391182E-2</v>
      </c>
      <c r="W491">
        <f t="shared" ca="1" si="75"/>
        <v>0.93395316776932236</v>
      </c>
      <c r="X491">
        <f t="shared" ca="1" si="76"/>
        <v>0.9900007490007906</v>
      </c>
      <c r="Y491">
        <f t="shared" ca="1" si="77"/>
        <v>0.13046134523994934</v>
      </c>
      <c r="Z491">
        <f t="shared" ca="1" si="78"/>
        <v>1.3248661470255056</v>
      </c>
      <c r="AA491">
        <f t="shared" ca="1" si="79"/>
        <v>0.27820244044208986</v>
      </c>
    </row>
    <row r="492" spans="3:27" x14ac:dyDescent="0.25">
      <c r="C492" s="2"/>
      <c r="D492" s="1"/>
      <c r="E492" s="1"/>
      <c r="F492" s="1"/>
      <c r="G492" s="1"/>
      <c r="H492" s="4"/>
      <c r="I492" s="4"/>
      <c r="U492">
        <f t="shared" ca="1" si="74"/>
        <v>1.259488313054016</v>
      </c>
      <c r="V492">
        <f t="shared" ca="1" si="74"/>
        <v>-0.41880709414769862</v>
      </c>
      <c r="W492">
        <f t="shared" ca="1" si="75"/>
        <v>0.48101629075155977</v>
      </c>
      <c r="X492">
        <f t="shared" ca="1" si="76"/>
        <v>0.99000130358094807</v>
      </c>
      <c r="Y492">
        <f t="shared" ca="1" si="77"/>
        <v>0.13047316821586802</v>
      </c>
      <c r="Z492">
        <f t="shared" ca="1" si="78"/>
        <v>1.519818926704525</v>
      </c>
      <c r="AA492">
        <f t="shared" ca="1" si="79"/>
        <v>0.33733859025568741</v>
      </c>
    </row>
    <row r="493" spans="3:27" x14ac:dyDescent="0.25">
      <c r="C493" s="2"/>
      <c r="D493" s="1"/>
      <c r="E493" s="1"/>
      <c r="F493" s="1"/>
      <c r="G493" s="1"/>
      <c r="H493" s="4"/>
      <c r="I493" s="4"/>
      <c r="U493">
        <f t="shared" ca="1" si="74"/>
        <v>0.54285023809650601</v>
      </c>
      <c r="V493">
        <f t="shared" ca="1" si="74"/>
        <v>0.1946205546674806</v>
      </c>
      <c r="W493">
        <f t="shared" ca="1" si="75"/>
        <v>0.49619372084358171</v>
      </c>
      <c r="X493">
        <f t="shared" ca="1" si="76"/>
        <v>0.99000056418170312</v>
      </c>
      <c r="Y493">
        <f t="shared" ca="1" si="77"/>
        <v>0.13044601199559763</v>
      </c>
      <c r="Z493">
        <f t="shared" ca="1" si="78"/>
        <v>1.2531758737292245</v>
      </c>
      <c r="AA493">
        <f t="shared" ca="1" si="79"/>
        <v>0.17374823004266646</v>
      </c>
    </row>
    <row r="494" spans="3:27" x14ac:dyDescent="0.25">
      <c r="C494" s="2"/>
      <c r="D494" s="1"/>
      <c r="E494" s="1"/>
      <c r="F494" s="1"/>
      <c r="G494" s="1"/>
      <c r="H494" s="4"/>
      <c r="I494" s="4"/>
      <c r="U494">
        <f t="shared" ca="1" si="74"/>
        <v>-0.52468463374299534</v>
      </c>
      <c r="V494">
        <f t="shared" ca="1" si="74"/>
        <v>0.13040386848242644</v>
      </c>
      <c r="W494">
        <f t="shared" ca="1" si="75"/>
        <v>-0.23431710020455171</v>
      </c>
      <c r="X494">
        <f t="shared" ca="1" si="76"/>
        <v>0.98999928547087668</v>
      </c>
      <c r="Y494">
        <f t="shared" ca="1" si="77"/>
        <v>0.13044663832457701</v>
      </c>
      <c r="Z494">
        <f t="shared" ca="1" si="78"/>
        <v>0.54012932104088107</v>
      </c>
      <c r="AA494">
        <f t="shared" ca="1" si="79"/>
        <v>0.1792118269898782</v>
      </c>
    </row>
    <row r="495" spans="3:27" x14ac:dyDescent="0.25">
      <c r="C495" s="2"/>
      <c r="D495" s="1"/>
      <c r="E495" s="1"/>
      <c r="F495" s="1"/>
      <c r="G495" s="1"/>
      <c r="H495" s="4"/>
      <c r="I495" s="4"/>
      <c r="U495">
        <f t="shared" ca="1" si="74"/>
        <v>-0.67781282716418867</v>
      </c>
      <c r="V495">
        <f t="shared" ca="1" si="74"/>
        <v>-1.0957893208546678</v>
      </c>
      <c r="W495">
        <f t="shared" ca="1" si="75"/>
        <v>-1.2762480153136115</v>
      </c>
      <c r="X495">
        <f t="shared" ca="1" si="76"/>
        <v>0.98999926627074308</v>
      </c>
      <c r="Y495">
        <f t="shared" ca="1" si="77"/>
        <v>0.13043853299502836</v>
      </c>
      <c r="Z495">
        <f t="shared" ca="1" si="78"/>
        <v>-0.5220544306215642</v>
      </c>
      <c r="AA495">
        <f t="shared" ca="1" si="79"/>
        <v>-8.4629237877384661E-2</v>
      </c>
    </row>
    <row r="496" spans="3:27" x14ac:dyDescent="0.25">
      <c r="C496" s="2"/>
      <c r="D496" s="1"/>
      <c r="E496" s="1"/>
      <c r="F496" s="1"/>
      <c r="G496" s="1"/>
      <c r="H496" s="4"/>
      <c r="I496" s="4"/>
      <c r="U496">
        <f t="shared" ca="1" si="74"/>
        <v>1.9866172113408749</v>
      </c>
      <c r="V496">
        <f t="shared" ca="1" si="74"/>
        <v>1.0043459285246989</v>
      </c>
      <c r="W496">
        <f t="shared" ca="1" si="75"/>
        <v>2.0408155165626005</v>
      </c>
      <c r="X496">
        <f t="shared" ca="1" si="76"/>
        <v>0.98999944856548461</v>
      </c>
      <c r="Y496">
        <f t="shared" ca="1" si="77"/>
        <v>0.13050521373461549</v>
      </c>
      <c r="Z496">
        <f t="shared" ca="1" si="78"/>
        <v>-0.67441499781976</v>
      </c>
      <c r="AA496">
        <f t="shared" ca="1" si="79"/>
        <v>-0.46093324467275715</v>
      </c>
    </row>
    <row r="497" spans="3:27" x14ac:dyDescent="0.25">
      <c r="C497" s="2"/>
      <c r="D497" s="1"/>
      <c r="E497" s="1"/>
      <c r="F497" s="1"/>
      <c r="G497" s="1"/>
      <c r="H497" s="4"/>
      <c r="I497" s="4"/>
      <c r="U497">
        <f t="shared" ca="1" si="74"/>
        <v>-1.1743091826789644</v>
      </c>
      <c r="V497">
        <f t="shared" ca="1" si="74"/>
        <v>0.52294453476276226</v>
      </c>
      <c r="W497">
        <f t="shared" ca="1" si="75"/>
        <v>-0.34648236181798336</v>
      </c>
      <c r="X497">
        <f t="shared" ca="1" si="76"/>
        <v>0.99000290090936627</v>
      </c>
      <c r="Y497">
        <f t="shared" ca="1" si="77"/>
        <v>0.13061275059854363</v>
      </c>
      <c r="Z497">
        <f t="shared" ca="1" si="78"/>
        <v>1.9766586171197948</v>
      </c>
      <c r="AA497">
        <f t="shared" ca="1" si="79"/>
        <v>0.73725491877573179</v>
      </c>
    </row>
    <row r="498" spans="3:27" x14ac:dyDescent="0.25">
      <c r="C498" s="2"/>
      <c r="D498" s="1"/>
      <c r="E498" s="1"/>
      <c r="F498" s="1"/>
      <c r="G498" s="1"/>
      <c r="H498" s="4"/>
      <c r="I498" s="4"/>
      <c r="U498">
        <f t="shared" ca="1" si="74"/>
        <v>0.39722604640226405</v>
      </c>
      <c r="V498">
        <f t="shared" ca="1" si="74"/>
        <v>1.0543520745908301</v>
      </c>
      <c r="W498">
        <f t="shared" ca="1" si="75"/>
        <v>1.0653316804559512</v>
      </c>
      <c r="X498">
        <f t="shared" ca="1" si="76"/>
        <v>0.99000035894956628</v>
      </c>
      <c r="Y498">
        <f t="shared" ca="1" si="77"/>
        <v>0.13044129980037211</v>
      </c>
      <c r="Z498">
        <f t="shared" ca="1" si="78"/>
        <v>-1.1684245959063333</v>
      </c>
      <c r="AA498">
        <f t="shared" ca="1" si="79"/>
        <v>-0.12522006325887436</v>
      </c>
    </row>
    <row r="499" spans="3:27" x14ac:dyDescent="0.25">
      <c r="C499" s="2"/>
      <c r="D499" s="1"/>
      <c r="E499" s="1"/>
      <c r="F499" s="1"/>
      <c r="G499" s="1"/>
      <c r="H499" s="4"/>
      <c r="I499" s="4"/>
      <c r="U499">
        <f t="shared" ca="1" si="74"/>
        <v>-0.40858509353102768</v>
      </c>
      <c r="V499">
        <f t="shared" ca="1" si="74"/>
        <v>-0.17156265230305348</v>
      </c>
      <c r="W499">
        <f t="shared" ca="1" si="75"/>
        <v>-0.39278004303251601</v>
      </c>
      <c r="X499">
        <f t="shared" ca="1" si="76"/>
        <v>0.98999914994169125</v>
      </c>
      <c r="Y499">
        <f t="shared" ca="1" si="77"/>
        <v>0.13048429087893898</v>
      </c>
      <c r="Z499">
        <f t="shared" ca="1" si="78"/>
        <v>0.39523499751299224</v>
      </c>
      <c r="AA499">
        <f t="shared" ca="1" si="79"/>
        <v>0.38476220150065921</v>
      </c>
    </row>
    <row r="500" spans="3:27" x14ac:dyDescent="0.25">
      <c r="C500" s="2"/>
      <c r="D500" s="1"/>
      <c r="E500" s="1"/>
      <c r="F500" s="1"/>
      <c r="G500" s="1"/>
      <c r="H500" s="4"/>
      <c r="I500" s="4"/>
      <c r="U500">
        <f t="shared" ca="1" si="74"/>
        <v>-0.24626204535530458</v>
      </c>
      <c r="V500">
        <f t="shared" ca="1" si="74"/>
        <v>-0.3199174449615943</v>
      </c>
      <c r="W500">
        <f t="shared" ca="1" si="75"/>
        <v>-0.40346372509550077</v>
      </c>
      <c r="X500">
        <f t="shared" ca="1" si="76"/>
        <v>0.98999915900199797</v>
      </c>
      <c r="Y500">
        <f t="shared" ca="1" si="77"/>
        <v>0.13044274521466537</v>
      </c>
      <c r="Z500">
        <f t="shared" ca="1" si="78"/>
        <v>-0.40653686051692167</v>
      </c>
      <c r="AA500">
        <f t="shared" ca="1" si="79"/>
        <v>-0.14188240068731103</v>
      </c>
    </row>
    <row r="501" spans="3:27" x14ac:dyDescent="0.25">
      <c r="C501" s="2"/>
      <c r="D501" s="1"/>
      <c r="E501" s="1"/>
      <c r="F501" s="1"/>
      <c r="G501" s="1"/>
      <c r="H501" s="4"/>
      <c r="I501" s="4"/>
      <c r="U501">
        <f t="shared" ca="1" si="74"/>
        <v>-0.94552073434056094</v>
      </c>
      <c r="V501">
        <f t="shared" ca="1" si="74"/>
        <v>-0.75829092307640567</v>
      </c>
      <c r="W501">
        <f t="shared" ca="1" si="75"/>
        <v>-1.1871458020744374</v>
      </c>
      <c r="X501">
        <f t="shared" ca="1" si="76"/>
        <v>0.98999905376828212</v>
      </c>
      <c r="Y501">
        <f t="shared" ca="1" si="77"/>
        <v>0.13044310350729929</v>
      </c>
      <c r="Z501">
        <f t="shared" ca="1" si="78"/>
        <v>-0.24502753729006196</v>
      </c>
      <c r="AA501">
        <f t="shared" ca="1" si="79"/>
        <v>-0.1457184218111589</v>
      </c>
    </row>
    <row r="502" spans="3:27" x14ac:dyDescent="0.25">
      <c r="C502" s="2"/>
      <c r="D502" s="1"/>
      <c r="E502" s="1"/>
      <c r="F502" s="1"/>
      <c r="G502" s="1"/>
      <c r="H502" s="4"/>
      <c r="I502" s="4"/>
      <c r="U502">
        <f t="shared" ca="1" si="74"/>
        <v>-1.247238951500629</v>
      </c>
      <c r="V502">
        <f t="shared" ca="1" si="74"/>
        <v>-0.76672367514737838</v>
      </c>
      <c r="W502">
        <f t="shared" ca="1" si="75"/>
        <v>-1.3861281087342454</v>
      </c>
      <c r="X502">
        <f t="shared" ca="1" si="76"/>
        <v>0.98999987879820139</v>
      </c>
      <c r="Y502">
        <f t="shared" ca="1" si="77"/>
        <v>0.13049591663608234</v>
      </c>
      <c r="Z502">
        <f t="shared" ca="1" si="78"/>
        <v>-0.94078080259810171</v>
      </c>
      <c r="AA502">
        <f t="shared" ca="1" si="79"/>
        <v>-0.42876035577933852</v>
      </c>
    </row>
    <row r="503" spans="3:27" x14ac:dyDescent="0.25">
      <c r="C503" s="2"/>
      <c r="D503" s="1"/>
      <c r="E503" s="1"/>
      <c r="F503" s="1"/>
      <c r="G503" s="1"/>
      <c r="H503" s="4"/>
      <c r="I503" s="4"/>
      <c r="U503">
        <f t="shared" ca="1" si="74"/>
        <v>-0.98335828358181387</v>
      </c>
      <c r="V503">
        <f t="shared" ca="1" si="74"/>
        <v>-1.3994695307936009</v>
      </c>
      <c r="W503">
        <f t="shared" ca="1" si="75"/>
        <v>-1.705029458770599</v>
      </c>
      <c r="X503">
        <f t="shared" ca="1" si="76"/>
        <v>0.99000053377927155</v>
      </c>
      <c r="Y503">
        <f t="shared" ca="1" si="77"/>
        <v>0.13051764360163742</v>
      </c>
      <c r="Z503">
        <f t="shared" ca="1" si="78"/>
        <v>-1.2409870118485771</v>
      </c>
      <c r="AA503">
        <f t="shared" ca="1" si="79"/>
        <v>-0.50072794748049709</v>
      </c>
    </row>
    <row r="504" spans="3:27" x14ac:dyDescent="0.25">
      <c r="C504" s="2"/>
      <c r="D504" s="1"/>
      <c r="E504" s="1"/>
      <c r="F504" s="1"/>
      <c r="G504" s="1"/>
      <c r="H504" s="4"/>
      <c r="I504" s="4"/>
      <c r="U504">
        <f t="shared" ca="1" si="74"/>
        <v>-0.10307070659319056</v>
      </c>
      <c r="V504">
        <f t="shared" ca="1" si="74"/>
        <v>0.77383509120334049</v>
      </c>
      <c r="W504">
        <f t="shared" ca="1" si="75"/>
        <v>0.53014083828911218</v>
      </c>
      <c r="X504">
        <f t="shared" ca="1" si="76"/>
        <v>0.98999995105525773</v>
      </c>
      <c r="Y504">
        <f t="shared" ca="1" si="77"/>
        <v>0.13055944636195876</v>
      </c>
      <c r="Z504">
        <f t="shared" ca="1" si="78"/>
        <v>-0.97842940210889762</v>
      </c>
      <c r="AA504">
        <f t="shared" ca="1" si="79"/>
        <v>-0.6159798406416428</v>
      </c>
    </row>
    <row r="505" spans="3:27" x14ac:dyDescent="0.25">
      <c r="C505" s="2"/>
      <c r="D505" s="1"/>
      <c r="E505" s="1"/>
      <c r="F505" s="1"/>
      <c r="G505" s="1"/>
      <c r="H505" s="4"/>
      <c r="I505" s="4"/>
      <c r="U505">
        <f t="shared" ca="1" si="74"/>
        <v>-0.56694986632933719</v>
      </c>
      <c r="V505">
        <f t="shared" ca="1" si="74"/>
        <v>0.56003364979647385</v>
      </c>
      <c r="W505">
        <f t="shared" ca="1" si="75"/>
        <v>6.9558290014379742E-2</v>
      </c>
      <c r="X505">
        <f t="shared" ca="1" si="76"/>
        <v>0.98999900424791443</v>
      </c>
      <c r="Y505">
        <f t="shared" ca="1" si="77"/>
        <v>0.13044812497445854</v>
      </c>
      <c r="Z505">
        <f t="shared" ca="1" si="78"/>
        <v>-0.10255405565883516</v>
      </c>
      <c r="AA505">
        <f t="shared" ca="1" si="79"/>
        <v>0.19155584592481742</v>
      </c>
    </row>
    <row r="506" spans="3:27" x14ac:dyDescent="0.25">
      <c r="C506" s="2"/>
      <c r="D506" s="1"/>
      <c r="E506" s="1"/>
      <c r="H506" s="4"/>
      <c r="I506" s="4"/>
      <c r="U506">
        <f t="shared" ca="1" si="74"/>
        <v>-0.53455992352892368</v>
      </c>
      <c r="V506">
        <f t="shared" ca="1" si="74"/>
        <v>0.33129656362725823</v>
      </c>
      <c r="W506">
        <f t="shared" ca="1" si="75"/>
        <v>-8.5918403046516933E-2</v>
      </c>
      <c r="X506">
        <f t="shared" ca="1" si="76"/>
        <v>0.98999931194714264</v>
      </c>
      <c r="Y506">
        <f t="shared" ca="1" si="77"/>
        <v>0.13043641173745008</v>
      </c>
      <c r="Z506">
        <f t="shared" ca="1" si="78"/>
        <v>-0.56410771077411281</v>
      </c>
      <c r="AA506">
        <f t="shared" ca="1" si="79"/>
        <v>2.5122787072556947E-2</v>
      </c>
    </row>
    <row r="507" spans="3:27" x14ac:dyDescent="0.25">
      <c r="U507">
        <f t="shared" ca="1" si="74"/>
        <v>-1.1583838252631011</v>
      </c>
      <c r="V507">
        <f t="shared" ca="1" si="74"/>
        <v>-9.4506389915504405E-2</v>
      </c>
      <c r="W507">
        <f t="shared" ca="1" si="75"/>
        <v>-0.81179496641802296</v>
      </c>
      <c r="X507">
        <f t="shared" ca="1" si="76"/>
        <v>0.9899992766265131</v>
      </c>
      <c r="Y507">
        <f t="shared" ca="1" si="77"/>
        <v>0.13043651946980486</v>
      </c>
      <c r="Z507">
        <f t="shared" ca="1" si="78"/>
        <v>-0.53188022346271291</v>
      </c>
      <c r="AA507">
        <f t="shared" ca="1" si="79"/>
        <v>-3.1030274521614935E-2</v>
      </c>
    </row>
    <row r="508" spans="3:27" x14ac:dyDescent="0.25">
      <c r="U508">
        <f t="shared" ca="1" si="74"/>
        <v>0.70547264755604444</v>
      </c>
      <c r="V508">
        <f t="shared" ca="1" si="74"/>
        <v>0.76393521323895541</v>
      </c>
      <c r="W508">
        <f t="shared" ca="1" si="75"/>
        <v>1.0383476103715561</v>
      </c>
      <c r="X508">
        <f t="shared" ca="1" si="76"/>
        <v>0.99000032216349088</v>
      </c>
      <c r="Y508">
        <f t="shared" ca="1" si="77"/>
        <v>0.13046412631604157</v>
      </c>
      <c r="Z508">
        <f t="shared" ca="1" si="78"/>
        <v>-1.1525769324014414</v>
      </c>
      <c r="AA508">
        <f t="shared" ca="1" si="79"/>
        <v>-0.29318784070454629</v>
      </c>
    </row>
    <row r="509" spans="3:27" x14ac:dyDescent="0.25">
      <c r="U509">
        <f t="shared" ca="1" si="74"/>
        <v>0.14740709225388549</v>
      </c>
      <c r="V509">
        <f t="shared" ca="1" si="74"/>
        <v>1.4744937002023275</v>
      </c>
      <c r="W509">
        <f t="shared" ca="1" si="75"/>
        <v>1.2294866134143503</v>
      </c>
      <c r="X509">
        <f t="shared" ca="1" si="76"/>
        <v>0.98999948644585145</v>
      </c>
      <c r="Y509">
        <f t="shared" ca="1" si="77"/>
        <v>0.13048189387240233</v>
      </c>
      <c r="Z509">
        <f t="shared" ca="1" si="78"/>
        <v>0.70193653575185766</v>
      </c>
      <c r="AA509">
        <f t="shared" ca="1" si="79"/>
        <v>0.37504926862695798</v>
      </c>
    </row>
    <row r="510" spans="3:27" x14ac:dyDescent="0.25">
      <c r="U510">
        <f t="shared" ca="1" si="74"/>
        <v>0.25134634261008237</v>
      </c>
      <c r="V510">
        <f t="shared" ca="1" si="74"/>
        <v>-5.6418912665439677E-2</v>
      </c>
      <c r="W510">
        <f t="shared" ca="1" si="75"/>
        <v>0.1169068258769316</v>
      </c>
      <c r="X510">
        <f t="shared" ca="1" si="76"/>
        <v>0.98999901524166678</v>
      </c>
      <c r="Y510">
        <f t="shared" ca="1" si="77"/>
        <v>0.13050027090901439</v>
      </c>
      <c r="Z510">
        <f t="shared" ca="1" si="78"/>
        <v>0.14666816689158066</v>
      </c>
      <c r="AA510">
        <f t="shared" ca="1" si="79"/>
        <v>0.44411856750345302</v>
      </c>
    </row>
    <row r="511" spans="3:27" x14ac:dyDescent="0.25">
      <c r="U511">
        <f t="shared" ca="1" si="74"/>
        <v>-0.17827546650997814</v>
      </c>
      <c r="V511">
        <f t="shared" ca="1" si="74"/>
        <v>0.61099793444549633</v>
      </c>
      <c r="W511">
        <f t="shared" ca="1" si="75"/>
        <v>0.35676816202757378</v>
      </c>
      <c r="X511">
        <f t="shared" ca="1" si="76"/>
        <v>0.98999905627281615</v>
      </c>
      <c r="Y511">
        <f t="shared" ca="1" si="77"/>
        <v>0.13043678609644613</v>
      </c>
      <c r="Z511">
        <f t="shared" ca="1" si="78"/>
        <v>0.25008632887852622</v>
      </c>
      <c r="AA511">
        <f t="shared" ca="1" si="79"/>
        <v>4.2232381856794392E-2</v>
      </c>
    </row>
    <row r="512" spans="3:27" x14ac:dyDescent="0.25">
      <c r="U512">
        <f t="shared" ca="1" si="74"/>
        <v>0.7457153705166395</v>
      </c>
      <c r="V512">
        <f t="shared" ca="1" si="74"/>
        <v>0.69671453735739319</v>
      </c>
      <c r="W512">
        <f t="shared" ca="1" si="75"/>
        <v>1.0122576806079429</v>
      </c>
      <c r="X512">
        <f t="shared" ca="1" si="76"/>
        <v>0.98999902519397587</v>
      </c>
      <c r="Y512">
        <f t="shared" ca="1" si="77"/>
        <v>0.13044159921718457</v>
      </c>
      <c r="Z512">
        <f t="shared" ca="1" si="78"/>
        <v>-0.17738176497623848</v>
      </c>
      <c r="AA512">
        <f t="shared" ca="1" si="79"/>
        <v>0.12885050818378438</v>
      </c>
    </row>
    <row r="513" spans="21:27" x14ac:dyDescent="0.25">
      <c r="U513">
        <f t="shared" ca="1" si="74"/>
        <v>-9.9674652795751481E-2</v>
      </c>
      <c r="V513">
        <f t="shared" ca="1" si="74"/>
        <v>0.35944871141090712</v>
      </c>
      <c r="W513">
        <f t="shared" ca="1" si="75"/>
        <v>0.21320618574009248</v>
      </c>
      <c r="X513">
        <f t="shared" ca="1" si="76"/>
        <v>0.9899995442596119</v>
      </c>
      <c r="Y513">
        <f t="shared" ca="1" si="77"/>
        <v>0.13047961929153257</v>
      </c>
      <c r="Z513">
        <f t="shared" ca="1" si="78"/>
        <v>0.74197706002629293</v>
      </c>
      <c r="AA513">
        <f t="shared" ca="1" si="79"/>
        <v>0.3655940659879251</v>
      </c>
    </row>
    <row r="514" spans="21:27" x14ac:dyDescent="0.25">
      <c r="U514">
        <f t="shared" ca="1" si="74"/>
        <v>-0.15086368265266537</v>
      </c>
      <c r="V514">
        <f t="shared" ca="1" si="74"/>
        <v>-0.6622874026725909</v>
      </c>
      <c r="W514">
        <f t="shared" ca="1" si="75"/>
        <v>-0.60624645729774007</v>
      </c>
      <c r="X514">
        <f t="shared" ca="1" si="76"/>
        <v>0.9899990035658548</v>
      </c>
      <c r="Y514">
        <f t="shared" ca="1" si="77"/>
        <v>0.13043813322683834</v>
      </c>
      <c r="Z514">
        <f t="shared" ca="1" si="78"/>
        <v>-9.917500450242854E-2</v>
      </c>
      <c r="AA514">
        <f t="shared" ca="1" si="79"/>
        <v>7.7014258993818724E-2</v>
      </c>
    </row>
    <row r="515" spans="21:27" x14ac:dyDescent="0.25">
      <c r="U515">
        <f t="shared" ref="U515:V578" ca="1" si="80">NORMSINV(RAND())</f>
        <v>0.34591774743542897</v>
      </c>
      <c r="V515">
        <f t="shared" ca="1" si="80"/>
        <v>0.46131304172822746</v>
      </c>
      <c r="W515">
        <f t="shared" ref="W515:W578" ca="1" si="81">$A$14*U515+SQRT(1-$A$14^2)*V515</f>
        <v>0.57592425570165373</v>
      </c>
      <c r="X515">
        <f t="shared" ca="1" si="76"/>
        <v>0.98999901626186215</v>
      </c>
      <c r="Y515">
        <f t="shared" ca="1" si="77"/>
        <v>0.13045177785773129</v>
      </c>
      <c r="Z515">
        <f t="shared" ca="1" si="78"/>
        <v>-0.15010739341350399</v>
      </c>
      <c r="AA515">
        <f t="shared" ca="1" si="79"/>
        <v>-0.21895330301601471</v>
      </c>
    </row>
    <row r="516" spans="21:27" x14ac:dyDescent="0.25">
      <c r="U516">
        <f t="shared" ca="1" si="80"/>
        <v>1.3892717295162991</v>
      </c>
      <c r="V516">
        <f t="shared" ca="1" si="80"/>
        <v>1.5337386903376338</v>
      </c>
      <c r="W516">
        <f t="shared" ca="1" si="81"/>
        <v>2.0673869324397027</v>
      </c>
      <c r="X516">
        <f t="shared" ref="X516:X579" ca="1" si="82">K$3+K$4*Z516^2+K$5*X515</f>
        <v>0.98999911219202463</v>
      </c>
      <c r="Y516">
        <f t="shared" ref="Y516:Y579" ca="1" si="83">L$3+L$4*AA516^2+L$5*Y515</f>
        <v>0.13045026067411597</v>
      </c>
      <c r="Z516">
        <f t="shared" ref="Z516:Z579" ca="1" si="84">SQRT(X515)*U515</f>
        <v>0.34418364196702439</v>
      </c>
      <c r="AA516">
        <f t="shared" ref="AA516:AA579" ca="1" si="85">SQRT(Y515)*W515</f>
        <v>0.20801294890428945</v>
      </c>
    </row>
    <row r="517" spans="21:27" x14ac:dyDescent="0.25">
      <c r="U517">
        <f t="shared" ca="1" si="80"/>
        <v>0.69303411210262822</v>
      </c>
      <c r="V517">
        <f t="shared" ca="1" si="80"/>
        <v>-0.31931088973670496</v>
      </c>
      <c r="W517">
        <f t="shared" ca="1" si="81"/>
        <v>0.19625058952638624</v>
      </c>
      <c r="X517">
        <f t="shared" ca="1" si="82"/>
        <v>0.99000090450320688</v>
      </c>
      <c r="Y517">
        <f t="shared" ca="1" si="83"/>
        <v>0.13061730138428101</v>
      </c>
      <c r="Z517">
        <f t="shared" ca="1" si="84"/>
        <v>1.382307297785867</v>
      </c>
      <c r="AA517">
        <f t="shared" ca="1" si="85"/>
        <v>0.74669671806363835</v>
      </c>
    </row>
    <row r="518" spans="21:27" x14ac:dyDescent="0.25">
      <c r="U518">
        <f t="shared" ca="1" si="80"/>
        <v>2.8691584343804176E-3</v>
      </c>
      <c r="V518">
        <f t="shared" ca="1" si="80"/>
        <v>0.88985310197716194</v>
      </c>
      <c r="W518">
        <f t="shared" ca="1" si="81"/>
        <v>0.68706831130675616</v>
      </c>
      <c r="X518">
        <f t="shared" ca="1" si="82"/>
        <v>0.9899994692252857</v>
      </c>
      <c r="Y518">
        <f t="shared" ca="1" si="83"/>
        <v>0.13043784086093096</v>
      </c>
      <c r="Z518">
        <f t="shared" ca="1" si="84"/>
        <v>0.68956055003315375</v>
      </c>
      <c r="AA518">
        <f t="shared" ca="1" si="85"/>
        <v>7.0926956318184159E-2</v>
      </c>
    </row>
    <row r="519" spans="21:27" x14ac:dyDescent="0.25">
      <c r="U519">
        <f t="shared" ca="1" si="80"/>
        <v>1.8815524153609888</v>
      </c>
      <c r="V519">
        <f t="shared" ca="1" si="80"/>
        <v>2.0608507134061678</v>
      </c>
      <c r="W519">
        <f t="shared" ca="1" si="81"/>
        <v>2.7873560320557091</v>
      </c>
      <c r="X519">
        <f t="shared" ca="1" si="82"/>
        <v>0.98999899373824796</v>
      </c>
      <c r="Y519">
        <f t="shared" ca="1" si="83"/>
        <v>0.13045620629316285</v>
      </c>
      <c r="Z519">
        <f t="shared" ca="1" si="84"/>
        <v>2.8547758320025514E-3</v>
      </c>
      <c r="AA519">
        <f t="shared" ca="1" si="85"/>
        <v>0.24814282335625296</v>
      </c>
    </row>
    <row r="520" spans="21:27" x14ac:dyDescent="0.25">
      <c r="U520">
        <f t="shared" ca="1" si="80"/>
        <v>-1.5532564887082871</v>
      </c>
      <c r="V520">
        <f t="shared" ca="1" si="80"/>
        <v>-1.7368077979573751</v>
      </c>
      <c r="W520">
        <f t="shared" ca="1" si="81"/>
        <v>-2.3283799133613967</v>
      </c>
      <c r="X520">
        <f t="shared" ca="1" si="82"/>
        <v>0.99000249856315725</v>
      </c>
      <c r="Y520">
        <f t="shared" ca="1" si="83"/>
        <v>0.13076541199920999</v>
      </c>
      <c r="Z520">
        <f t="shared" ca="1" si="84"/>
        <v>1.87212006410531</v>
      </c>
      <c r="AA520">
        <f t="shared" ca="1" si="85"/>
        <v>1.0067573702017465</v>
      </c>
    </row>
    <row r="521" spans="21:27" x14ac:dyDescent="0.25">
      <c r="U521">
        <f t="shared" ca="1" si="80"/>
        <v>-0.52893607240436546</v>
      </c>
      <c r="V521">
        <f t="shared" ca="1" si="80"/>
        <v>0.13947037538271026</v>
      </c>
      <c r="W521">
        <f t="shared" ca="1" si="81"/>
        <v>-0.23004768107017368</v>
      </c>
      <c r="X521">
        <f t="shared" ca="1" si="82"/>
        <v>0.99000138221881817</v>
      </c>
      <c r="Y521">
        <f t="shared" ca="1" si="83"/>
        <v>0.13066646662875486</v>
      </c>
      <c r="Z521">
        <f t="shared" ca="1" si="84"/>
        <v>-1.5454726430982264</v>
      </c>
      <c r="AA521">
        <f t="shared" ca="1" si="85"/>
        <v>-0.84197711452094215</v>
      </c>
    </row>
    <row r="522" spans="21:27" x14ac:dyDescent="0.25">
      <c r="U522">
        <f t="shared" ca="1" si="80"/>
        <v>-1.1914903760359155</v>
      </c>
      <c r="V522">
        <f t="shared" ca="1" si="80"/>
        <v>4.7924339524308184E-2</v>
      </c>
      <c r="W522">
        <f t="shared" ca="1" si="81"/>
        <v>-0.72323628959171693</v>
      </c>
      <c r="X522">
        <f t="shared" ca="1" si="82"/>
        <v>0.98999927070803295</v>
      </c>
      <c r="Y522">
        <f t="shared" ca="1" si="83"/>
        <v>0.13043845299373819</v>
      </c>
      <c r="Z522">
        <f t="shared" ca="1" si="84"/>
        <v>-0.52628511446901638</v>
      </c>
      <c r="AA522">
        <f t="shared" ca="1" si="85"/>
        <v>-8.3157214524856846E-2</v>
      </c>
    </row>
    <row r="523" spans="21:27" x14ac:dyDescent="0.25">
      <c r="U523">
        <f t="shared" ca="1" si="80"/>
        <v>1.5053660770926369</v>
      </c>
      <c r="V523">
        <f t="shared" ca="1" si="80"/>
        <v>-0.40002847160957627</v>
      </c>
      <c r="W523">
        <f t="shared" ca="1" si="81"/>
        <v>0.65234071111147895</v>
      </c>
      <c r="X523">
        <f t="shared" ca="1" si="82"/>
        <v>0.99000039918168747</v>
      </c>
      <c r="Y523">
        <f t="shared" ca="1" si="83"/>
        <v>0.13045836741325664</v>
      </c>
      <c r="Z523">
        <f t="shared" ca="1" si="84"/>
        <v>-1.1855175189281273</v>
      </c>
      <c r="AA523">
        <f t="shared" ca="1" si="85"/>
        <v>-0.26120592815530025</v>
      </c>
    </row>
    <row r="524" spans="21:27" x14ac:dyDescent="0.25">
      <c r="U524">
        <f t="shared" ca="1" si="80"/>
        <v>0.21585067755789442</v>
      </c>
      <c r="V524">
        <f t="shared" ca="1" si="80"/>
        <v>1.6715173503699889</v>
      </c>
      <c r="W524">
        <f t="shared" ca="1" si="81"/>
        <v>1.4248713891646672</v>
      </c>
      <c r="X524">
        <f t="shared" ca="1" si="82"/>
        <v>0.99000123719768873</v>
      </c>
      <c r="Y524">
        <f t="shared" ca="1" si="83"/>
        <v>0.13045423850438601</v>
      </c>
      <c r="Z524">
        <f t="shared" ca="1" si="84"/>
        <v>1.4978206369245526</v>
      </c>
      <c r="AA524">
        <f t="shared" ca="1" si="85"/>
        <v>0.23561907808879923</v>
      </c>
    </row>
    <row r="525" spans="21:27" x14ac:dyDescent="0.25">
      <c r="U525">
        <f t="shared" ca="1" si="80"/>
        <v>0.35602893460793489</v>
      </c>
      <c r="V525">
        <f t="shared" ca="1" si="80"/>
        <v>9.5638053773086956E-2</v>
      </c>
      <c r="W525">
        <f t="shared" ca="1" si="81"/>
        <v>0.30078425067455172</v>
      </c>
      <c r="X525">
        <f t="shared" ca="1" si="82"/>
        <v>0.9899990398575238</v>
      </c>
      <c r="Y525">
        <f t="shared" ca="1" si="83"/>
        <v>0.13052223213357772</v>
      </c>
      <c r="Z525">
        <f t="shared" ca="1" si="84"/>
        <v>0.21476884665866872</v>
      </c>
      <c r="AA525">
        <f t="shared" ca="1" si="85"/>
        <v>0.51464145131276307</v>
      </c>
    </row>
    <row r="526" spans="21:27" x14ac:dyDescent="0.25">
      <c r="U526">
        <f t="shared" ca="1" si="80"/>
        <v>0.65995344080347174</v>
      </c>
      <c r="V526">
        <f t="shared" ca="1" si="80"/>
        <v>0.288121686282647</v>
      </c>
      <c r="W526">
        <f t="shared" ca="1" si="81"/>
        <v>0.64290383468633838</v>
      </c>
      <c r="X526">
        <f t="shared" ca="1" si="82"/>
        <v>0.98999911921858352</v>
      </c>
      <c r="Y526">
        <f t="shared" ca="1" si="83"/>
        <v>0.13044004222209971</v>
      </c>
      <c r="Z526">
        <f t="shared" ca="1" si="84"/>
        <v>0.35424414540099686</v>
      </c>
      <c r="AA526">
        <f t="shared" ca="1" si="85"/>
        <v>0.10866691519852274</v>
      </c>
    </row>
    <row r="527" spans="21:27" x14ac:dyDescent="0.25">
      <c r="U527">
        <f t="shared" ca="1" si="80"/>
        <v>0.15052313371172357</v>
      </c>
      <c r="V527">
        <f t="shared" ca="1" si="80"/>
        <v>0.94655794327271647</v>
      </c>
      <c r="W527">
        <f t="shared" ca="1" si="81"/>
        <v>0.82493379538510658</v>
      </c>
      <c r="X527">
        <f t="shared" ca="1" si="82"/>
        <v>0.98999942491252324</v>
      </c>
      <c r="Y527">
        <f t="shared" ca="1" si="83"/>
        <v>0.13045371809827808</v>
      </c>
      <c r="Z527">
        <f t="shared" ca="1" si="84"/>
        <v>0.65664509057313625</v>
      </c>
      <c r="AA527">
        <f t="shared" ca="1" si="85"/>
        <v>0.23219426109708979</v>
      </c>
    </row>
    <row r="528" spans="21:27" x14ac:dyDescent="0.25">
      <c r="U528">
        <f t="shared" ca="1" si="80"/>
        <v>-0.39792656508947749</v>
      </c>
      <c r="V528">
        <f t="shared" ca="1" si="80"/>
        <v>0.21756936824468839</v>
      </c>
      <c r="W528">
        <f t="shared" ca="1" si="81"/>
        <v>-8.6326225103119575E-2</v>
      </c>
      <c r="X528">
        <f t="shared" ca="1" si="82"/>
        <v>0.98999901616068253</v>
      </c>
      <c r="Y528">
        <f t="shared" ca="1" si="83"/>
        <v>0.13046504120038901</v>
      </c>
      <c r="Z528">
        <f t="shared" ca="1" si="84"/>
        <v>0.14976858353704736</v>
      </c>
      <c r="AA528">
        <f t="shared" ca="1" si="85"/>
        <v>0.29795270094336862</v>
      </c>
    </row>
    <row r="529" spans="21:27" x14ac:dyDescent="0.25">
      <c r="U529">
        <f t="shared" ca="1" si="80"/>
        <v>0.88141676682346548</v>
      </c>
      <c r="V529">
        <f t="shared" ca="1" si="80"/>
        <v>-0.59911956665672361</v>
      </c>
      <c r="W529">
        <f t="shared" ca="1" si="81"/>
        <v>0.10096525770452108</v>
      </c>
      <c r="X529">
        <f t="shared" ca="1" si="82"/>
        <v>0.98999915049158516</v>
      </c>
      <c r="Y529">
        <f t="shared" ca="1" si="83"/>
        <v>0.13043652254372767</v>
      </c>
      <c r="Z529">
        <f t="shared" ca="1" si="84"/>
        <v>-0.3959317364209291</v>
      </c>
      <c r="AA529">
        <f t="shared" ca="1" si="85"/>
        <v>-3.1180984850974227E-2</v>
      </c>
    </row>
    <row r="530" spans="21:27" x14ac:dyDescent="0.25">
      <c r="U530">
        <f t="shared" ca="1" si="80"/>
        <v>0.13764782416419302</v>
      </c>
      <c r="V530">
        <f t="shared" ca="1" si="80"/>
        <v>0.47330777170085031</v>
      </c>
      <c r="W530">
        <f t="shared" ca="1" si="81"/>
        <v>0.45228993237630455</v>
      </c>
      <c r="X530">
        <f t="shared" ca="1" si="82"/>
        <v>0.98999976285568125</v>
      </c>
      <c r="Y530">
        <f t="shared" ca="1" si="83"/>
        <v>0.13043663860354174</v>
      </c>
      <c r="Z530">
        <f t="shared" ca="1" si="84"/>
        <v>0.87699823357283735</v>
      </c>
      <c r="AA530">
        <f t="shared" ca="1" si="85"/>
        <v>3.6464609249779116E-2</v>
      </c>
    </row>
    <row r="531" spans="21:27" x14ac:dyDescent="0.25">
      <c r="U531">
        <f t="shared" ca="1" si="80"/>
        <v>0.53769320737292459</v>
      </c>
      <c r="V531">
        <f t="shared" ca="1" si="80"/>
        <v>0.17037459274750985</v>
      </c>
      <c r="W531">
        <f t="shared" ca="1" si="81"/>
        <v>0.47423288592664903</v>
      </c>
      <c r="X531">
        <f t="shared" ca="1" si="82"/>
        <v>0.98999901248784172</v>
      </c>
      <c r="Y531">
        <f t="shared" ca="1" si="83"/>
        <v>0.13044487336258126</v>
      </c>
      <c r="Z531">
        <f t="shared" ca="1" si="84"/>
        <v>0.13695783938500916</v>
      </c>
      <c r="AA531">
        <f t="shared" ca="1" si="85"/>
        <v>0.16334909021237629</v>
      </c>
    </row>
    <row r="532" spans="21:27" x14ac:dyDescent="0.25">
      <c r="U532">
        <f t="shared" ca="1" si="80"/>
        <v>-1.515437115883757</v>
      </c>
      <c r="V532">
        <f t="shared" ca="1" si="80"/>
        <v>-0.45725497957538042</v>
      </c>
      <c r="W532">
        <f t="shared" ca="1" si="81"/>
        <v>-1.3189231434975894</v>
      </c>
      <c r="X532">
        <f t="shared" ca="1" si="82"/>
        <v>0.98999927995220138</v>
      </c>
      <c r="Y532">
        <f t="shared" ca="1" si="83"/>
        <v>0.13044573529906375</v>
      </c>
      <c r="Z532">
        <f t="shared" ca="1" si="84"/>
        <v>0.53499771952678221</v>
      </c>
      <c r="AA532">
        <f t="shared" ca="1" si="85"/>
        <v>0.17127941651377518</v>
      </c>
    </row>
    <row r="533" spans="21:27" x14ac:dyDescent="0.25">
      <c r="U533">
        <f t="shared" ca="1" si="80"/>
        <v>0.27731861401093333</v>
      </c>
      <c r="V533">
        <f t="shared" ca="1" si="80"/>
        <v>-1.7649540745916765</v>
      </c>
      <c r="W533">
        <f t="shared" ca="1" si="81"/>
        <v>-1.1821934629272564</v>
      </c>
      <c r="X533">
        <f t="shared" ca="1" si="82"/>
        <v>0.99000126731241112</v>
      </c>
      <c r="Y533">
        <f t="shared" ca="1" si="83"/>
        <v>0.13050990987454547</v>
      </c>
      <c r="Z533">
        <f t="shared" ca="1" si="84"/>
        <v>-1.5078403436871481</v>
      </c>
      <c r="AA533">
        <f t="shared" ca="1" si="85"/>
        <v>-0.47635906217845148</v>
      </c>
    </row>
    <row r="534" spans="21:27" x14ac:dyDescent="0.25">
      <c r="U534">
        <f t="shared" ca="1" si="80"/>
        <v>6.1709350710318696E-2</v>
      </c>
      <c r="V534">
        <f t="shared" ca="1" si="80"/>
        <v>0.35360075875215147</v>
      </c>
      <c r="W534">
        <f t="shared" ca="1" si="81"/>
        <v>0.311661846697107</v>
      </c>
      <c r="X534">
        <f t="shared" ca="1" si="82"/>
        <v>0.98999906986855135</v>
      </c>
      <c r="Y534">
        <f t="shared" ca="1" si="83"/>
        <v>0.1304954498919195</v>
      </c>
      <c r="Z534">
        <f t="shared" ca="1" si="84"/>
        <v>0.27592871362657106</v>
      </c>
      <c r="AA534">
        <f t="shared" ca="1" si="85"/>
        <v>-0.42708104668845515</v>
      </c>
    </row>
    <row r="535" spans="21:27" x14ac:dyDescent="0.25">
      <c r="U535">
        <f t="shared" ca="1" si="80"/>
        <v>7.7819661667186471E-2</v>
      </c>
      <c r="V535">
        <f t="shared" ca="1" si="80"/>
        <v>-0.30347794505204212</v>
      </c>
      <c r="W535">
        <f t="shared" ca="1" si="81"/>
        <v>-0.18404842208035938</v>
      </c>
      <c r="X535">
        <f t="shared" ca="1" si="82"/>
        <v>0.98999899749965892</v>
      </c>
      <c r="Y535">
        <f t="shared" ca="1" si="83"/>
        <v>0.13044032377489445</v>
      </c>
      <c r="Z535">
        <f t="shared" ca="1" si="84"/>
        <v>6.1399999865283141E-2</v>
      </c>
      <c r="AA535">
        <f t="shared" ca="1" si="85"/>
        <v>0.11258520531790284</v>
      </c>
    </row>
    <row r="536" spans="21:27" x14ac:dyDescent="0.25">
      <c r="U536">
        <f t="shared" ca="1" si="80"/>
        <v>-0.29702968294908583</v>
      </c>
      <c r="V536">
        <f t="shared" ca="1" si="80"/>
        <v>-3.2161620779318778E-2</v>
      </c>
      <c r="W536">
        <f t="shared" ca="1" si="81"/>
        <v>-0.21426372834438012</v>
      </c>
      <c r="X536">
        <f t="shared" ca="1" si="82"/>
        <v>0.98999899972496119</v>
      </c>
      <c r="Y536">
        <f t="shared" ca="1" si="83"/>
        <v>0.13043764186659199</v>
      </c>
      <c r="Z536">
        <f t="shared" ca="1" si="84"/>
        <v>7.7429546515098882E-2</v>
      </c>
      <c r="AA536">
        <f t="shared" ca="1" si="85"/>
        <v>-6.6471890797261582E-2</v>
      </c>
    </row>
    <row r="537" spans="21:27" x14ac:dyDescent="0.25">
      <c r="U537">
        <f t="shared" ca="1" si="80"/>
        <v>-0.10587303538122142</v>
      </c>
      <c r="V537">
        <f t="shared" ca="1" si="80"/>
        <v>1.1897439655735946</v>
      </c>
      <c r="W537">
        <f t="shared" ca="1" si="81"/>
        <v>0.84862668043902723</v>
      </c>
      <c r="X537">
        <f t="shared" ca="1" si="82"/>
        <v>0.98999908107390677</v>
      </c>
      <c r="Y537">
        <f t="shared" ca="1" si="83"/>
        <v>0.13043815171750056</v>
      </c>
      <c r="Z537">
        <f t="shared" ca="1" si="84"/>
        <v>-0.29554065367798016</v>
      </c>
      <c r="AA537">
        <f t="shared" ca="1" si="85"/>
        <v>-7.7383813316686811E-2</v>
      </c>
    </row>
    <row r="538" spans="21:27" x14ac:dyDescent="0.25">
      <c r="U538">
        <f t="shared" ca="1" si="80"/>
        <v>1.1084631236948412</v>
      </c>
      <c r="V538">
        <f t="shared" ca="1" si="80"/>
        <v>9.7689320219090173E-2</v>
      </c>
      <c r="W538">
        <f t="shared" ca="1" si="81"/>
        <v>0.78239785791231853</v>
      </c>
      <c r="X538">
        <f t="shared" ca="1" si="82"/>
        <v>0.98999900482670844</v>
      </c>
      <c r="Y538">
        <f t="shared" ca="1" si="83"/>
        <v>0.13046671763520118</v>
      </c>
      <c r="Z538">
        <f t="shared" ca="1" si="84"/>
        <v>-0.105342291242838</v>
      </c>
      <c r="AA538">
        <f t="shared" ca="1" si="85"/>
        <v>0.30649189886877115</v>
      </c>
    </row>
    <row r="539" spans="21:27" x14ac:dyDescent="0.25">
      <c r="U539">
        <f t="shared" ca="1" si="80"/>
        <v>-0.75111296572646136</v>
      </c>
      <c r="V539">
        <f t="shared" ca="1" si="80"/>
        <v>-1.136605217792731</v>
      </c>
      <c r="W539">
        <f t="shared" ca="1" si="81"/>
        <v>-1.3544422316148481</v>
      </c>
      <c r="X539">
        <f t="shared" ca="1" si="82"/>
        <v>0.99000021013200268</v>
      </c>
      <c r="Y539">
        <f t="shared" ca="1" si="83"/>
        <v>0.13046214688745439</v>
      </c>
      <c r="Z539">
        <f t="shared" ca="1" si="84"/>
        <v>1.1029063282371019</v>
      </c>
      <c r="AA539">
        <f t="shared" ca="1" si="85"/>
        <v>0.28260349002183494</v>
      </c>
    </row>
    <row r="540" spans="21:27" x14ac:dyDescent="0.25">
      <c r="U540">
        <f t="shared" ca="1" si="80"/>
        <v>0.66137821828859622</v>
      </c>
      <c r="V540">
        <f t="shared" ca="1" si="80"/>
        <v>-0.81367746437765465</v>
      </c>
      <c r="W540">
        <f t="shared" ca="1" si="81"/>
        <v>-0.2046356520002105</v>
      </c>
      <c r="X540">
        <f t="shared" ca="1" si="82"/>
        <v>0.98999955225993819</v>
      </c>
      <c r="Y540">
        <f t="shared" ca="1" si="83"/>
        <v>0.13051394282823728</v>
      </c>
      <c r="Z540">
        <f t="shared" ca="1" si="84"/>
        <v>-0.74734804405972233</v>
      </c>
      <c r="AA540">
        <f t="shared" ca="1" si="85"/>
        <v>-0.48921835969763905</v>
      </c>
    </row>
    <row r="541" spans="21:27" x14ac:dyDescent="0.25">
      <c r="U541">
        <f t="shared" ca="1" si="80"/>
        <v>-0.21991988479514399</v>
      </c>
      <c r="V541">
        <f t="shared" ca="1" si="80"/>
        <v>-0.62970039870011363</v>
      </c>
      <c r="W541">
        <f t="shared" ca="1" si="81"/>
        <v>-0.62520871098597031</v>
      </c>
      <c r="X541">
        <f t="shared" ca="1" si="82"/>
        <v>0.98999942677692154</v>
      </c>
      <c r="Y541">
        <f t="shared" ca="1" si="83"/>
        <v>0.13043798196022138</v>
      </c>
      <c r="Z541">
        <f t="shared" ca="1" si="84"/>
        <v>0.65806286956442117</v>
      </c>
      <c r="AA541">
        <f t="shared" ca="1" si="85"/>
        <v>-7.3928135716159971E-2</v>
      </c>
    </row>
    <row r="542" spans="21:27" x14ac:dyDescent="0.25">
      <c r="U542">
        <f t="shared" ca="1" si="80"/>
        <v>0.17607706861807096</v>
      </c>
      <c r="V542">
        <f t="shared" ca="1" si="80"/>
        <v>2.4029658916098433</v>
      </c>
      <c r="W542">
        <f t="shared" ca="1" si="81"/>
        <v>1.9627541061424003</v>
      </c>
      <c r="X542">
        <f t="shared" ca="1" si="82"/>
        <v>0.98999904161113628</v>
      </c>
      <c r="Y542">
        <f t="shared" ca="1" si="83"/>
        <v>0.13045276714348999</v>
      </c>
      <c r="Z542">
        <f t="shared" ca="1" si="84"/>
        <v>-0.21881745919197615</v>
      </c>
      <c r="AA542">
        <f t="shared" ca="1" si="85"/>
        <v>-0.22580162130707684</v>
      </c>
    </row>
    <row r="543" spans="21:27" x14ac:dyDescent="0.25">
      <c r="U543">
        <f t="shared" ca="1" si="80"/>
        <v>-0.18832937939472125</v>
      </c>
      <c r="V543">
        <f t="shared" ca="1" si="80"/>
        <v>-1.4295240353174001</v>
      </c>
      <c r="W543">
        <f t="shared" ca="1" si="81"/>
        <v>-1.2209647814788831</v>
      </c>
      <c r="X543">
        <f t="shared" ca="1" si="82"/>
        <v>0.98999902442274379</v>
      </c>
      <c r="Y543">
        <f t="shared" ca="1" si="83"/>
        <v>0.13059943757913048</v>
      </c>
      <c r="Z543">
        <f t="shared" ca="1" si="84"/>
        <v>0.17519438643730309</v>
      </c>
      <c r="AA543">
        <f t="shared" ca="1" si="85"/>
        <v>0.70891235026873989</v>
      </c>
    </row>
    <row r="544" spans="21:27" x14ac:dyDescent="0.25">
      <c r="U544">
        <f t="shared" ca="1" si="80"/>
        <v>-0.10095054431044638</v>
      </c>
      <c r="V544">
        <f t="shared" ca="1" si="80"/>
        <v>0.17795055443328719</v>
      </c>
      <c r="W544">
        <f t="shared" ca="1" si="81"/>
        <v>7.2628221803790805E-2</v>
      </c>
      <c r="X544">
        <f t="shared" ca="1" si="82"/>
        <v>0.98999902884289448</v>
      </c>
      <c r="Y544">
        <f t="shared" ca="1" si="83"/>
        <v>0.13049944293459956</v>
      </c>
      <c r="Z544">
        <f t="shared" ca="1" si="84"/>
        <v>-0.18738527420808307</v>
      </c>
      <c r="AA544">
        <f t="shared" ca="1" si="85"/>
        <v>-0.44123889703467445</v>
      </c>
    </row>
    <row r="545" spans="21:27" x14ac:dyDescent="0.25">
      <c r="U545">
        <f t="shared" ca="1" si="80"/>
        <v>0.63451946987965513</v>
      </c>
      <c r="V545">
        <f t="shared" ca="1" si="80"/>
        <v>0.90125833846119685</v>
      </c>
      <c r="W545">
        <f t="shared" ca="1" si="81"/>
        <v>1.098827946996509</v>
      </c>
      <c r="X545">
        <f t="shared" ca="1" si="82"/>
        <v>0.98999900381875028</v>
      </c>
      <c r="Y545">
        <f t="shared" ca="1" si="83"/>
        <v>0.13043643037116845</v>
      </c>
      <c r="Z545">
        <f t="shared" ca="1" si="84"/>
        <v>-0.10044447409158726</v>
      </c>
      <c r="AA545">
        <f t="shared" ca="1" si="85"/>
        <v>2.6236732059642127E-2</v>
      </c>
    </row>
    <row r="546" spans="21:27" x14ac:dyDescent="0.25">
      <c r="U546">
        <f t="shared" ca="1" si="80"/>
        <v>1.0366695750720198</v>
      </c>
      <c r="V546">
        <f t="shared" ca="1" si="80"/>
        <v>-0.77644830420927102</v>
      </c>
      <c r="W546">
        <f t="shared" ca="1" si="81"/>
        <v>6.3459343842857563E-2</v>
      </c>
      <c r="X546">
        <f t="shared" ca="1" si="82"/>
        <v>0.98999939231803979</v>
      </c>
      <c r="Y546">
        <f t="shared" ca="1" si="83"/>
        <v>0.13048736023396504</v>
      </c>
      <c r="Z546">
        <f t="shared" ca="1" si="84"/>
        <v>0.63133858348933758</v>
      </c>
      <c r="AA546">
        <f t="shared" ca="1" si="85"/>
        <v>0.3968525260455763</v>
      </c>
    </row>
    <row r="547" spans="21:27" x14ac:dyDescent="0.25">
      <c r="U547">
        <f t="shared" ca="1" si="80"/>
        <v>0.2590411562249279</v>
      </c>
      <c r="V547">
        <f t="shared" ca="1" si="80"/>
        <v>-0.73418237051336699</v>
      </c>
      <c r="W547">
        <f t="shared" ca="1" si="81"/>
        <v>-0.40010076319151644</v>
      </c>
      <c r="X547">
        <f t="shared" ca="1" si="82"/>
        <v>0.99000005766633814</v>
      </c>
      <c r="Y547">
        <f t="shared" ca="1" si="83"/>
        <v>0.13043637745488298</v>
      </c>
      <c r="Z547">
        <f t="shared" ca="1" si="84"/>
        <v>1.0314728870577448</v>
      </c>
      <c r="AA547">
        <f t="shared" ca="1" si="85"/>
        <v>2.2923440501632537E-2</v>
      </c>
    </row>
    <row r="548" spans="21:27" x14ac:dyDescent="0.25">
      <c r="U548">
        <f t="shared" ca="1" si="80"/>
        <v>-0.42843204723503292</v>
      </c>
      <c r="V548">
        <f t="shared" ca="1" si="80"/>
        <v>-0.50878447040894947</v>
      </c>
      <c r="W548">
        <f t="shared" ca="1" si="81"/>
        <v>-0.66512201490664369</v>
      </c>
      <c r="X548">
        <f t="shared" ca="1" si="82"/>
        <v>0.98999906016198802</v>
      </c>
      <c r="Y548">
        <f t="shared" ca="1" si="83"/>
        <v>0.13044298867663334</v>
      </c>
      <c r="Z548">
        <f t="shared" ca="1" si="84"/>
        <v>0.25774270364398122</v>
      </c>
      <c r="AA548">
        <f t="shared" ca="1" si="85"/>
        <v>-0.14450029849684176</v>
      </c>
    </row>
    <row r="549" spans="21:27" x14ac:dyDescent="0.25">
      <c r="U549">
        <f t="shared" ca="1" si="80"/>
        <v>0.48833616528188672</v>
      </c>
      <c r="V549">
        <f t="shared" ca="1" si="80"/>
        <v>0.21500520966123604</v>
      </c>
      <c r="W549">
        <f t="shared" ca="1" si="81"/>
        <v>0.47711247081234437</v>
      </c>
      <c r="X549">
        <f t="shared" ca="1" si="82"/>
        <v>0.98999917544799565</v>
      </c>
      <c r="Y549">
        <f t="shared" ca="1" si="83"/>
        <v>0.13045494979336361</v>
      </c>
      <c r="Z549">
        <f t="shared" ca="1" si="84"/>
        <v>-0.42628430231006287</v>
      </c>
      <c r="AA549">
        <f t="shared" ca="1" si="85"/>
        <v>-0.24022139970243303</v>
      </c>
    </row>
    <row r="550" spans="21:27" x14ac:dyDescent="0.25">
      <c r="U550">
        <f t="shared" ca="1" si="80"/>
        <v>0.20044686966310046</v>
      </c>
      <c r="V550">
        <f t="shared" ca="1" si="80"/>
        <v>0.14647331336192343</v>
      </c>
      <c r="W550">
        <f t="shared" ca="1" si="81"/>
        <v>0.24067288330547704</v>
      </c>
      <c r="X550">
        <f t="shared" ca="1" si="82"/>
        <v>0.98999922981709609</v>
      </c>
      <c r="Y550">
        <f t="shared" ca="1" si="83"/>
        <v>0.13044585212208204</v>
      </c>
      <c r="Z550">
        <f t="shared" ca="1" si="84"/>
        <v>0.48588814719671547</v>
      </c>
      <c r="AA550">
        <f t="shared" ca="1" si="85"/>
        <v>0.17232609601193169</v>
      </c>
    </row>
    <row r="551" spans="21:27" x14ac:dyDescent="0.25">
      <c r="U551">
        <f t="shared" ca="1" si="80"/>
        <v>1.9364941633219348</v>
      </c>
      <c r="V551">
        <f t="shared" ca="1" si="80"/>
        <v>-1.7872724469772707</v>
      </c>
      <c r="W551">
        <f t="shared" ca="1" si="81"/>
        <v>-0.1408677798311937</v>
      </c>
      <c r="X551">
        <f t="shared" ca="1" si="82"/>
        <v>0.98999903350698604</v>
      </c>
      <c r="Y551">
        <f t="shared" ca="1" si="83"/>
        <v>0.13043866088916617</v>
      </c>
      <c r="Z551">
        <f t="shared" ca="1" si="84"/>
        <v>0.19944203954287101</v>
      </c>
      <c r="AA551">
        <f t="shared" ca="1" si="85"/>
        <v>8.6924519359105015E-2</v>
      </c>
    </row>
    <row r="552" spans="21:27" x14ac:dyDescent="0.25">
      <c r="U552">
        <f t="shared" ca="1" si="80"/>
        <v>-0.44398044784723423</v>
      </c>
      <c r="V552">
        <f t="shared" ca="1" si="80"/>
        <v>-1.5774544413095553</v>
      </c>
      <c r="W552">
        <f t="shared" ca="1" si="81"/>
        <v>-1.4979785945618247</v>
      </c>
      <c r="X552">
        <f t="shared" ca="1" si="82"/>
        <v>0.99000270623558639</v>
      </c>
      <c r="Y552">
        <f t="shared" ca="1" si="83"/>
        <v>0.13043704743962922</v>
      </c>
      <c r="Z552">
        <f t="shared" ca="1" si="84"/>
        <v>1.9267864240169426</v>
      </c>
      <c r="AA552">
        <f t="shared" ca="1" si="85"/>
        <v>-5.0876219888588155E-2</v>
      </c>
    </row>
    <row r="553" spans="21:27" x14ac:dyDescent="0.25">
      <c r="U553">
        <f t="shared" ca="1" si="80"/>
        <v>-0.61016026379996657</v>
      </c>
      <c r="V553">
        <f t="shared" ca="1" si="80"/>
        <v>0.76537633084674905</v>
      </c>
      <c r="W553">
        <f t="shared" ca="1" si="81"/>
        <v>0.20011677419033652</v>
      </c>
      <c r="X553">
        <f t="shared" ca="1" si="82"/>
        <v>0.98999918888132044</v>
      </c>
      <c r="Y553">
        <f t="shared" ca="1" si="83"/>
        <v>0.13053127361893704</v>
      </c>
      <c r="Z553">
        <f t="shared" ca="1" si="84"/>
        <v>-0.44175557171290714</v>
      </c>
      <c r="AA553">
        <f t="shared" ca="1" si="85"/>
        <v>-0.5410109899477713</v>
      </c>
    </row>
    <row r="554" spans="21:27" x14ac:dyDescent="0.25">
      <c r="U554">
        <f t="shared" ca="1" si="80"/>
        <v>-0.32959225722965924</v>
      </c>
      <c r="V554">
        <f t="shared" ca="1" si="80"/>
        <v>1.0865534055407442</v>
      </c>
      <c r="W554">
        <f t="shared" ca="1" si="81"/>
        <v>0.6264368234040103</v>
      </c>
      <c r="X554">
        <f t="shared" ca="1" si="82"/>
        <v>0.98999936230210794</v>
      </c>
      <c r="Y554">
        <f t="shared" ca="1" si="83"/>
        <v>0.13043790466863817</v>
      </c>
      <c r="Z554">
        <f t="shared" ca="1" si="84"/>
        <v>-0.60710154839974462</v>
      </c>
      <c r="AA554">
        <f t="shared" ca="1" si="85"/>
        <v>7.2300413541180525E-2</v>
      </c>
    </row>
    <row r="555" spans="21:27" x14ac:dyDescent="0.25">
      <c r="U555">
        <f t="shared" ca="1" si="80"/>
        <v>0.74763345964499162</v>
      </c>
      <c r="V555">
        <f t="shared" ca="1" si="80"/>
        <v>0.17112544203932906</v>
      </c>
      <c r="W555">
        <f t="shared" ca="1" si="81"/>
        <v>0.60874766310060524</v>
      </c>
      <c r="X555">
        <f t="shared" ca="1" si="82"/>
        <v>0.9899991012746675</v>
      </c>
      <c r="Y555">
        <f t="shared" ca="1" si="83"/>
        <v>0.13045283225750146</v>
      </c>
      <c r="Z555">
        <f t="shared" ca="1" si="84"/>
        <v>-0.32794004969153889</v>
      </c>
      <c r="AA555">
        <f t="shared" ca="1" si="85"/>
        <v>0.22624510179883636</v>
      </c>
    </row>
    <row r="556" spans="21:27" x14ac:dyDescent="0.25">
      <c r="U556">
        <f t="shared" ca="1" si="80"/>
        <v>-0.68723326849869848</v>
      </c>
      <c r="V556">
        <f t="shared" ca="1" si="80"/>
        <v>9.7155199233328535E-3</v>
      </c>
      <c r="W556">
        <f t="shared" ca="1" si="81"/>
        <v>-0.43095596662380392</v>
      </c>
      <c r="X556">
        <f t="shared" ca="1" si="82"/>
        <v>0.98999954709546001</v>
      </c>
      <c r="Y556">
        <f t="shared" ca="1" si="83"/>
        <v>0.13045190839107013</v>
      </c>
      <c r="Z556">
        <f t="shared" ca="1" si="84"/>
        <v>0.74388556225618718</v>
      </c>
      <c r="AA556">
        <f t="shared" ca="1" si="85"/>
        <v>0.21986903143905395</v>
      </c>
    </row>
    <row r="557" spans="21:27" x14ac:dyDescent="0.25">
      <c r="U557">
        <f t="shared" ca="1" si="80"/>
        <v>0.33988041143523778</v>
      </c>
      <c r="V557">
        <f t="shared" ca="1" si="80"/>
        <v>2.0073156021579202</v>
      </c>
      <c r="W557">
        <f t="shared" ca="1" si="81"/>
        <v>1.7625831166899806</v>
      </c>
      <c r="X557">
        <f t="shared" ca="1" si="82"/>
        <v>0.98999946129663197</v>
      </c>
      <c r="Y557">
        <f t="shared" ca="1" si="83"/>
        <v>0.13044407599196023</v>
      </c>
      <c r="Z557">
        <f t="shared" ca="1" si="84"/>
        <v>-0.68378831210836144</v>
      </c>
      <c r="AA557">
        <f t="shared" ca="1" si="85"/>
        <v>-0.15565322249941455</v>
      </c>
    </row>
    <row r="558" spans="21:27" x14ac:dyDescent="0.25">
      <c r="U558">
        <f t="shared" ca="1" si="80"/>
        <v>-0.44902960107977663</v>
      </c>
      <c r="V558">
        <f t="shared" ca="1" si="80"/>
        <v>-0.90633970773066963</v>
      </c>
      <c r="W558">
        <f t="shared" ca="1" si="81"/>
        <v>-0.98440303950547792</v>
      </c>
      <c r="X558">
        <f t="shared" ca="1" si="82"/>
        <v>0.98999910809353531</v>
      </c>
      <c r="Y558">
        <f t="shared" ca="1" si="83"/>
        <v>0.13056783243390802</v>
      </c>
      <c r="Z558">
        <f t="shared" ca="1" si="84"/>
        <v>0.33817664748811838</v>
      </c>
      <c r="AA558">
        <f t="shared" ca="1" si="85"/>
        <v>0.63659289359011673</v>
      </c>
    </row>
    <row r="559" spans="21:27" x14ac:dyDescent="0.25">
      <c r="U559">
        <f t="shared" ca="1" si="80"/>
        <v>1.2802604071470078</v>
      </c>
      <c r="V559">
        <f t="shared" ca="1" si="80"/>
        <v>0.61674169833694958</v>
      </c>
      <c r="W559">
        <f t="shared" ca="1" si="81"/>
        <v>1.291700250343456</v>
      </c>
      <c r="X559">
        <f t="shared" ca="1" si="82"/>
        <v>0.98999919334086417</v>
      </c>
      <c r="Y559">
        <f t="shared" ca="1" si="83"/>
        <v>0.13047730282503822</v>
      </c>
      <c r="Z559">
        <f t="shared" ca="1" si="84"/>
        <v>-0.4467786107083242</v>
      </c>
      <c r="AA559">
        <f t="shared" ca="1" si="85"/>
        <v>-0.35570587905189044</v>
      </c>
    </row>
    <row r="560" spans="21:27" x14ac:dyDescent="0.25">
      <c r="U560">
        <f t="shared" ca="1" si="80"/>
        <v>1.8837260080602458</v>
      </c>
      <c r="V560">
        <f t="shared" ca="1" si="80"/>
        <v>0.81064951316358735</v>
      </c>
      <c r="W560">
        <f t="shared" ca="1" si="81"/>
        <v>1.8260161916944679</v>
      </c>
      <c r="X560">
        <f t="shared" ca="1" si="82"/>
        <v>0.99000061640454318</v>
      </c>
      <c r="Y560">
        <f t="shared" ca="1" si="83"/>
        <v>0.13050691591110078</v>
      </c>
      <c r="Z560">
        <f t="shared" ca="1" si="84"/>
        <v>1.2738425023679356</v>
      </c>
      <c r="AA560">
        <f t="shared" ca="1" si="85"/>
        <v>0.46658334147854719</v>
      </c>
    </row>
    <row r="561" spans="21:27" x14ac:dyDescent="0.25">
      <c r="U561">
        <f t="shared" ca="1" si="80"/>
        <v>0.80164108167391712</v>
      </c>
      <c r="V561">
        <f t="shared" ca="1" si="80"/>
        <v>-0.61588600196648025</v>
      </c>
      <c r="W561">
        <f t="shared" ca="1" si="81"/>
        <v>3.7159269224127267E-2</v>
      </c>
      <c r="X561">
        <f t="shared" ca="1" si="82"/>
        <v>0.99000250667286938</v>
      </c>
      <c r="Y561">
        <f t="shared" ca="1" si="83"/>
        <v>0.13057754510754371</v>
      </c>
      <c r="Z561">
        <f t="shared" ca="1" si="84"/>
        <v>1.8742842964642896</v>
      </c>
      <c r="AA561">
        <f t="shared" ca="1" si="85"/>
        <v>0.65966187909751794</v>
      </c>
    </row>
    <row r="562" spans="21:27" x14ac:dyDescent="0.25">
      <c r="U562">
        <f t="shared" ca="1" si="80"/>
        <v>0.88244122666290825</v>
      </c>
      <c r="V562">
        <f t="shared" ca="1" si="80"/>
        <v>-0.18730019316245886</v>
      </c>
      <c r="W562">
        <f t="shared" ca="1" si="81"/>
        <v>0.41874334444955763</v>
      </c>
      <c r="X562">
        <f t="shared" ca="1" si="82"/>
        <v>0.98999962993688617</v>
      </c>
      <c r="Y562">
        <f t="shared" ca="1" si="83"/>
        <v>0.13043626542993772</v>
      </c>
      <c r="Z562">
        <f t="shared" ca="1" si="84"/>
        <v>0.79762381512106928</v>
      </c>
      <c r="AA562">
        <f t="shared" ca="1" si="85"/>
        <v>1.3427693339133569E-2</v>
      </c>
    </row>
    <row r="563" spans="21:27" x14ac:dyDescent="0.25">
      <c r="U563">
        <f t="shared" ca="1" si="80"/>
        <v>-0.11153007909818748</v>
      </c>
      <c r="V563">
        <f t="shared" ca="1" si="80"/>
        <v>6.6176151879527439E-2</v>
      </c>
      <c r="W563">
        <f t="shared" ca="1" si="81"/>
        <v>-2.0193946845241784E-2</v>
      </c>
      <c r="X563">
        <f t="shared" ca="1" si="82"/>
        <v>0.98999976464546413</v>
      </c>
      <c r="Y563">
        <f t="shared" ca="1" si="83"/>
        <v>0.13044363540031406</v>
      </c>
      <c r="Z563">
        <f t="shared" ca="1" si="84"/>
        <v>0.87801777041248774</v>
      </c>
      <c r="AA563">
        <f t="shared" ca="1" si="85"/>
        <v>0.15123318386112883</v>
      </c>
    </row>
    <row r="564" spans="21:27" x14ac:dyDescent="0.25">
      <c r="U564">
        <f t="shared" ca="1" si="80"/>
        <v>1.175284522716427</v>
      </c>
      <c r="V564">
        <f t="shared" ca="1" si="80"/>
        <v>-2.2514832126841928</v>
      </c>
      <c r="W564">
        <f t="shared" ca="1" si="81"/>
        <v>-0.98396919120172044</v>
      </c>
      <c r="X564">
        <f t="shared" ca="1" si="82"/>
        <v>0.98999900604495972</v>
      </c>
      <c r="Y564">
        <f t="shared" ca="1" si="83"/>
        <v>0.13043622401104282</v>
      </c>
      <c r="Z564">
        <f t="shared" ca="1" si="84"/>
        <v>-0.1109710143715293</v>
      </c>
      <c r="AA564">
        <f t="shared" ca="1" si="85"/>
        <v>-7.2934440499390239E-3</v>
      </c>
    </row>
    <row r="565" spans="21:27" x14ac:dyDescent="0.25">
      <c r="U565">
        <f t="shared" ca="1" si="80"/>
        <v>-0.62695332641800261</v>
      </c>
      <c r="V565">
        <f t="shared" ca="1" si="80"/>
        <v>-3.8264871736130003E-2</v>
      </c>
      <c r="W565">
        <f t="shared" ca="1" si="81"/>
        <v>-0.42944653554068551</v>
      </c>
      <c r="X565">
        <f t="shared" ca="1" si="82"/>
        <v>0.99000036120903434</v>
      </c>
      <c r="Y565">
        <f t="shared" ca="1" si="83"/>
        <v>0.1304772250906126</v>
      </c>
      <c r="Z565">
        <f t="shared" ca="1" si="84"/>
        <v>1.1693927480960224</v>
      </c>
      <c r="AA565">
        <f t="shared" ca="1" si="85"/>
        <v>-0.35536987501458567</v>
      </c>
    </row>
    <row r="566" spans="21:27" x14ac:dyDescent="0.25">
      <c r="U566">
        <f t="shared" ca="1" si="80"/>
        <v>-2.0722221894856783</v>
      </c>
      <c r="V566">
        <f t="shared" ca="1" si="80"/>
        <v>0.22964951138745349</v>
      </c>
      <c r="W566">
        <f t="shared" ca="1" si="81"/>
        <v>-1.1451821573181395</v>
      </c>
      <c r="X566">
        <f t="shared" ca="1" si="82"/>
        <v>0.98999938287090106</v>
      </c>
      <c r="Y566">
        <f t="shared" ca="1" si="83"/>
        <v>0.1304440225059311</v>
      </c>
      <c r="Z566">
        <f t="shared" ca="1" si="84"/>
        <v>-0.62381079723914579</v>
      </c>
      <c r="AA566">
        <f t="shared" ca="1" si="85"/>
        <v>-0.15512309438486874</v>
      </c>
    </row>
    <row r="567" spans="21:27" x14ac:dyDescent="0.25">
      <c r="U567">
        <f t="shared" ca="1" si="80"/>
        <v>-1.1196256964890212</v>
      </c>
      <c r="V567">
        <f t="shared" ca="1" si="80"/>
        <v>1.0727207848064593</v>
      </c>
      <c r="W567">
        <f t="shared" ca="1" si="81"/>
        <v>0.11176352623632479</v>
      </c>
      <c r="X567">
        <f t="shared" ca="1" si="82"/>
        <v>0.99000324489111657</v>
      </c>
      <c r="Y567">
        <f t="shared" ca="1" si="83"/>
        <v>0.13049177034327405</v>
      </c>
      <c r="Z567">
        <f t="shared" ca="1" si="84"/>
        <v>-2.0618344027961659</v>
      </c>
      <c r="AA567">
        <f t="shared" ca="1" si="85"/>
        <v>-0.41360584181973559</v>
      </c>
    </row>
    <row r="568" spans="21:27" x14ac:dyDescent="0.25">
      <c r="U568">
        <f t="shared" ca="1" si="80"/>
        <v>1.0443712670768954</v>
      </c>
      <c r="V568">
        <f t="shared" ca="1" si="80"/>
        <v>1.2325631590456185</v>
      </c>
      <c r="W568">
        <f t="shared" ca="1" si="81"/>
        <v>1.6154267348375719</v>
      </c>
      <c r="X568">
        <f t="shared" ca="1" si="82"/>
        <v>0.99000023476402488</v>
      </c>
      <c r="Y568">
        <f t="shared" ca="1" si="83"/>
        <v>0.13043673620172921</v>
      </c>
      <c r="Z568">
        <f t="shared" ca="1" si="84"/>
        <v>-1.1140153279499192</v>
      </c>
      <c r="AA568">
        <f t="shared" ca="1" si="85"/>
        <v>4.037305907571586E-2</v>
      </c>
    </row>
    <row r="569" spans="21:27" x14ac:dyDescent="0.25">
      <c r="U569">
        <f t="shared" ca="1" si="80"/>
        <v>-8.1413480018192264E-2</v>
      </c>
      <c r="V569">
        <f t="shared" ca="1" si="80"/>
        <v>1.3022973838817307</v>
      </c>
      <c r="W569">
        <f t="shared" ca="1" si="81"/>
        <v>0.95090383851526838</v>
      </c>
      <c r="X569">
        <f t="shared" ca="1" si="82"/>
        <v>0.99000007353535002</v>
      </c>
      <c r="Y569">
        <f t="shared" ca="1" si="83"/>
        <v>0.13054676508377194</v>
      </c>
      <c r="Z569">
        <f t="shared" ca="1" si="84"/>
        <v>1.0391364136246151</v>
      </c>
      <c r="AA569">
        <f t="shared" ca="1" si="85"/>
        <v>0.5834279458234809</v>
      </c>
    </row>
    <row r="570" spans="21:27" x14ac:dyDescent="0.25">
      <c r="U570">
        <f t="shared" ca="1" si="80"/>
        <v>-4.6065639213565421E-2</v>
      </c>
      <c r="V570">
        <f t="shared" ca="1" si="80"/>
        <v>1.9010214875635971</v>
      </c>
      <c r="W570">
        <f t="shared" ca="1" si="81"/>
        <v>1.434506724124925</v>
      </c>
      <c r="X570">
        <f t="shared" ca="1" si="82"/>
        <v>0.98999900029257637</v>
      </c>
      <c r="Y570">
        <f t="shared" ca="1" si="83"/>
        <v>0.13047454721873483</v>
      </c>
      <c r="Z570">
        <f t="shared" ca="1" si="84"/>
        <v>-8.1005392837696574E-2</v>
      </c>
      <c r="AA570">
        <f t="shared" ca="1" si="85"/>
        <v>0.34357349898401351</v>
      </c>
    </row>
    <row r="571" spans="21:27" x14ac:dyDescent="0.25">
      <c r="U571">
        <f t="shared" ca="1" si="80"/>
        <v>1.9109438021264717</v>
      </c>
      <c r="V571">
        <f t="shared" ca="1" si="80"/>
        <v>-1.0878073248901785</v>
      </c>
      <c r="W571">
        <f t="shared" ca="1" si="81"/>
        <v>0.38145994528068816</v>
      </c>
      <c r="X571">
        <f t="shared" ca="1" si="82"/>
        <v>0.98999899583044992</v>
      </c>
      <c r="Y571">
        <f t="shared" ca="1" si="83"/>
        <v>0.13052341311174701</v>
      </c>
      <c r="Z571">
        <f t="shared" ca="1" si="84"/>
        <v>-4.5834709157695941E-2</v>
      </c>
      <c r="AA571">
        <f t="shared" ca="1" si="85"/>
        <v>0.51816191310958404</v>
      </c>
    </row>
    <row r="572" spans="21:27" x14ac:dyDescent="0.25">
      <c r="U572">
        <f t="shared" ca="1" si="80"/>
        <v>-0.56514559820606503</v>
      </c>
      <c r="V572">
        <f t="shared" ca="1" si="80"/>
        <v>-1.124970574996115</v>
      </c>
      <c r="W572">
        <f t="shared" ca="1" si="81"/>
        <v>-1.2268404051867838</v>
      </c>
      <c r="X572">
        <f t="shared" ca="1" si="82"/>
        <v>0.9900026089151106</v>
      </c>
      <c r="Y572">
        <f t="shared" ca="1" si="83"/>
        <v>0.13044237565214176</v>
      </c>
      <c r="Z572">
        <f t="shared" ca="1" si="84"/>
        <v>1.9013641118430036</v>
      </c>
      <c r="AA572">
        <f t="shared" ca="1" si="85"/>
        <v>0.13781394126626934</v>
      </c>
    </row>
    <row r="573" spans="21:27" x14ac:dyDescent="0.25">
      <c r="U573">
        <f t="shared" ca="1" si="80"/>
        <v>0.10565308460093879</v>
      </c>
      <c r="V573">
        <f t="shared" ca="1" si="80"/>
        <v>-0.83558616367720406</v>
      </c>
      <c r="W573">
        <f t="shared" ca="1" si="81"/>
        <v>-0.57604520932282977</v>
      </c>
      <c r="X573">
        <f t="shared" ca="1" si="82"/>
        <v>0.98999930992972296</v>
      </c>
      <c r="Y573">
        <f t="shared" ca="1" si="83"/>
        <v>0.13049997607815855</v>
      </c>
      <c r="Z573">
        <f t="shared" ca="1" si="84"/>
        <v>-0.56231351127301743</v>
      </c>
      <c r="AA573">
        <f t="shared" ca="1" si="85"/>
        <v>-0.44309558280782352</v>
      </c>
    </row>
    <row r="574" spans="21:27" x14ac:dyDescent="0.25">
      <c r="U574">
        <f t="shared" ca="1" si="80"/>
        <v>0.40051682250053677</v>
      </c>
      <c r="V574">
        <f t="shared" ca="1" si="80"/>
        <v>-2.1957323701638916</v>
      </c>
      <c r="W574">
        <f t="shared" ca="1" si="81"/>
        <v>-1.4353200797481316</v>
      </c>
      <c r="X574">
        <f t="shared" ca="1" si="82"/>
        <v>0.98999900478087988</v>
      </c>
      <c r="Y574">
        <f t="shared" ca="1" si="83"/>
        <v>0.13045027182076019</v>
      </c>
      <c r="Z574">
        <f t="shared" ca="1" si="84"/>
        <v>0.10512345523181527</v>
      </c>
      <c r="AA574">
        <f t="shared" ca="1" si="85"/>
        <v>-0.20809506701876634</v>
      </c>
    </row>
    <row r="575" spans="21:27" x14ac:dyDescent="0.25">
      <c r="U575">
        <f t="shared" ca="1" si="80"/>
        <v>-0.28914012640511166</v>
      </c>
      <c r="V575">
        <f t="shared" ca="1" si="80"/>
        <v>0.59612285012787214</v>
      </c>
      <c r="W575">
        <f t="shared" ca="1" si="81"/>
        <v>0.27458464122232057</v>
      </c>
      <c r="X575">
        <f t="shared" ca="1" si="82"/>
        <v>0.98999915253906201</v>
      </c>
      <c r="Y575">
        <f t="shared" ca="1" si="83"/>
        <v>0.13052349576277472</v>
      </c>
      <c r="Z575">
        <f t="shared" ca="1" si="84"/>
        <v>0.39850900643280429</v>
      </c>
      <c r="AA575">
        <f t="shared" ca="1" si="85"/>
        <v>-0.51840747461972092</v>
      </c>
    </row>
    <row r="576" spans="21:27" x14ac:dyDescent="0.25">
      <c r="U576">
        <f t="shared" ca="1" si="80"/>
        <v>0.97015856465877914</v>
      </c>
      <c r="V576">
        <f t="shared" ca="1" si="80"/>
        <v>-0.18217832320774038</v>
      </c>
      <c r="W576">
        <f t="shared" ca="1" si="81"/>
        <v>0.47864892458679087</v>
      </c>
      <c r="X576">
        <f t="shared" ca="1" si="82"/>
        <v>0.98999907649570329</v>
      </c>
      <c r="Y576">
        <f t="shared" ca="1" si="83"/>
        <v>0.13043940319258135</v>
      </c>
      <c r="Z576">
        <f t="shared" ca="1" si="84"/>
        <v>-0.28769067020177802</v>
      </c>
      <c r="AA576">
        <f t="shared" ca="1" si="85"/>
        <v>9.9202036982823774E-2</v>
      </c>
    </row>
    <row r="577" spans="21:27" x14ac:dyDescent="0.25">
      <c r="U577">
        <f t="shared" ca="1" si="80"/>
        <v>0.22989795580384872</v>
      </c>
      <c r="V577">
        <f t="shared" ca="1" si="80"/>
        <v>-0.72362338052205788</v>
      </c>
      <c r="W577">
        <f t="shared" ca="1" si="81"/>
        <v>-0.41056236210083569</v>
      </c>
      <c r="X577">
        <f t="shared" ca="1" si="82"/>
        <v>0.98999992552440053</v>
      </c>
      <c r="Y577">
        <f t="shared" ca="1" si="83"/>
        <v>0.13044591317204651</v>
      </c>
      <c r="Z577">
        <f t="shared" ca="1" si="84"/>
        <v>0.96529513360716501</v>
      </c>
      <c r="AA577">
        <f t="shared" ca="1" si="85"/>
        <v>0.17287073919126777</v>
      </c>
    </row>
    <row r="578" spans="21:27" x14ac:dyDescent="0.25">
      <c r="U578">
        <f t="shared" ca="1" si="80"/>
        <v>-0.55295536795739386</v>
      </c>
      <c r="V578">
        <f t="shared" ca="1" si="80"/>
        <v>-0.41407786530407936</v>
      </c>
      <c r="W578">
        <f t="shared" ca="1" si="81"/>
        <v>-0.67163523859281726</v>
      </c>
      <c r="X578">
        <f t="shared" ca="1" si="82"/>
        <v>0.98999904605509004</v>
      </c>
      <c r="Y578">
        <f t="shared" ca="1" si="83"/>
        <v>0.13044334850585407</v>
      </c>
      <c r="Z578">
        <f t="shared" ca="1" si="84"/>
        <v>0.22874556923730002</v>
      </c>
      <c r="AA578">
        <f t="shared" ca="1" si="85"/>
        <v>-0.14828402707259408</v>
      </c>
    </row>
    <row r="579" spans="21:27" x14ac:dyDescent="0.25">
      <c r="U579">
        <f t="shared" ref="U579:V642" ca="1" si="86">NORMSINV(RAND())</f>
        <v>0.10650739318403445</v>
      </c>
      <c r="V579">
        <f t="shared" ca="1" si="86"/>
        <v>-1.4264397367392883</v>
      </c>
      <c r="W579">
        <f t="shared" ref="W579:W642" ca="1" si="87">$A$14*U579+SQRT(1-$A$14^2)*V579</f>
        <v>-1.0304912782708076</v>
      </c>
      <c r="X579">
        <f t="shared" ca="1" si="82"/>
        <v>0.98999929643142603</v>
      </c>
      <c r="Y579">
        <f t="shared" ca="1" si="83"/>
        <v>0.13045531872754468</v>
      </c>
      <c r="Z579">
        <f t="shared" ca="1" si="84"/>
        <v>-0.55018337932503614</v>
      </c>
      <c r="AA579">
        <f t="shared" ca="1" si="85"/>
        <v>-0.24257410823773518</v>
      </c>
    </row>
    <row r="580" spans="21:27" x14ac:dyDescent="0.25">
      <c r="U580">
        <f t="shared" ca="1" si="86"/>
        <v>0.51696883452509357</v>
      </c>
      <c r="V580">
        <f t="shared" ca="1" si="86"/>
        <v>0.72529818277387115</v>
      </c>
      <c r="W580">
        <f t="shared" ca="1" si="87"/>
        <v>0.88833421050720629</v>
      </c>
      <c r="X580">
        <f t="shared" ref="X580:X643" ca="1" si="88">K$3+K$4*Z580^2+K$5*X579</f>
        <v>0.98999900496030413</v>
      </c>
      <c r="Y580">
        <f t="shared" ref="Y580:Y643" ca="1" si="89">L$3+L$4*AA580^2+L$5*Y579</f>
        <v>0.13048120208667335</v>
      </c>
      <c r="Z580">
        <f t="shared" ref="Z580:Z643" ca="1" si="90">SQRT(X579)*U579</f>
        <v>0.10597348052070048</v>
      </c>
      <c r="AA580">
        <f t="shared" ref="AA580:AA643" ca="1" si="91">SQRT(Y579)*W579</f>
        <v>-0.37219901160886731</v>
      </c>
    </row>
    <row r="581" spans="21:27" x14ac:dyDescent="0.25">
      <c r="U581">
        <f t="shared" ca="1" si="86"/>
        <v>0.20872355791262792</v>
      </c>
      <c r="V581">
        <f t="shared" ca="1" si="86"/>
        <v>0.70654215451969993</v>
      </c>
      <c r="W581">
        <f t="shared" ca="1" si="87"/>
        <v>0.67723829072310426</v>
      </c>
      <c r="X581">
        <f t="shared" ca="1" si="88"/>
        <v>0.98999925831357627</v>
      </c>
      <c r="Y581">
        <f t="shared" ca="1" si="89"/>
        <v>0.13046965074260714</v>
      </c>
      <c r="Z581">
        <f t="shared" ca="1" si="90"/>
        <v>0.51437723723006079</v>
      </c>
      <c r="AA581">
        <f t="shared" ca="1" si="91"/>
        <v>0.32088569886446106</v>
      </c>
    </row>
    <row r="582" spans="21:27" x14ac:dyDescent="0.25">
      <c r="U582">
        <f t="shared" ca="1" si="86"/>
        <v>-0.42266664215087901</v>
      </c>
      <c r="V582">
        <f t="shared" ca="1" si="86"/>
        <v>-0.22129533586081029</v>
      </c>
      <c r="W582">
        <f t="shared" ca="1" si="87"/>
        <v>-0.44006073061334561</v>
      </c>
      <c r="X582">
        <f t="shared" ca="1" si="88"/>
        <v>0.98999903685972346</v>
      </c>
      <c r="Y582">
        <f t="shared" ca="1" si="89"/>
        <v>0.13045564288215061</v>
      </c>
      <c r="Z582">
        <f t="shared" ca="1" si="90"/>
        <v>0.20767724015758601</v>
      </c>
      <c r="AA582">
        <f t="shared" ca="1" si="91"/>
        <v>0.24462241808027746</v>
      </c>
    </row>
    <row r="583" spans="21:27" x14ac:dyDescent="0.25">
      <c r="U583">
        <f t="shared" ca="1" si="86"/>
        <v>-1.4632655568803108</v>
      </c>
      <c r="V583">
        <f t="shared" ca="1" si="86"/>
        <v>-1.2044416608902722</v>
      </c>
      <c r="W583">
        <f t="shared" ca="1" si="87"/>
        <v>-1.8610155507306345</v>
      </c>
      <c r="X583">
        <f t="shared" ca="1" si="88"/>
        <v>0.98999917059011333</v>
      </c>
      <c r="Y583">
        <f t="shared" ca="1" si="89"/>
        <v>0.13044441224873574</v>
      </c>
      <c r="Z583">
        <f t="shared" ca="1" si="90"/>
        <v>-0.42054779445506568</v>
      </c>
      <c r="AA583">
        <f t="shared" ca="1" si="91"/>
        <v>-0.15894396772508751</v>
      </c>
    </row>
    <row r="584" spans="21:27" x14ac:dyDescent="0.25">
      <c r="U584">
        <f t="shared" ca="1" si="86"/>
        <v>-0.89663377163723346</v>
      </c>
      <c r="V584">
        <f t="shared" ca="1" si="86"/>
        <v>0.71914315152081087</v>
      </c>
      <c r="W584">
        <f t="shared" ca="1" si="87"/>
        <v>-1.8248287084773329E-2</v>
      </c>
      <c r="X584">
        <f t="shared" ca="1" si="88"/>
        <v>0.99000111346265285</v>
      </c>
      <c r="Y584">
        <f t="shared" ca="1" si="89"/>
        <v>0.13058294473779386</v>
      </c>
      <c r="Z584">
        <f t="shared" ca="1" si="90"/>
        <v>-1.4559302363660793</v>
      </c>
      <c r="AA584">
        <f t="shared" ca="1" si="91"/>
        <v>-0.67214464396011808</v>
      </c>
    </row>
    <row r="585" spans="21:27" x14ac:dyDescent="0.25">
      <c r="U585">
        <f t="shared" ca="1" si="86"/>
        <v>2.274188744686398</v>
      </c>
      <c r="V585">
        <f t="shared" ca="1" si="86"/>
        <v>-0.70993046939434645</v>
      </c>
      <c r="W585">
        <f t="shared" ca="1" si="87"/>
        <v>0.90418787122958799</v>
      </c>
      <c r="X585">
        <f t="shared" ca="1" si="88"/>
        <v>0.98999978964523694</v>
      </c>
      <c r="Y585">
        <f t="shared" ca="1" si="89"/>
        <v>0.13043622099646865</v>
      </c>
      <c r="Z585">
        <f t="shared" ca="1" si="90"/>
        <v>-0.89213984016333847</v>
      </c>
      <c r="AA585">
        <f t="shared" ca="1" si="91"/>
        <v>-6.5942488719790554E-3</v>
      </c>
    </row>
    <row r="586" spans="21:27" x14ac:dyDescent="0.25">
      <c r="U586">
        <f t="shared" ca="1" si="86"/>
        <v>0.71005749582111144</v>
      </c>
      <c r="V586">
        <f t="shared" ca="1" si="86"/>
        <v>-0.55196443089959268</v>
      </c>
      <c r="W586">
        <f t="shared" ca="1" si="87"/>
        <v>2.7954525072787784E-2</v>
      </c>
      <c r="X586">
        <f t="shared" ca="1" si="88"/>
        <v>0.99000411394443266</v>
      </c>
      <c r="Y586">
        <f t="shared" ca="1" si="89"/>
        <v>0.13047084312104767</v>
      </c>
      <c r="Z586">
        <f t="shared" ca="1" si="90"/>
        <v>2.2627889901739993</v>
      </c>
      <c r="AA586">
        <f t="shared" ca="1" si="91"/>
        <v>0.3265560852398543</v>
      </c>
    </row>
    <row r="587" spans="21:27" x14ac:dyDescent="0.25">
      <c r="U587">
        <f t="shared" ca="1" si="86"/>
        <v>-0.99293385581274907</v>
      </c>
      <c r="V587">
        <f t="shared" ca="1" si="86"/>
        <v>-1.1408101906256078</v>
      </c>
      <c r="W587">
        <f t="shared" ca="1" si="87"/>
        <v>-1.5119559237504174</v>
      </c>
      <c r="X587">
        <f t="shared" ca="1" si="88"/>
        <v>0.98999949287664801</v>
      </c>
      <c r="Y587">
        <f t="shared" ca="1" si="89"/>
        <v>0.1304362398764573</v>
      </c>
      <c r="Z587">
        <f t="shared" ca="1" si="90"/>
        <v>0.70649975589048264</v>
      </c>
      <c r="AA587">
        <f t="shared" ca="1" si="91"/>
        <v>1.0097383537297335E-2</v>
      </c>
    </row>
    <row r="588" spans="21:27" x14ac:dyDescent="0.25">
      <c r="U588">
        <f t="shared" ca="1" si="86"/>
        <v>-1.5326911214020933</v>
      </c>
      <c r="V588">
        <f t="shared" ca="1" si="86"/>
        <v>-4.2069400734406071E-2</v>
      </c>
      <c r="W588">
        <f t="shared" ca="1" si="87"/>
        <v>-1.0102140852030863</v>
      </c>
      <c r="X588">
        <f t="shared" ca="1" si="88"/>
        <v>0.98999996978808746</v>
      </c>
      <c r="Y588">
        <f t="shared" ca="1" si="89"/>
        <v>0.13053305539450075</v>
      </c>
      <c r="Z588">
        <f t="shared" ca="1" si="90"/>
        <v>-0.98795645937314569</v>
      </c>
      <c r="AA588">
        <f t="shared" ca="1" si="91"/>
        <v>-0.54605736148262629</v>
      </c>
    </row>
    <row r="589" spans="21:27" x14ac:dyDescent="0.25">
      <c r="U589">
        <f t="shared" ca="1" si="86"/>
        <v>-0.48314103155041765</v>
      </c>
      <c r="V589">
        <f t="shared" ca="1" si="86"/>
        <v>-2.0149240013369853</v>
      </c>
      <c r="W589">
        <f t="shared" ca="1" si="87"/>
        <v>-1.8598386783528746</v>
      </c>
      <c r="X589">
        <f t="shared" ca="1" si="88"/>
        <v>0.99000131938118074</v>
      </c>
      <c r="Y589">
        <f t="shared" ca="1" si="89"/>
        <v>0.13047947458808101</v>
      </c>
      <c r="Z589">
        <f t="shared" ca="1" si="90"/>
        <v>-1.5250083874905356</v>
      </c>
      <c r="AA589">
        <f t="shared" ca="1" si="91"/>
        <v>-0.36498386962418461</v>
      </c>
    </row>
    <row r="590" spans="21:27" x14ac:dyDescent="0.25">
      <c r="U590">
        <f t="shared" ca="1" si="86"/>
        <v>1.437126306645135</v>
      </c>
      <c r="V590">
        <f t="shared" ca="1" si="86"/>
        <v>1.1555564941101701</v>
      </c>
      <c r="W590">
        <f t="shared" ca="1" si="87"/>
        <v>1.8066949904276144</v>
      </c>
      <c r="X590">
        <f t="shared" ca="1" si="88"/>
        <v>0.98999922482326019</v>
      </c>
      <c r="Y590">
        <f t="shared" ca="1" si="89"/>
        <v>0.13058279863469793</v>
      </c>
      <c r="Z590">
        <f t="shared" ca="1" si="90"/>
        <v>-0.48071957707255486</v>
      </c>
      <c r="AA590">
        <f t="shared" ca="1" si="91"/>
        <v>-0.67180986208259574</v>
      </c>
    </row>
    <row r="591" spans="21:27" x14ac:dyDescent="0.25">
      <c r="U591">
        <f t="shared" ca="1" si="86"/>
        <v>-0.35820367355523153</v>
      </c>
      <c r="V591">
        <f t="shared" ca="1" si="86"/>
        <v>1.3888595070654606</v>
      </c>
      <c r="W591">
        <f t="shared" ca="1" si="87"/>
        <v>0.84097647692198629</v>
      </c>
      <c r="X591">
        <f t="shared" ca="1" si="88"/>
        <v>0.99000103840695397</v>
      </c>
      <c r="Y591">
        <f t="shared" ca="1" si="89"/>
        <v>0.13057465043768104</v>
      </c>
      <c r="Z591">
        <f t="shared" ca="1" si="90"/>
        <v>1.4299220608276624</v>
      </c>
      <c r="AA591">
        <f t="shared" ca="1" si="91"/>
        <v>0.6528716740588959</v>
      </c>
    </row>
    <row r="592" spans="21:27" x14ac:dyDescent="0.25">
      <c r="U592">
        <f t="shared" ca="1" si="86"/>
        <v>1.2489625980262542</v>
      </c>
      <c r="V592">
        <f t="shared" ca="1" si="86"/>
        <v>1.3404453381592059</v>
      </c>
      <c r="W592">
        <f t="shared" ca="1" si="87"/>
        <v>1.8290262958706105</v>
      </c>
      <c r="X592">
        <f t="shared" ca="1" si="88"/>
        <v>0.98999912075857366</v>
      </c>
      <c r="Y592">
        <f t="shared" ca="1" si="89"/>
        <v>0.13046620150697663</v>
      </c>
      <c r="Z592">
        <f t="shared" ca="1" si="90"/>
        <v>-0.3564083420303758</v>
      </c>
      <c r="AA592">
        <f t="shared" ca="1" si="91"/>
        <v>0.30388781337150123</v>
      </c>
    </row>
    <row r="593" spans="21:27" x14ac:dyDescent="0.25">
      <c r="U593">
        <f t="shared" ca="1" si="86"/>
        <v>-1.1121813725042928</v>
      </c>
      <c r="V593">
        <f t="shared" ca="1" si="86"/>
        <v>1.7999679442427414</v>
      </c>
      <c r="W593">
        <f t="shared" ca="1" si="87"/>
        <v>0.67653478757330199</v>
      </c>
      <c r="X593">
        <f t="shared" ca="1" si="88"/>
        <v>0.99000053803687393</v>
      </c>
      <c r="Y593">
        <f t="shared" ca="1" si="89"/>
        <v>0.13057796719140441</v>
      </c>
      <c r="Z593">
        <f t="shared" ca="1" si="90"/>
        <v>1.2427015426161052</v>
      </c>
      <c r="AA593">
        <f t="shared" ca="1" si="91"/>
        <v>0.66064622610591239</v>
      </c>
    </row>
    <row r="594" spans="21:27" x14ac:dyDescent="0.25">
      <c r="U594">
        <f t="shared" ca="1" si="86"/>
        <v>-0.55056504821623875</v>
      </c>
      <c r="V594">
        <f t="shared" ca="1" si="86"/>
        <v>6.8221177544662462E-2</v>
      </c>
      <c r="W594">
        <f t="shared" ca="1" si="87"/>
        <v>-0.29871238513066412</v>
      </c>
      <c r="X594">
        <f t="shared" ca="1" si="88"/>
        <v>0.99000021830976392</v>
      </c>
      <c r="Y594">
        <f t="shared" ca="1" si="89"/>
        <v>0.13045561873408368</v>
      </c>
      <c r="Z594">
        <f t="shared" ca="1" si="90"/>
        <v>-1.1066067941303237</v>
      </c>
      <c r="AA594">
        <f t="shared" ca="1" si="91"/>
        <v>0.24446972539229392</v>
      </c>
    </row>
    <row r="595" spans="21:27" x14ac:dyDescent="0.25">
      <c r="U595">
        <f t="shared" ca="1" si="86"/>
        <v>-0.22245128518556342</v>
      </c>
      <c r="V595">
        <f t="shared" ca="1" si="86"/>
        <v>9.0637901637065546E-2</v>
      </c>
      <c r="W595">
        <f t="shared" ca="1" si="87"/>
        <v>-7.2121927181555912E-2</v>
      </c>
      <c r="X595">
        <f t="shared" ca="1" si="88"/>
        <v>0.98999929382156715</v>
      </c>
      <c r="Y595">
        <f t="shared" ca="1" si="89"/>
        <v>0.13043998756866734</v>
      </c>
      <c r="Z595">
        <f t="shared" ca="1" si="90"/>
        <v>-0.54780536668477442</v>
      </c>
      <c r="AA595">
        <f t="shared" ca="1" si="91"/>
        <v>-0.10789085233951032</v>
      </c>
    </row>
    <row r="596" spans="21:27" x14ac:dyDescent="0.25">
      <c r="U596">
        <f t="shared" ca="1" si="86"/>
        <v>-1.8130914964731093</v>
      </c>
      <c r="V596">
        <f t="shared" ca="1" si="86"/>
        <v>-0.58086357270292366</v>
      </c>
      <c r="W596">
        <f t="shared" ca="1" si="87"/>
        <v>-1.6040048200940982</v>
      </c>
      <c r="X596">
        <f t="shared" ca="1" si="88"/>
        <v>0.98999904271961658</v>
      </c>
      <c r="Y596">
        <f t="shared" ca="1" si="89"/>
        <v>0.13043642710493097</v>
      </c>
      <c r="Z596">
        <f t="shared" ca="1" si="90"/>
        <v>-0.22133615518699756</v>
      </c>
      <c r="AA596">
        <f t="shared" ca="1" si="91"/>
        <v>-2.6047898890975953E-2</v>
      </c>
    </row>
    <row r="597" spans="21:27" x14ac:dyDescent="0.25">
      <c r="U597">
        <f t="shared" ca="1" si="86"/>
        <v>-0.88087757207161832</v>
      </c>
      <c r="V597">
        <f t="shared" ca="1" si="86"/>
        <v>0.41197160743429712</v>
      </c>
      <c r="W597">
        <f t="shared" ca="1" si="87"/>
        <v>-0.24473591378933557</v>
      </c>
      <c r="X597">
        <f t="shared" ca="1" si="88"/>
        <v>0.99000224815429183</v>
      </c>
      <c r="Y597">
        <f t="shared" ca="1" si="89"/>
        <v>0.13054520694102639</v>
      </c>
      <c r="Z597">
        <f t="shared" ca="1" si="90"/>
        <v>-1.8040023891250039</v>
      </c>
      <c r="AA597">
        <f t="shared" ca="1" si="91"/>
        <v>-0.57930211769152484</v>
      </c>
    </row>
    <row r="598" spans="21:27" x14ac:dyDescent="0.25">
      <c r="U598">
        <f t="shared" ca="1" si="86"/>
        <v>0.93307030885375986</v>
      </c>
      <c r="V598">
        <f t="shared" ca="1" si="86"/>
        <v>0.28456444092344935</v>
      </c>
      <c r="W598">
        <f t="shared" ca="1" si="87"/>
        <v>0.81440621793732915</v>
      </c>
      <c r="X598">
        <f t="shared" ca="1" si="88"/>
        <v>0.98999976192046568</v>
      </c>
      <c r="Y598">
        <f t="shared" ca="1" si="89"/>
        <v>0.13043874648267251</v>
      </c>
      <c r="Z598">
        <f t="shared" ca="1" si="90"/>
        <v>-0.87646311300233903</v>
      </c>
      <c r="AA598">
        <f t="shared" ca="1" si="91"/>
        <v>-8.8425631512795116E-2</v>
      </c>
    </row>
    <row r="599" spans="21:27" x14ac:dyDescent="0.25">
      <c r="U599">
        <f t="shared" ca="1" si="86"/>
        <v>-0.83126694105536081</v>
      </c>
      <c r="V599">
        <f t="shared" ca="1" si="86"/>
        <v>0.19317871227505201</v>
      </c>
      <c r="W599">
        <f t="shared" ca="1" si="87"/>
        <v>-0.38156864587415162</v>
      </c>
      <c r="X599">
        <f t="shared" ca="1" si="88"/>
        <v>0.98999985564418302</v>
      </c>
      <c r="Y599">
        <f t="shared" ca="1" si="89"/>
        <v>0.13046430670139758</v>
      </c>
      <c r="Z599">
        <f t="shared" ca="1" si="90"/>
        <v>0.92839312361464321</v>
      </c>
      <c r="AA599">
        <f t="shared" ca="1" si="91"/>
        <v>0.29413343112579537</v>
      </c>
    </row>
    <row r="600" spans="21:27" x14ac:dyDescent="0.25">
      <c r="U600">
        <f t="shared" ca="1" si="86"/>
        <v>1.8406606878934979E-2</v>
      </c>
      <c r="V600">
        <f t="shared" ca="1" si="86"/>
        <v>0.72075221585385096</v>
      </c>
      <c r="W600">
        <f t="shared" ca="1" si="87"/>
        <v>0.56676344244018806</v>
      </c>
      <c r="X600">
        <f t="shared" ca="1" si="88"/>
        <v>0.98999967782506504</v>
      </c>
      <c r="Y600">
        <f t="shared" ca="1" si="89"/>
        <v>0.13044237631417521</v>
      </c>
      <c r="Z600">
        <f t="shared" ca="1" si="90"/>
        <v>-0.82710010293075731</v>
      </c>
      <c r="AA600">
        <f t="shared" ca="1" si="91"/>
        <v>-0.13782199628488173</v>
      </c>
    </row>
    <row r="601" spans="21:27" x14ac:dyDescent="0.25">
      <c r="U601">
        <f t="shared" ca="1" si="86"/>
        <v>-1.0898098688551463</v>
      </c>
      <c r="V601">
        <f t="shared" ca="1" si="86"/>
        <v>-0.22682125933681788</v>
      </c>
      <c r="W601">
        <f t="shared" ca="1" si="87"/>
        <v>-0.86993654229248452</v>
      </c>
      <c r="X601">
        <f t="shared" ca="1" si="88"/>
        <v>0.98999899406572189</v>
      </c>
      <c r="Y601">
        <f t="shared" ca="1" si="89"/>
        <v>0.13044981614799847</v>
      </c>
      <c r="Z601">
        <f t="shared" ca="1" si="90"/>
        <v>1.8314339624289175E-2</v>
      </c>
      <c r="AA601">
        <f t="shared" ca="1" si="91"/>
        <v>0.20469685985052774</v>
      </c>
    </row>
    <row r="602" spans="21:27" x14ac:dyDescent="0.25">
      <c r="U602">
        <f t="shared" ca="1" si="86"/>
        <v>-0.43786476216926884</v>
      </c>
      <c r="V602">
        <f t="shared" ca="1" si="86"/>
        <v>-0.39607108674577934</v>
      </c>
      <c r="W602">
        <f t="shared" ca="1" si="87"/>
        <v>-0.58434408705435792</v>
      </c>
      <c r="X602">
        <f t="shared" ca="1" si="88"/>
        <v>0.99000016953712322</v>
      </c>
      <c r="Y602">
        <f t="shared" ca="1" si="89"/>
        <v>0.13046827207166078</v>
      </c>
      <c r="Z602">
        <f t="shared" ca="1" si="90"/>
        <v>-1.0843465774455712</v>
      </c>
      <c r="AA602">
        <f t="shared" ca="1" si="91"/>
        <v>-0.31420226378433552</v>
      </c>
    </row>
    <row r="603" spans="21:27" x14ac:dyDescent="0.25">
      <c r="U603">
        <f t="shared" ca="1" si="86"/>
        <v>0.80663270805174214</v>
      </c>
      <c r="V603">
        <f t="shared" ca="1" si="86"/>
        <v>0.27960164271691823</v>
      </c>
      <c r="W603">
        <f t="shared" ca="1" si="87"/>
        <v>0.72992058212804767</v>
      </c>
      <c r="X603">
        <f t="shared" ca="1" si="88"/>
        <v>0.98999918353912553</v>
      </c>
      <c r="Y603">
        <f t="shared" ca="1" si="89"/>
        <v>0.13045067645187436</v>
      </c>
      <c r="Z603">
        <f t="shared" ca="1" si="90"/>
        <v>-0.4356699748142544</v>
      </c>
      <c r="AA603">
        <f t="shared" ca="1" si="91"/>
        <v>-0.21106737507369669</v>
      </c>
    </row>
    <row r="604" spans="21:27" x14ac:dyDescent="0.25">
      <c r="U604">
        <f t="shared" ca="1" si="86"/>
        <v>0.25597922556029873</v>
      </c>
      <c r="V604">
        <f t="shared" ca="1" si="86"/>
        <v>0.94460763198815345</v>
      </c>
      <c r="W604">
        <f t="shared" ca="1" si="87"/>
        <v>0.8907102679384602</v>
      </c>
      <c r="X604">
        <f t="shared" ca="1" si="88"/>
        <v>0.98999963787904377</v>
      </c>
      <c r="Y604">
        <f t="shared" ca="1" si="89"/>
        <v>0.13045878106050837</v>
      </c>
      <c r="Z604">
        <f t="shared" ca="1" si="90"/>
        <v>0.80258907991977158</v>
      </c>
      <c r="AA604">
        <f t="shared" ca="1" si="91"/>
        <v>0.26363239659781773</v>
      </c>
    </row>
    <row r="605" spans="21:27" x14ac:dyDescent="0.25">
      <c r="U605">
        <f t="shared" ca="1" si="86"/>
        <v>0.49727510732469199</v>
      </c>
      <c r="V605">
        <f t="shared" ca="1" si="86"/>
        <v>-2.0147218021891016</v>
      </c>
      <c r="W605">
        <f t="shared" ca="1" si="87"/>
        <v>-1.2342022311585767</v>
      </c>
      <c r="X605">
        <f t="shared" ca="1" si="88"/>
        <v>0.98999905860035353</v>
      </c>
      <c r="Y605">
        <f t="shared" ca="1" si="89"/>
        <v>0.13046982408931104</v>
      </c>
      <c r="Z605">
        <f t="shared" ca="1" si="90"/>
        <v>0.25469606701156255</v>
      </c>
      <c r="AA605">
        <f t="shared" ca="1" si="91"/>
        <v>0.3217163382845456</v>
      </c>
    </row>
    <row r="606" spans="21:27" x14ac:dyDescent="0.25">
      <c r="U606">
        <f t="shared" ca="1" si="86"/>
        <v>-0.23000715682389222</v>
      </c>
      <c r="V606">
        <f t="shared" ca="1" si="86"/>
        <v>0.36831508452561407</v>
      </c>
      <c r="W606">
        <f t="shared" ca="1" si="87"/>
        <v>0.13688495408761728</v>
      </c>
      <c r="X606">
        <f t="shared" ca="1" si="88"/>
        <v>0.98999923853916194</v>
      </c>
      <c r="Y606">
        <f t="shared" ca="1" si="89"/>
        <v>0.13050075729563651</v>
      </c>
      <c r="Z606">
        <f t="shared" ca="1" si="90"/>
        <v>0.49478224932736581</v>
      </c>
      <c r="AA606">
        <f t="shared" ca="1" si="91"/>
        <v>-0.44580133593788074</v>
      </c>
    </row>
    <row r="607" spans="21:27" x14ac:dyDescent="0.25">
      <c r="U607">
        <f t="shared" ca="1" si="86"/>
        <v>2.2349885645051732</v>
      </c>
      <c r="V607">
        <f t="shared" ca="1" si="86"/>
        <v>-1.5643530746955083</v>
      </c>
      <c r="W607">
        <f t="shared" ca="1" si="87"/>
        <v>0.22122479731669742</v>
      </c>
      <c r="X607">
        <f t="shared" ca="1" si="88"/>
        <v>0.98999904610408662</v>
      </c>
      <c r="Y607">
        <f t="shared" ca="1" si="89"/>
        <v>0.1304370010119997</v>
      </c>
      <c r="Z607">
        <f t="shared" ca="1" si="90"/>
        <v>-0.22885414347248167</v>
      </c>
      <c r="AA607">
        <f t="shared" ca="1" si="91"/>
        <v>4.9449537109781713E-2</v>
      </c>
    </row>
    <row r="608" spans="21:27" x14ac:dyDescent="0.25">
      <c r="U608">
        <f t="shared" ca="1" si="86"/>
        <v>-1.0872166644271546</v>
      </c>
      <c r="V608">
        <f t="shared" ca="1" si="86"/>
        <v>-0.14042800784374856</v>
      </c>
      <c r="W608">
        <f t="shared" ca="1" si="87"/>
        <v>-0.80175439095555356</v>
      </c>
      <c r="X608">
        <f t="shared" ca="1" si="88"/>
        <v>0.99000393894705485</v>
      </c>
      <c r="Y608">
        <f t="shared" ca="1" si="89"/>
        <v>0.13043828013851544</v>
      </c>
      <c r="Z608">
        <f t="shared" ca="1" si="90"/>
        <v>2.2237844724159426</v>
      </c>
      <c r="AA608">
        <f t="shared" ca="1" si="91"/>
        <v>7.9897687277715845E-2</v>
      </c>
    </row>
    <row r="609" spans="21:27" x14ac:dyDescent="0.25">
      <c r="U609">
        <f t="shared" ca="1" si="86"/>
        <v>8.3689549208700531E-2</v>
      </c>
      <c r="V609">
        <f t="shared" ca="1" si="86"/>
        <v>0.99293879776691241</v>
      </c>
      <c r="W609">
        <f t="shared" ca="1" si="87"/>
        <v>0.81801157066698182</v>
      </c>
      <c r="X609">
        <f t="shared" ca="1" si="88"/>
        <v>0.99000016395889867</v>
      </c>
      <c r="Y609">
        <f t="shared" ca="1" si="89"/>
        <v>0.13046344031715926</v>
      </c>
      <c r="Z609">
        <f t="shared" ca="1" si="90"/>
        <v>-1.0817690745474751</v>
      </c>
      <c r="AA609">
        <f t="shared" ca="1" si="91"/>
        <v>-0.2895635411188896</v>
      </c>
    </row>
    <row r="610" spans="21:27" x14ac:dyDescent="0.25">
      <c r="U610">
        <f t="shared" ca="1" si="86"/>
        <v>1.9436386304380089</v>
      </c>
      <c r="V610">
        <f t="shared" ca="1" si="86"/>
        <v>1.9201312615369046</v>
      </c>
      <c r="W610">
        <f t="shared" ca="1" si="87"/>
        <v>2.7186034311075633</v>
      </c>
      <c r="X610">
        <f t="shared" ca="1" si="88"/>
        <v>0.98999900066469537</v>
      </c>
      <c r="Y610">
        <f t="shared" ca="1" si="89"/>
        <v>0.13046456143924048</v>
      </c>
      <c r="Z610">
        <f t="shared" ca="1" si="90"/>
        <v>8.3270056975159726E-2</v>
      </c>
      <c r="AA610">
        <f t="shared" ca="1" si="91"/>
        <v>0.29546351497002815</v>
      </c>
    </row>
    <row r="611" spans="21:27" x14ac:dyDescent="0.25">
      <c r="U611">
        <f t="shared" ca="1" si="86"/>
        <v>-1.5691438583276751</v>
      </c>
      <c r="V611">
        <f t="shared" ca="1" si="86"/>
        <v>-0.94431424851975432</v>
      </c>
      <c r="W611">
        <f t="shared" ca="1" si="87"/>
        <v>-1.728250225732511</v>
      </c>
      <c r="X611">
        <f t="shared" ca="1" si="88"/>
        <v>0.99000273367966896</v>
      </c>
      <c r="Y611">
        <f t="shared" ca="1" si="89"/>
        <v>0.13074939207755504</v>
      </c>
      <c r="Z611">
        <f t="shared" ca="1" si="90"/>
        <v>1.9338950434947457</v>
      </c>
      <c r="AA611">
        <f t="shared" ca="1" si="91"/>
        <v>0.98195625302823875</v>
      </c>
    </row>
    <row r="612" spans="21:27" x14ac:dyDescent="0.25">
      <c r="U612">
        <f t="shared" ca="1" si="86"/>
        <v>1.1438964455317371</v>
      </c>
      <c r="V612">
        <f t="shared" ca="1" si="86"/>
        <v>-0.71851617199342377</v>
      </c>
      <c r="W612">
        <f t="shared" ca="1" si="87"/>
        <v>0.1764784400933026</v>
      </c>
      <c r="X612">
        <f t="shared" ca="1" si="88"/>
        <v>0.99000143133041729</v>
      </c>
      <c r="Y612">
        <f t="shared" ca="1" si="89"/>
        <v>0.13056305107290261</v>
      </c>
      <c r="Z612">
        <f t="shared" ca="1" si="90"/>
        <v>-1.5612805816208368</v>
      </c>
      <c r="AA612">
        <f t="shared" ca="1" si="91"/>
        <v>-0.62492293158147827</v>
      </c>
    </row>
    <row r="613" spans="21:27" x14ac:dyDescent="0.25">
      <c r="U613">
        <f t="shared" ca="1" si="86"/>
        <v>1.1148067718849222</v>
      </c>
      <c r="V613">
        <f t="shared" ca="1" si="86"/>
        <v>0.27597797848463518</v>
      </c>
      <c r="W613">
        <f t="shared" ca="1" si="87"/>
        <v>0.92373742479943499</v>
      </c>
      <c r="X613">
        <f t="shared" ca="1" si="88"/>
        <v>0.99000028914802052</v>
      </c>
      <c r="Y613">
        <f t="shared" ca="1" si="89"/>
        <v>0.1304375276032172</v>
      </c>
      <c r="Z613">
        <f t="shared" ca="1" si="90"/>
        <v>1.138163415425778</v>
      </c>
      <c r="AA613">
        <f t="shared" ca="1" si="91"/>
        <v>6.3767853964000226E-2</v>
      </c>
    </row>
    <row r="614" spans="21:27" x14ac:dyDescent="0.25">
      <c r="U614">
        <f t="shared" ca="1" si="86"/>
        <v>-1.6809833863940054</v>
      </c>
      <c r="V614">
        <f t="shared" ca="1" si="86"/>
        <v>-1.7263866045075553</v>
      </c>
      <c r="W614">
        <f t="shared" ca="1" si="87"/>
        <v>-2.4018415332353253</v>
      </c>
      <c r="X614">
        <f t="shared" ca="1" si="88"/>
        <v>0.9900002240974749</v>
      </c>
      <c r="Y614">
        <f t="shared" ca="1" si="89"/>
        <v>0.13047235743128766</v>
      </c>
      <c r="Z614">
        <f t="shared" ca="1" si="90"/>
        <v>1.1092188948109121</v>
      </c>
      <c r="AA614">
        <f t="shared" ca="1" si="91"/>
        <v>0.33361826417096557</v>
      </c>
    </row>
    <row r="615" spans="21:27" x14ac:dyDescent="0.25">
      <c r="U615">
        <f t="shared" ca="1" si="86"/>
        <v>-0.41425543011024452</v>
      </c>
      <c r="V615">
        <f t="shared" ca="1" si="86"/>
        <v>-2.0511977945223032</v>
      </c>
      <c r="W615">
        <f t="shared" ca="1" si="87"/>
        <v>-1.843824302484061</v>
      </c>
      <c r="X615">
        <f t="shared" ca="1" si="88"/>
        <v>0.99000179117958031</v>
      </c>
      <c r="Y615">
        <f t="shared" ca="1" si="89"/>
        <v>0.13068067606379666</v>
      </c>
      <c r="Z615">
        <f t="shared" ca="1" si="90"/>
        <v>-1.6725575407479167</v>
      </c>
      <c r="AA615">
        <f t="shared" ca="1" si="91"/>
        <v>-0.86756816063287301</v>
      </c>
    </row>
    <row r="616" spans="21:27" x14ac:dyDescent="0.25">
      <c r="U616">
        <f t="shared" ca="1" si="86"/>
        <v>-1.0220731023141654</v>
      </c>
      <c r="V616">
        <f t="shared" ca="1" si="86"/>
        <v>-0.21054176620628248</v>
      </c>
      <c r="W616">
        <f t="shared" ca="1" si="87"/>
        <v>-0.81418605328686255</v>
      </c>
      <c r="X616">
        <f t="shared" ca="1" si="88"/>
        <v>0.98999916362421347</v>
      </c>
      <c r="Y616">
        <f t="shared" ca="1" si="89"/>
        <v>0.13058050738008697</v>
      </c>
      <c r="Z616">
        <f t="shared" ca="1" si="90"/>
        <v>-0.412179321584702</v>
      </c>
      <c r="AA616">
        <f t="shared" ca="1" si="91"/>
        <v>-0.66653847141913536</v>
      </c>
    </row>
    <row r="617" spans="21:27" x14ac:dyDescent="0.25">
      <c r="U617">
        <f t="shared" ca="1" si="86"/>
        <v>0.38248229176744925</v>
      </c>
      <c r="V617">
        <f t="shared" ca="1" si="86"/>
        <v>2.869009392779601</v>
      </c>
      <c r="W617">
        <f t="shared" ca="1" si="87"/>
        <v>2.4533156186117537</v>
      </c>
      <c r="X617">
        <f t="shared" ca="1" si="88"/>
        <v>0.99000002791601127</v>
      </c>
      <c r="Y617">
        <f t="shared" ca="1" si="89"/>
        <v>0.1304643221748073</v>
      </c>
      <c r="Z617">
        <f t="shared" ca="1" si="90"/>
        <v>-1.0169494670352395</v>
      </c>
      <c r="AA617">
        <f t="shared" ca="1" si="91"/>
        <v>-0.29421366137288407</v>
      </c>
    </row>
    <row r="618" spans="21:27" x14ac:dyDescent="0.25">
      <c r="U618">
        <f t="shared" ca="1" si="86"/>
        <v>-0.24182832362301954</v>
      </c>
      <c r="V618">
        <f t="shared" ca="1" si="86"/>
        <v>-1.0749458262539291</v>
      </c>
      <c r="W618">
        <f t="shared" ca="1" si="87"/>
        <v>-0.98205022535148079</v>
      </c>
      <c r="X618">
        <f t="shared" ca="1" si="88"/>
        <v>0.98999913856043764</v>
      </c>
      <c r="Y618">
        <f t="shared" ca="1" si="89"/>
        <v>0.13069125111825863</v>
      </c>
      <c r="Z618">
        <f t="shared" ca="1" si="90"/>
        <v>0.38056508058994604</v>
      </c>
      <c r="AA618">
        <f t="shared" ca="1" si="91"/>
        <v>0.88613380523010932</v>
      </c>
    </row>
    <row r="619" spans="21:27" x14ac:dyDescent="0.25">
      <c r="U619">
        <f t="shared" ca="1" si="86"/>
        <v>1.8237286774991177</v>
      </c>
      <c r="V619">
        <f t="shared" ca="1" si="86"/>
        <v>1.1488494870980501</v>
      </c>
      <c r="W619">
        <f t="shared" ca="1" si="87"/>
        <v>2.0481727621983201</v>
      </c>
      <c r="X619">
        <f t="shared" ca="1" si="88"/>
        <v>0.989999051625846</v>
      </c>
      <c r="Y619">
        <f t="shared" ca="1" si="89"/>
        <v>0.1304771453972256</v>
      </c>
      <c r="Z619">
        <f t="shared" ca="1" si="90"/>
        <v>-0.24061603925645303</v>
      </c>
      <c r="AA619">
        <f t="shared" ca="1" si="91"/>
        <v>-0.35502338246457016</v>
      </c>
    </row>
    <row r="620" spans="21:27" x14ac:dyDescent="0.25">
      <c r="U620">
        <f t="shared" ca="1" si="86"/>
        <v>-0.87206046247199731</v>
      </c>
      <c r="V620">
        <f t="shared" ca="1" si="86"/>
        <v>1.2902540222866312</v>
      </c>
      <c r="W620">
        <f t="shared" ca="1" si="87"/>
        <v>0.43721694830943114</v>
      </c>
      <c r="X620">
        <f t="shared" ca="1" si="88"/>
        <v>0.99000228645295263</v>
      </c>
      <c r="Y620">
        <f t="shared" ca="1" si="89"/>
        <v>0.13061398751969577</v>
      </c>
      <c r="Z620">
        <f t="shared" ca="1" si="90"/>
        <v>1.8145862536572686</v>
      </c>
      <c r="AA620">
        <f t="shared" ca="1" si="91"/>
        <v>0.73983318849733803</v>
      </c>
    </row>
    <row r="621" spans="21:27" x14ac:dyDescent="0.25">
      <c r="U621">
        <f t="shared" ca="1" si="86"/>
        <v>-0.77156863492068495</v>
      </c>
      <c r="V621">
        <f t="shared" ca="1" si="86"/>
        <v>-0.92031406726759701</v>
      </c>
      <c r="W621">
        <f t="shared" ca="1" si="87"/>
        <v>-1.200935856687491</v>
      </c>
      <c r="X621">
        <f t="shared" ca="1" si="88"/>
        <v>0.98999974661921009</v>
      </c>
      <c r="Y621">
        <f t="shared" ca="1" si="89"/>
        <v>0.13044431652910615</v>
      </c>
      <c r="Z621">
        <f t="shared" ca="1" si="90"/>
        <v>-0.86769020654157092</v>
      </c>
      <c r="AA621">
        <f t="shared" ca="1" si="91"/>
        <v>0.15801264132032333</v>
      </c>
    </row>
    <row r="622" spans="21:27" x14ac:dyDescent="0.25">
      <c r="U622">
        <f t="shared" ca="1" si="86"/>
        <v>2.126569471498057</v>
      </c>
      <c r="V622">
        <f t="shared" ca="1" si="86"/>
        <v>1.5270614986968116</v>
      </c>
      <c r="W622">
        <f t="shared" ca="1" si="87"/>
        <v>2.532622455895281</v>
      </c>
      <c r="X622">
        <f t="shared" ca="1" si="88"/>
        <v>0.98999958309520164</v>
      </c>
      <c r="Y622">
        <f t="shared" ca="1" si="89"/>
        <v>0.13049731245993612</v>
      </c>
      <c r="Z622">
        <f t="shared" ca="1" si="90"/>
        <v>-0.76770100036879607</v>
      </c>
      <c r="AA622">
        <f t="shared" ca="1" si="91"/>
        <v>-0.43374291382683045</v>
      </c>
    </row>
    <row r="623" spans="21:27" x14ac:dyDescent="0.25">
      <c r="U623">
        <f t="shared" ca="1" si="86"/>
        <v>0.65175336855550647</v>
      </c>
      <c r="V623">
        <f t="shared" ca="1" si="86"/>
        <v>-0.24965841649102968</v>
      </c>
      <c r="W623">
        <f t="shared" ca="1" si="87"/>
        <v>0.22355091163201046</v>
      </c>
      <c r="X623">
        <f t="shared" ca="1" si="88"/>
        <v>0.99000347080306672</v>
      </c>
      <c r="Y623">
        <f t="shared" ca="1" si="89"/>
        <v>0.13070807572822318</v>
      </c>
      <c r="Z623">
        <f t="shared" ca="1" si="90"/>
        <v>2.1159094627532702</v>
      </c>
      <c r="AA623">
        <f t="shared" ca="1" si="91"/>
        <v>0.91489496415128269</v>
      </c>
    </row>
    <row r="624" spans="21:27" x14ac:dyDescent="0.25">
      <c r="U624">
        <f t="shared" ca="1" si="86"/>
        <v>-0.29414940463642958</v>
      </c>
      <c r="V624">
        <f t="shared" ca="1" si="86"/>
        <v>0.99638958368289199</v>
      </c>
      <c r="W624">
        <f t="shared" ca="1" si="87"/>
        <v>0.57961716091678195</v>
      </c>
      <c r="X624">
        <f t="shared" ca="1" si="88"/>
        <v>0.9899994142702031</v>
      </c>
      <c r="Y624">
        <f t="shared" ca="1" si="89"/>
        <v>0.13043832864152866</v>
      </c>
      <c r="Z624">
        <f t="shared" ca="1" si="90"/>
        <v>0.64848755055548857</v>
      </c>
      <c r="AA624">
        <f t="shared" ca="1" si="91"/>
        <v>8.0821639451070806E-2</v>
      </c>
    </row>
    <row r="625" spans="21:27" x14ac:dyDescent="0.25">
      <c r="U625">
        <f t="shared" ca="1" si="86"/>
        <v>0.28743418890669026</v>
      </c>
      <c r="V625">
        <f t="shared" ca="1" si="86"/>
        <v>-0.85255501598644223</v>
      </c>
      <c r="W625">
        <f t="shared" ca="1" si="87"/>
        <v>-0.47314044281100731</v>
      </c>
      <c r="X625">
        <f t="shared" ca="1" si="88"/>
        <v>0.98999907938862619</v>
      </c>
      <c r="Y625">
        <f t="shared" ca="1" si="89"/>
        <v>0.13045044000241923</v>
      </c>
      <c r="Z625">
        <f t="shared" ca="1" si="90"/>
        <v>-0.29267487566560307</v>
      </c>
      <c r="AA625">
        <f t="shared" ca="1" si="91"/>
        <v>0.20933596461245088</v>
      </c>
    </row>
    <row r="626" spans="21:27" x14ac:dyDescent="0.25">
      <c r="U626">
        <f t="shared" ca="1" si="86"/>
        <v>0.33514929390556164</v>
      </c>
      <c r="V626">
        <f t="shared" ca="1" si="86"/>
        <v>0.69927925679821279</v>
      </c>
      <c r="W626">
        <f t="shared" ca="1" si="87"/>
        <v>0.75230187091263567</v>
      </c>
      <c r="X626">
        <f t="shared" ca="1" si="88"/>
        <v>0.98999907552186117</v>
      </c>
      <c r="Y626">
        <f t="shared" ca="1" si="89"/>
        <v>0.13044569185993646</v>
      </c>
      <c r="Z626">
        <f t="shared" ca="1" si="90"/>
        <v>0.2859932739829239</v>
      </c>
      <c r="AA626">
        <f t="shared" ca="1" si="91"/>
        <v>-0.17088850331777791</v>
      </c>
    </row>
    <row r="627" spans="21:27" x14ac:dyDescent="0.25">
      <c r="U627">
        <f t="shared" ca="1" si="86"/>
        <v>0.24493155276977827</v>
      </c>
      <c r="V627">
        <f t="shared" ca="1" si="86"/>
        <v>-1.1900126939645896</v>
      </c>
      <c r="W627">
        <f t="shared" ca="1" si="87"/>
        <v>-0.76011779366050947</v>
      </c>
      <c r="X627">
        <f t="shared" ca="1" si="88"/>
        <v>0.98999910493139942</v>
      </c>
      <c r="Y627">
        <f t="shared" ca="1" si="89"/>
        <v>0.13046018573984336</v>
      </c>
      <c r="Z627">
        <f t="shared" ca="1" si="90"/>
        <v>0.33346918129160019</v>
      </c>
      <c r="AA627">
        <f t="shared" ca="1" si="91"/>
        <v>0.2717108694323413</v>
      </c>
    </row>
    <row r="628" spans="21:27" x14ac:dyDescent="0.25">
      <c r="U628">
        <f t="shared" ca="1" si="86"/>
        <v>0.12755951754864628</v>
      </c>
      <c r="V628">
        <f t="shared" ca="1" si="86"/>
        <v>-0.35467287054980567</v>
      </c>
      <c r="W628">
        <f t="shared" ca="1" si="87"/>
        <v>-0.19173867505669512</v>
      </c>
      <c r="X628">
        <f t="shared" ca="1" si="88"/>
        <v>0.98999905312123115</v>
      </c>
      <c r="Y628">
        <f t="shared" ca="1" si="89"/>
        <v>0.13046068931479826</v>
      </c>
      <c r="Z628">
        <f t="shared" ca="1" si="90"/>
        <v>0.24370370778942907</v>
      </c>
      <c r="AA628">
        <f t="shared" ca="1" si="91"/>
        <v>-0.2745490184200518</v>
      </c>
    </row>
    <row r="629" spans="21:27" x14ac:dyDescent="0.25">
      <c r="U629">
        <f t="shared" ca="1" si="86"/>
        <v>-0.57525783015256737</v>
      </c>
      <c r="V629">
        <f t="shared" ca="1" si="86"/>
        <v>0.92380176244459344</v>
      </c>
      <c r="W629">
        <f t="shared" ca="1" si="87"/>
        <v>0.34438030279394932</v>
      </c>
      <c r="X629">
        <f t="shared" ca="1" si="88"/>
        <v>0.98999900983838296</v>
      </c>
      <c r="Y629">
        <f t="shared" ca="1" si="89"/>
        <v>0.13043776456680195</v>
      </c>
      <c r="Z629">
        <f t="shared" ca="1" si="90"/>
        <v>0.12692005674832826</v>
      </c>
      <c r="AA629">
        <f t="shared" ca="1" si="91"/>
        <v>-6.9254748496953247E-2</v>
      </c>
    </row>
    <row r="630" spans="21:27" x14ac:dyDescent="0.25">
      <c r="U630">
        <f t="shared" ca="1" si="86"/>
        <v>0.97373711387019724</v>
      </c>
      <c r="V630">
        <f t="shared" ca="1" si="86"/>
        <v>3.4494159934450257E-2</v>
      </c>
      <c r="W630">
        <f t="shared" ca="1" si="87"/>
        <v>0.64778217198014498</v>
      </c>
      <c r="X630">
        <f t="shared" ca="1" si="88"/>
        <v>0.98999932134166668</v>
      </c>
      <c r="Y630">
        <f t="shared" ca="1" si="89"/>
        <v>0.13044123127649412</v>
      </c>
      <c r="Z630">
        <f t="shared" ca="1" si="90"/>
        <v>-0.57237402786506975</v>
      </c>
      <c r="AA630">
        <f t="shared" ca="1" si="91"/>
        <v>0.12437697132216352</v>
      </c>
    </row>
    <row r="631" spans="21:27" x14ac:dyDescent="0.25">
      <c r="U631">
        <f t="shared" ca="1" si="86"/>
        <v>0.16521929989009129</v>
      </c>
      <c r="V631">
        <f t="shared" ca="1" si="86"/>
        <v>-1.4771453346574721</v>
      </c>
      <c r="W631">
        <f t="shared" ca="1" si="87"/>
        <v>-1.0320807790888877</v>
      </c>
      <c r="X631">
        <f t="shared" ca="1" si="88"/>
        <v>0.9899999324116342</v>
      </c>
      <c r="Y631">
        <f t="shared" ca="1" si="89"/>
        <v>0.13045398502138594</v>
      </c>
      <c r="Z631">
        <f t="shared" ca="1" si="90"/>
        <v>0.96885586326326245</v>
      </c>
      <c r="AA631">
        <f t="shared" ca="1" si="91"/>
        <v>0.2339572113455923</v>
      </c>
    </row>
    <row r="632" spans="21:27" x14ac:dyDescent="0.25">
      <c r="U632">
        <f t="shared" ca="1" si="86"/>
        <v>-1.6909147049222344</v>
      </c>
      <c r="V632">
        <f t="shared" ca="1" si="86"/>
        <v>0.2373570920047306</v>
      </c>
      <c r="W632">
        <f t="shared" ca="1" si="87"/>
        <v>-0.89598233114700432</v>
      </c>
      <c r="X632">
        <f t="shared" ca="1" si="88"/>
        <v>0.98999902075500246</v>
      </c>
      <c r="Y632">
        <f t="shared" ca="1" si="89"/>
        <v>0.13048134053880023</v>
      </c>
      <c r="Z632">
        <f t="shared" ca="1" si="90"/>
        <v>0.16439112214661225</v>
      </c>
      <c r="AA632">
        <f t="shared" ca="1" si="91"/>
        <v>-0.3727712115115997</v>
      </c>
    </row>
    <row r="633" spans="21:27" x14ac:dyDescent="0.25">
      <c r="U633">
        <f t="shared" ca="1" si="86"/>
        <v>-0.23571231592076355</v>
      </c>
      <c r="V633">
        <f t="shared" ca="1" si="86"/>
        <v>1.3592176320080285</v>
      </c>
      <c r="W633">
        <f t="shared" ca="1" si="87"/>
        <v>0.89629692860645094</v>
      </c>
      <c r="X633">
        <f t="shared" ca="1" si="88"/>
        <v>0.99000182432746386</v>
      </c>
      <c r="Y633">
        <f t="shared" ca="1" si="89"/>
        <v>0.13047022913012737</v>
      </c>
      <c r="Z633">
        <f t="shared" ca="1" si="90"/>
        <v>-1.6824380565355248</v>
      </c>
      <c r="AA633">
        <f t="shared" ca="1" si="91"/>
        <v>-0.32364853861905946</v>
      </c>
    </row>
    <row r="634" spans="21:27" x14ac:dyDescent="0.25">
      <c r="U634">
        <f t="shared" ca="1" si="86"/>
        <v>-2.1614383632610026</v>
      </c>
      <c r="V634">
        <f t="shared" ca="1" si="86"/>
        <v>-0.67773046654566649</v>
      </c>
      <c r="W634">
        <f t="shared" ca="1" si="87"/>
        <v>-1.9008343827059551</v>
      </c>
      <c r="X634">
        <f t="shared" ca="1" si="88"/>
        <v>0.98999904873724764</v>
      </c>
      <c r="Y634">
        <f t="shared" ca="1" si="89"/>
        <v>0.13047025011580332</v>
      </c>
      <c r="Z634">
        <f t="shared" ca="1" si="90"/>
        <v>-0.23453100920376438</v>
      </c>
      <c r="AA634">
        <f t="shared" ca="1" si="91"/>
        <v>0.32374839253296078</v>
      </c>
    </row>
    <row r="635" spans="21:27" x14ac:dyDescent="0.25">
      <c r="U635">
        <f t="shared" ca="1" si="86"/>
        <v>0.35659313461615605</v>
      </c>
      <c r="V635">
        <f t="shared" ca="1" si="86"/>
        <v>-0.61863108443096682</v>
      </c>
      <c r="W635">
        <f t="shared" ca="1" si="87"/>
        <v>-0.24888395481085818</v>
      </c>
      <c r="X635">
        <f t="shared" ca="1" si="88"/>
        <v>0.99000361882287391</v>
      </c>
      <c r="Y635">
        <f t="shared" ca="1" si="89"/>
        <v>0.13058932156111178</v>
      </c>
      <c r="Z635">
        <f t="shared" ca="1" si="90"/>
        <v>-2.1506029842977257</v>
      </c>
      <c r="AA635">
        <f t="shared" ca="1" si="91"/>
        <v>-0.6865940356630007</v>
      </c>
    </row>
    <row r="636" spans="21:27" x14ac:dyDescent="0.25">
      <c r="U636">
        <f t="shared" ca="1" si="86"/>
        <v>3.831418640961802E-2</v>
      </c>
      <c r="V636">
        <f t="shared" ca="1" si="86"/>
        <v>-2.1245845926769684</v>
      </c>
      <c r="W636">
        <f t="shared" ca="1" si="87"/>
        <v>-1.6116083522726607</v>
      </c>
      <c r="X636">
        <f t="shared" ca="1" si="88"/>
        <v>0.98999911962178511</v>
      </c>
      <c r="Y636">
        <f t="shared" ca="1" si="89"/>
        <v>0.1304388342331281</v>
      </c>
      <c r="Z636">
        <f t="shared" ca="1" si="90"/>
        <v>0.35480633757516633</v>
      </c>
      <c r="AA636">
        <f t="shared" ca="1" si="91"/>
        <v>-8.9939554490527485E-2</v>
      </c>
    </row>
    <row r="637" spans="21:27" x14ac:dyDescent="0.25">
      <c r="U637">
        <f t="shared" ca="1" si="86"/>
        <v>1.5169572354329677</v>
      </c>
      <c r="V637">
        <f t="shared" ca="1" si="86"/>
        <v>-0.95736436669372627</v>
      </c>
      <c r="W637">
        <f t="shared" ca="1" si="87"/>
        <v>0.23055501320285365</v>
      </c>
      <c r="X637">
        <f t="shared" ca="1" si="88"/>
        <v>0.98999899518304446</v>
      </c>
      <c r="Y637">
        <f t="shared" ca="1" si="89"/>
        <v>0.13054624482010749</v>
      </c>
      <c r="Z637">
        <f t="shared" ca="1" si="90"/>
        <v>3.8122117190074627E-2</v>
      </c>
      <c r="AA637">
        <f t="shared" ca="1" si="91"/>
        <v>-0.58205357878114017</v>
      </c>
    </row>
    <row r="638" spans="21:27" x14ac:dyDescent="0.25">
      <c r="U638">
        <f t="shared" ca="1" si="86"/>
        <v>0.18783383262337253</v>
      </c>
      <c r="V638">
        <f t="shared" ca="1" si="86"/>
        <v>-0.86674173220912087</v>
      </c>
      <c r="W638">
        <f t="shared" ca="1" si="87"/>
        <v>-0.54760753945822249</v>
      </c>
      <c r="X638">
        <f t="shared" ca="1" si="88"/>
        <v>0.99000127187497367</v>
      </c>
      <c r="Y638">
        <f t="shared" ca="1" si="89"/>
        <v>0.13043846071534052</v>
      </c>
      <c r="Z638">
        <f t="shared" ca="1" si="90"/>
        <v>1.509352625911941</v>
      </c>
      <c r="AA638">
        <f t="shared" ca="1" si="91"/>
        <v>8.3302255753098811E-2</v>
      </c>
    </row>
    <row r="639" spans="21:27" x14ac:dyDescent="0.25">
      <c r="U639">
        <f t="shared" ca="1" si="86"/>
        <v>-0.94337224421609123</v>
      </c>
      <c r="V639">
        <f t="shared" ca="1" si="86"/>
        <v>0.81696699868606737</v>
      </c>
      <c r="W639">
        <f t="shared" ca="1" si="87"/>
        <v>2.726371331717159E-2</v>
      </c>
      <c r="X639">
        <f t="shared" ca="1" si="88"/>
        <v>0.98999902866067901</v>
      </c>
      <c r="Y639">
        <f t="shared" ca="1" si="89"/>
        <v>0.13044891134668568</v>
      </c>
      <c r="Z639">
        <f t="shared" ca="1" si="90"/>
        <v>0.18689242377615009</v>
      </c>
      <c r="AA639">
        <f t="shared" ca="1" si="91"/>
        <v>-0.19777539083874521</v>
      </c>
    </row>
    <row r="640" spans="21:27" x14ac:dyDescent="0.25">
      <c r="U640">
        <f t="shared" ca="1" si="86"/>
        <v>-0.74635640030934514</v>
      </c>
      <c r="V640">
        <f t="shared" ca="1" si="86"/>
        <v>0.12270911037052283</v>
      </c>
      <c r="W640">
        <f t="shared" ca="1" si="87"/>
        <v>-0.38166349484074197</v>
      </c>
      <c r="X640">
        <f t="shared" ca="1" si="88"/>
        <v>0.98999987478047247</v>
      </c>
      <c r="Y640">
        <f t="shared" ca="1" si="89"/>
        <v>0.1304362382327412</v>
      </c>
      <c r="Z640">
        <f t="shared" ca="1" si="90"/>
        <v>-0.93864307103453637</v>
      </c>
      <c r="AA640">
        <f t="shared" ca="1" si="91"/>
        <v>9.8470294313099012E-3</v>
      </c>
    </row>
    <row r="641" spans="21:27" x14ac:dyDescent="0.25">
      <c r="U641">
        <f t="shared" ca="1" si="86"/>
        <v>1.8060501623361163</v>
      </c>
      <c r="V641">
        <f t="shared" ca="1" si="86"/>
        <v>-0.11375186165565593</v>
      </c>
      <c r="W641">
        <f t="shared" ca="1" si="87"/>
        <v>1.0646189536098931</v>
      </c>
      <c r="X641">
        <f t="shared" ca="1" si="88"/>
        <v>0.98999954520783162</v>
      </c>
      <c r="Y641">
        <f t="shared" ca="1" si="89"/>
        <v>0.13044237802570521</v>
      </c>
      <c r="Z641">
        <f t="shared" ca="1" si="90"/>
        <v>-0.74261519494730532</v>
      </c>
      <c r="AA641">
        <f t="shared" ca="1" si="91"/>
        <v>-0.13784142538814972</v>
      </c>
    </row>
    <row r="642" spans="21:27" x14ac:dyDescent="0.25">
      <c r="U642">
        <f t="shared" ca="1" si="86"/>
        <v>-0.5830361893232896</v>
      </c>
      <c r="V642">
        <f t="shared" ca="1" si="86"/>
        <v>0.43541089814801986</v>
      </c>
      <c r="W642">
        <f t="shared" ca="1" si="87"/>
        <v>-3.6671035246396089E-2</v>
      </c>
      <c r="X642">
        <f t="shared" ca="1" si="88"/>
        <v>0.99000222292770779</v>
      </c>
      <c r="Y642">
        <f t="shared" ca="1" si="89"/>
        <v>0.13048422696007925</v>
      </c>
      <c r="Z642">
        <f t="shared" ca="1" si="90"/>
        <v>1.7969968095510511</v>
      </c>
      <c r="AA642">
        <f t="shared" ca="1" si="91"/>
        <v>0.38450637753331385</v>
      </c>
    </row>
    <row r="643" spans="21:27" x14ac:dyDescent="0.25">
      <c r="U643">
        <f t="shared" ref="U643:V706" ca="1" si="92">NORMSINV(RAND())</f>
        <v>-0.56995526996897417</v>
      </c>
      <c r="V643">
        <f t="shared" ca="1" si="92"/>
        <v>1.3657005922074557</v>
      </c>
      <c r="W643">
        <f t="shared" ref="W643:W706" ca="1" si="93">$A$14*U643+SQRT(1-$A$14^2)*V643</f>
        <v>0.68805061386569843</v>
      </c>
      <c r="X643">
        <f t="shared" ca="1" si="88"/>
        <v>0.9899993302654938</v>
      </c>
      <c r="Y643">
        <f t="shared" ca="1" si="89"/>
        <v>0.13043626376706841</v>
      </c>
      <c r="Z643">
        <f t="shared" ca="1" si="90"/>
        <v>-0.58011433504309784</v>
      </c>
      <c r="AA643">
        <f t="shared" ca="1" si="91"/>
        <v>-1.3246531575067158E-2</v>
      </c>
    </row>
    <row r="644" spans="21:27" x14ac:dyDescent="0.25">
      <c r="U644">
        <f t="shared" ca="1" si="92"/>
        <v>0.29177711942538004</v>
      </c>
      <c r="V644">
        <f t="shared" ca="1" si="92"/>
        <v>0.41327366825822631</v>
      </c>
      <c r="W644">
        <f t="shared" ca="1" si="93"/>
        <v>0.50439083267665319</v>
      </c>
      <c r="X644">
        <f t="shared" ref="X644:X707" ca="1" si="94">K$3+K$4*Z644^2+K$5*X643</f>
        <v>0.98999931533026142</v>
      </c>
      <c r="Y644">
        <f t="shared" ref="Y644:Y707" ca="1" si="95">L$3+L$4*AA644^2+L$5*Y643</f>
        <v>0.13045626327677914</v>
      </c>
      <c r="Z644">
        <f t="shared" ref="Z644:Z707" ca="1" si="96">SQRT(X643)*U643</f>
        <v>-0.56709814151093896</v>
      </c>
      <c r="AA644">
        <f t="shared" ref="AA644:AA707" ca="1" si="97">SQRT(Y643)*W643</f>
        <v>0.24849609124179861</v>
      </c>
    </row>
    <row r="645" spans="21:27" x14ac:dyDescent="0.25">
      <c r="U645">
        <f t="shared" ca="1" si="92"/>
        <v>-0.29349791118407142</v>
      </c>
      <c r="V645">
        <f t="shared" ca="1" si="92"/>
        <v>-0.12700279449296775</v>
      </c>
      <c r="W645">
        <f t="shared" ca="1" si="93"/>
        <v>-0.2850436835382375</v>
      </c>
      <c r="X645">
        <f t="shared" ca="1" si="94"/>
        <v>0.98999907801243459</v>
      </c>
      <c r="Y645">
        <f t="shared" ca="1" si="95"/>
        <v>0.13044698668813823</v>
      </c>
      <c r="Z645">
        <f t="shared" ca="1" si="96"/>
        <v>0.29031446787470705</v>
      </c>
      <c r="AA645">
        <f t="shared" ca="1" si="97"/>
        <v>0.18217956132030649</v>
      </c>
    </row>
    <row r="646" spans="21:27" x14ac:dyDescent="0.25">
      <c r="U646">
        <f t="shared" ca="1" si="92"/>
        <v>0.22620534466357753</v>
      </c>
      <c r="V646">
        <f t="shared" ca="1" si="92"/>
        <v>-1.1720910187446307</v>
      </c>
      <c r="W646">
        <f t="shared" ca="1" si="93"/>
        <v>-0.75826392511759955</v>
      </c>
      <c r="X646">
        <f t="shared" ca="1" si="94"/>
        <v>0.98999907900924133</v>
      </c>
      <c r="Y646">
        <f t="shared" ca="1" si="95"/>
        <v>0.13043964923736534</v>
      </c>
      <c r="Z646">
        <f t="shared" ca="1" si="96"/>
        <v>-0.29202659846282164</v>
      </c>
      <c r="AA646">
        <f t="shared" ca="1" si="97"/>
        <v>-0.1029504969519348</v>
      </c>
    </row>
    <row r="647" spans="21:27" x14ac:dyDescent="0.25">
      <c r="U647">
        <f t="shared" ca="1" si="92"/>
        <v>0.1106474779081678</v>
      </c>
      <c r="V647">
        <f t="shared" ca="1" si="92"/>
        <v>1.0481842635450129</v>
      </c>
      <c r="W647">
        <f t="shared" ca="1" si="93"/>
        <v>0.87775222171567713</v>
      </c>
      <c r="X647">
        <f t="shared" ca="1" si="94"/>
        <v>0.9899990443868304</v>
      </c>
      <c r="Y647">
        <f t="shared" ca="1" si="95"/>
        <v>0.13046056618255847</v>
      </c>
      <c r="Z647">
        <f t="shared" ca="1" si="96"/>
        <v>0.22507137145532063</v>
      </c>
      <c r="AA647">
        <f t="shared" ca="1" si="97"/>
        <v>-0.27385785725596035</v>
      </c>
    </row>
    <row r="648" spans="21:27" x14ac:dyDescent="0.25">
      <c r="U648">
        <f t="shared" ca="1" si="92"/>
        <v>6.8611428605886593E-2</v>
      </c>
      <c r="V648">
        <f t="shared" ca="1" si="92"/>
        <v>-0.47958874401166884</v>
      </c>
      <c r="W648">
        <f t="shared" ca="1" si="93"/>
        <v>-0.32553844537130633</v>
      </c>
      <c r="X648">
        <f t="shared" ca="1" si="94"/>
        <v>0.98999900585009748</v>
      </c>
      <c r="Y648">
        <f t="shared" ca="1" si="95"/>
        <v>0.13046885352308613</v>
      </c>
      <c r="Z648">
        <f t="shared" ca="1" si="96"/>
        <v>0.11009279733171319</v>
      </c>
      <c r="AA648">
        <f t="shared" ca="1" si="97"/>
        <v>0.31703818049582633</v>
      </c>
    </row>
    <row r="649" spans="21:27" x14ac:dyDescent="0.25">
      <c r="U649">
        <f t="shared" ca="1" si="92"/>
        <v>-2.8813835523106915E-2</v>
      </c>
      <c r="V649">
        <f t="shared" ca="1" si="92"/>
        <v>-0.43394010230707097</v>
      </c>
      <c r="W649">
        <f t="shared" ca="1" si="93"/>
        <v>-0.35254123507775958</v>
      </c>
      <c r="X649">
        <f t="shared" ca="1" si="94"/>
        <v>0.9899989983900831</v>
      </c>
      <c r="Y649">
        <f t="shared" ca="1" si="95"/>
        <v>0.13044069760858068</v>
      </c>
      <c r="Z649">
        <f t="shared" ca="1" si="96"/>
        <v>6.8267475227949001E-2</v>
      </c>
      <c r="AA649">
        <f t="shared" ca="1" si="97"/>
        <v>-0.11758602470971352</v>
      </c>
    </row>
    <row r="650" spans="21:27" x14ac:dyDescent="0.25">
      <c r="U650">
        <f t="shared" ca="1" si="92"/>
        <v>-0.64454961147468925</v>
      </c>
      <c r="V650">
        <f t="shared" ca="1" si="92"/>
        <v>-0.3890437623598656</v>
      </c>
      <c r="W650">
        <f t="shared" ca="1" si="93"/>
        <v>-0.7107923600530891</v>
      </c>
      <c r="X650">
        <f t="shared" ca="1" si="94"/>
        <v>0.98999899455156148</v>
      </c>
      <c r="Y650">
        <f t="shared" ca="1" si="95"/>
        <v>0.13044147235737022</v>
      </c>
      <c r="Z650">
        <f t="shared" ca="1" si="96"/>
        <v>-2.8669389857536226E-2</v>
      </c>
      <c r="AA650">
        <f t="shared" ca="1" si="97"/>
        <v>-0.12732581890683611</v>
      </c>
    </row>
    <row r="651" spans="21:27" x14ac:dyDescent="0.25">
      <c r="U651">
        <f t="shared" ca="1" si="92"/>
        <v>-0.16633252472052962</v>
      </c>
      <c r="V651">
        <f t="shared" ca="1" si="92"/>
        <v>0.75965435732013387</v>
      </c>
      <c r="W651">
        <f t="shared" ca="1" si="93"/>
        <v>0.47886141822488304</v>
      </c>
      <c r="X651">
        <f t="shared" ca="1" si="94"/>
        <v>0.98999940501896555</v>
      </c>
      <c r="Y651">
        <f t="shared" ca="1" si="95"/>
        <v>0.13045761188330829</v>
      </c>
      <c r="Z651">
        <f t="shared" ca="1" si="96"/>
        <v>-0.64131844034607899</v>
      </c>
      <c r="AA651">
        <f t="shared" ca="1" si="97"/>
        <v>-0.25671461684132257</v>
      </c>
    </row>
    <row r="652" spans="21:27" x14ac:dyDescent="0.25">
      <c r="U652">
        <f t="shared" ca="1" si="92"/>
        <v>-1.0435609406500392</v>
      </c>
      <c r="V652">
        <f t="shared" ca="1" si="92"/>
        <v>-2.4304423626103584</v>
      </c>
      <c r="W652">
        <f t="shared" ca="1" si="93"/>
        <v>-2.5373453701338704</v>
      </c>
      <c r="X652">
        <f t="shared" ca="1" si="94"/>
        <v>0.98999902111986127</v>
      </c>
      <c r="Y652">
        <f t="shared" ca="1" si="95"/>
        <v>0.13044592316658965</v>
      </c>
      <c r="Z652">
        <f t="shared" ca="1" si="96"/>
        <v>-0.16549872274751407</v>
      </c>
      <c r="AA652">
        <f t="shared" ca="1" si="97"/>
        <v>0.17295955511651986</v>
      </c>
    </row>
    <row r="653" spans="21:27" x14ac:dyDescent="0.25">
      <c r="U653">
        <f t="shared" ca="1" si="92"/>
        <v>-7.6685868343386865E-2</v>
      </c>
      <c r="V653">
        <f t="shared" ca="1" si="92"/>
        <v>-0.38306161286962243</v>
      </c>
      <c r="W653">
        <f t="shared" ca="1" si="93"/>
        <v>-0.34390303204107187</v>
      </c>
      <c r="X653">
        <f t="shared" ca="1" si="94"/>
        <v>0.99000007185782668</v>
      </c>
      <c r="Y653">
        <f t="shared" ca="1" si="95"/>
        <v>0.13070898314131746</v>
      </c>
      <c r="Z653">
        <f t="shared" ca="1" si="96"/>
        <v>-1.0383295124681728</v>
      </c>
      <c r="AA653">
        <f t="shared" ca="1" si="97"/>
        <v>-0.91642059453753688</v>
      </c>
    </row>
    <row r="654" spans="21:27" x14ac:dyDescent="0.25">
      <c r="U654">
        <f t="shared" ca="1" si="92"/>
        <v>-1.7384662931727624</v>
      </c>
      <c r="V654">
        <f t="shared" ca="1" si="92"/>
        <v>0.41054772675164136</v>
      </c>
      <c r="W654">
        <f t="shared" ca="1" si="93"/>
        <v>-0.79295233445070579</v>
      </c>
      <c r="X654">
        <f t="shared" ca="1" si="94"/>
        <v>0.9899989995526165</v>
      </c>
      <c r="Y654">
        <f t="shared" ca="1" si="95"/>
        <v>0.13044122804907174</v>
      </c>
      <c r="Z654">
        <f t="shared" ca="1" si="96"/>
        <v>-7.6301478374402432E-2</v>
      </c>
      <c r="AA654">
        <f t="shared" ca="1" si="97"/>
        <v>-0.12433366135010653</v>
      </c>
    </row>
    <row r="655" spans="21:27" x14ac:dyDescent="0.25">
      <c r="U655">
        <f t="shared" ca="1" si="92"/>
        <v>-0.93406334790522239</v>
      </c>
      <c r="V655">
        <f t="shared" ca="1" si="92"/>
        <v>-0.76582097432222507</v>
      </c>
      <c r="W655">
        <f t="shared" ca="1" si="93"/>
        <v>-1.1856348496061146</v>
      </c>
      <c r="X655">
        <f t="shared" ca="1" si="94"/>
        <v>0.990001985769007</v>
      </c>
      <c r="Y655">
        <f t="shared" ca="1" si="95"/>
        <v>0.13046284623690235</v>
      </c>
      <c r="Z655">
        <f t="shared" ca="1" si="96"/>
        <v>-1.7297512475369696</v>
      </c>
      <c r="AA655">
        <f t="shared" ca="1" si="97"/>
        <v>-0.28638780538821113</v>
      </c>
    </row>
    <row r="656" spans="21:27" x14ac:dyDescent="0.25">
      <c r="U656">
        <f t="shared" ca="1" si="92"/>
        <v>-0.63380465867699509</v>
      </c>
      <c r="V656">
        <f t="shared" ca="1" si="92"/>
        <v>0.59646906940447741</v>
      </c>
      <c r="W656">
        <f t="shared" ca="1" si="93"/>
        <v>5.496398067476832E-2</v>
      </c>
      <c r="X656">
        <f t="shared" ca="1" si="94"/>
        <v>0.98999985748394181</v>
      </c>
      <c r="Y656">
        <f t="shared" ca="1" si="95"/>
        <v>0.13049577377389962</v>
      </c>
      <c r="Z656">
        <f t="shared" ca="1" si="96"/>
        <v>-0.92938222871615794</v>
      </c>
      <c r="AA656">
        <f t="shared" ca="1" si="97"/>
        <v>-0.42824705065778812</v>
      </c>
    </row>
    <row r="657" spans="21:27" x14ac:dyDescent="0.25">
      <c r="U657">
        <f t="shared" ca="1" si="92"/>
        <v>0.97927897769888805</v>
      </c>
      <c r="V657">
        <f t="shared" ca="1" si="92"/>
        <v>0.86990216215170924</v>
      </c>
      <c r="W657">
        <f t="shared" ca="1" si="93"/>
        <v>1.2946297563321876</v>
      </c>
      <c r="X657">
        <f t="shared" ca="1" si="94"/>
        <v>0.98999939142169124</v>
      </c>
      <c r="Y657">
        <f t="shared" ca="1" si="95"/>
        <v>0.13043633483277267</v>
      </c>
      <c r="Z657">
        <f t="shared" ca="1" si="96"/>
        <v>-0.6306276275720607</v>
      </c>
      <c r="AA657">
        <f t="shared" ca="1" si="97"/>
        <v>1.9855297638195466E-2</v>
      </c>
    </row>
    <row r="658" spans="21:27" x14ac:dyDescent="0.25">
      <c r="U658">
        <f t="shared" ca="1" si="92"/>
        <v>0.44221747792097382</v>
      </c>
      <c r="V658">
        <f t="shared" ca="1" si="92"/>
        <v>0.18963409768462794</v>
      </c>
      <c r="W658">
        <f t="shared" ca="1" si="93"/>
        <v>0.42815270319967635</v>
      </c>
      <c r="X658">
        <f t="shared" ca="1" si="94"/>
        <v>0.98999994312687989</v>
      </c>
      <c r="Y658">
        <f t="shared" ca="1" si="95"/>
        <v>0.13050721466035395</v>
      </c>
      <c r="Z658">
        <f t="shared" ca="1" si="96"/>
        <v>0.97436998074780123</v>
      </c>
      <c r="AA658">
        <f t="shared" ca="1" si="97"/>
        <v>0.46756810503412088</v>
      </c>
    </row>
    <row r="659" spans="21:27" x14ac:dyDescent="0.25">
      <c r="U659">
        <f t="shared" ca="1" si="92"/>
        <v>1.0043103443167607</v>
      </c>
      <c r="V659">
        <f t="shared" ca="1" si="92"/>
        <v>3.2935752419956894E-2</v>
      </c>
      <c r="W659">
        <f t="shared" ca="1" si="93"/>
        <v>0.66608705801344836</v>
      </c>
      <c r="X659">
        <f t="shared" ca="1" si="94"/>
        <v>0.98999918733129588</v>
      </c>
      <c r="Y659">
        <f t="shared" ca="1" si="95"/>
        <v>0.13044397729810184</v>
      </c>
      <c r="Z659">
        <f t="shared" ca="1" si="96"/>
        <v>0.44000082236184773</v>
      </c>
      <c r="AA659">
        <f t="shared" ca="1" si="97"/>
        <v>0.154673513458609</v>
      </c>
    </row>
    <row r="660" spans="21:27" x14ac:dyDescent="0.25">
      <c r="U660">
        <f t="shared" ca="1" si="92"/>
        <v>0.30754993221576205</v>
      </c>
      <c r="V660">
        <f t="shared" ca="1" si="92"/>
        <v>0.15744641196594578</v>
      </c>
      <c r="W660">
        <f t="shared" ca="1" si="93"/>
        <v>0.31745184747088406</v>
      </c>
      <c r="X660">
        <f t="shared" ca="1" si="94"/>
        <v>0.98999999228187174</v>
      </c>
      <c r="Y660">
        <f t="shared" ca="1" si="95"/>
        <v>0.13045500436587879</v>
      </c>
      <c r="Z660">
        <f t="shared" ca="1" si="96"/>
        <v>0.99927576540966268</v>
      </c>
      <c r="AA660">
        <f t="shared" ca="1" si="97"/>
        <v>0.2405708549115339</v>
      </c>
    </row>
    <row r="661" spans="21:27" x14ac:dyDescent="0.25">
      <c r="U661">
        <f t="shared" ca="1" si="92"/>
        <v>0.90916824135465257</v>
      </c>
      <c r="V661">
        <f t="shared" ca="1" si="92"/>
        <v>0.21165467955676348</v>
      </c>
      <c r="W661">
        <f t="shared" ca="1" si="93"/>
        <v>0.74301260973655925</v>
      </c>
      <c r="X661">
        <f t="shared" ca="1" si="94"/>
        <v>0.98999908737171183</v>
      </c>
      <c r="Y661">
        <f t="shared" ca="1" si="95"/>
        <v>0.13044047680097029</v>
      </c>
      <c r="Z661">
        <f t="shared" ca="1" si="96"/>
        <v>0.30600831764484171</v>
      </c>
      <c r="AA661">
        <f t="shared" ca="1" si="97"/>
        <v>0.11465902137406357</v>
      </c>
    </row>
    <row r="662" spans="21:27" x14ac:dyDescent="0.25">
      <c r="U662">
        <f t="shared" ca="1" si="92"/>
        <v>1.5646776752253018</v>
      </c>
      <c r="V662">
        <f t="shared" ca="1" si="92"/>
        <v>-1.3700645956896438</v>
      </c>
      <c r="W662">
        <f t="shared" ca="1" si="93"/>
        <v>-5.6803367520510628E-2</v>
      </c>
      <c r="X662">
        <f t="shared" ca="1" si="94"/>
        <v>0.98999981204998422</v>
      </c>
      <c r="Y662">
        <f t="shared" ca="1" si="95"/>
        <v>0.1304595962803885</v>
      </c>
      <c r="Z662">
        <f t="shared" ca="1" si="96"/>
        <v>0.90461056140775475</v>
      </c>
      <c r="AA662">
        <f t="shared" ca="1" si="97"/>
        <v>0.26835047792175176</v>
      </c>
    </row>
    <row r="663" spans="21:27" x14ac:dyDescent="0.25">
      <c r="U663">
        <f t="shared" ca="1" si="92"/>
        <v>-0.57811873954070292</v>
      </c>
      <c r="V663">
        <f t="shared" ca="1" si="92"/>
        <v>-1.0160500350498716</v>
      </c>
      <c r="W663">
        <f t="shared" ca="1" si="93"/>
        <v>-1.1512418869083449</v>
      </c>
      <c r="X663">
        <f t="shared" ca="1" si="94"/>
        <v>0.99000141746404602</v>
      </c>
      <c r="Y663">
        <f t="shared" ca="1" si="95"/>
        <v>0.13043634347236052</v>
      </c>
      <c r="Z663">
        <f t="shared" ca="1" si="96"/>
        <v>1.5568344821890001</v>
      </c>
      <c r="AA663">
        <f t="shared" ca="1" si="97"/>
        <v>-2.051691684305143E-2</v>
      </c>
    </row>
    <row r="664" spans="21:27" x14ac:dyDescent="0.25">
      <c r="U664">
        <f t="shared" ca="1" si="92"/>
        <v>-0.61759596117997351</v>
      </c>
      <c r="V664">
        <f t="shared" ca="1" si="92"/>
        <v>0.17553935784244951</v>
      </c>
      <c r="W664">
        <f t="shared" ca="1" si="93"/>
        <v>-0.25883526897247178</v>
      </c>
      <c r="X664">
        <f t="shared" ca="1" si="94"/>
        <v>0.98999932461158457</v>
      </c>
      <c r="Y664">
        <f t="shared" ca="1" si="95"/>
        <v>0.13049235661522787</v>
      </c>
      <c r="Z664">
        <f t="shared" ca="1" si="96"/>
        <v>-0.57522129479418038</v>
      </c>
      <c r="AA664">
        <f t="shared" ca="1" si="97"/>
        <v>-0.41578219772234681</v>
      </c>
    </row>
    <row r="665" spans="21:27" x14ac:dyDescent="0.25">
      <c r="U665">
        <f t="shared" ca="1" si="92"/>
        <v>1.1624441103009713</v>
      </c>
      <c r="V665">
        <f t="shared" ca="1" si="92"/>
        <v>-0.60228550136748282</v>
      </c>
      <c r="W665">
        <f t="shared" ca="1" si="93"/>
        <v>0.27781565616220882</v>
      </c>
      <c r="X665">
        <f t="shared" ca="1" si="94"/>
        <v>0.98999937134021965</v>
      </c>
      <c r="Y665">
        <f t="shared" ca="1" si="95"/>
        <v>0.13043904632946757</v>
      </c>
      <c r="Z665">
        <f t="shared" ca="1" si="96"/>
        <v>-0.61450001297256729</v>
      </c>
      <c r="AA665">
        <f t="shared" ca="1" si="97"/>
        <v>-9.3500942854457952E-2</v>
      </c>
    </row>
    <row r="666" spans="21:27" x14ac:dyDescent="0.25">
      <c r="U666">
        <f t="shared" ca="1" si="92"/>
        <v>2.0837641336244439</v>
      </c>
      <c r="V666">
        <f t="shared" ca="1" si="92"/>
        <v>0.38956930152636599</v>
      </c>
      <c r="W666">
        <f t="shared" ca="1" si="93"/>
        <v>1.6293795820022567</v>
      </c>
      <c r="X666">
        <f t="shared" ca="1" si="94"/>
        <v>0.99000033149269739</v>
      </c>
      <c r="Y666">
        <f t="shared" ca="1" si="95"/>
        <v>0.13043947665673677</v>
      </c>
      <c r="Z666">
        <f t="shared" ca="1" si="96"/>
        <v>1.1566169188562887</v>
      </c>
      <c r="AA666">
        <f t="shared" ca="1" si="97"/>
        <v>0.10033686419489948</v>
      </c>
    </row>
    <row r="667" spans="21:27" x14ac:dyDescent="0.25">
      <c r="U667">
        <f t="shared" ca="1" si="92"/>
        <v>-0.51275158910229912</v>
      </c>
      <c r="V667">
        <f t="shared" ca="1" si="92"/>
        <v>-0.68792848904676562</v>
      </c>
      <c r="W667">
        <f t="shared" ca="1" si="93"/>
        <v>-0.85686690964480716</v>
      </c>
      <c r="X667">
        <f t="shared" ca="1" si="94"/>
        <v>0.99000329238463491</v>
      </c>
      <c r="Y667">
        <f t="shared" ca="1" si="95"/>
        <v>0.13054868553820895</v>
      </c>
      <c r="Z667">
        <f t="shared" ca="1" si="96"/>
        <v>2.0733194819658913</v>
      </c>
      <c r="AA667">
        <f t="shared" ca="1" si="97"/>
        <v>0.58847334155535502</v>
      </c>
    </row>
    <row r="668" spans="21:27" x14ac:dyDescent="0.25">
      <c r="U668">
        <f t="shared" ca="1" si="92"/>
        <v>-0.42131039807696447</v>
      </c>
      <c r="V668">
        <f t="shared" ca="1" si="92"/>
        <v>-0.27365254731091648</v>
      </c>
      <c r="W668">
        <f t="shared" ca="1" si="93"/>
        <v>-0.47951353305542133</v>
      </c>
      <c r="X668">
        <f t="shared" ca="1" si="94"/>
        <v>0.98999925401983724</v>
      </c>
      <c r="Y668">
        <f t="shared" ca="1" si="95"/>
        <v>0.13046733950851708</v>
      </c>
      <c r="Z668">
        <f t="shared" ca="1" si="96"/>
        <v>-0.51018223785262273</v>
      </c>
      <c r="AA668">
        <f t="shared" ca="1" si="97"/>
        <v>-0.30959905280845973</v>
      </c>
    </row>
    <row r="669" spans="21:27" x14ac:dyDescent="0.25">
      <c r="U669">
        <f t="shared" ca="1" si="92"/>
        <v>0.44450179780157517</v>
      </c>
      <c r="V669">
        <f t="shared" ca="1" si="92"/>
        <v>-1.8618434938782846</v>
      </c>
      <c r="W669">
        <f t="shared" ca="1" si="93"/>
        <v>-1.1501452156688792</v>
      </c>
      <c r="X669">
        <f t="shared" ca="1" si="94"/>
        <v>0.9899991694571777</v>
      </c>
      <c r="Y669">
        <f t="shared" ca="1" si="95"/>
        <v>0.13044595038451381</v>
      </c>
      <c r="Z669">
        <f t="shared" ca="1" si="96"/>
        <v>-0.41919839527267383</v>
      </c>
      <c r="AA669">
        <f t="shared" ca="1" si="97"/>
        <v>-0.17320154898779755</v>
      </c>
    </row>
    <row r="670" spans="21:27" x14ac:dyDescent="0.25">
      <c r="U670">
        <f t="shared" ca="1" si="92"/>
        <v>-1.6881685596674125</v>
      </c>
      <c r="V670">
        <f t="shared" ca="1" si="92"/>
        <v>0.80842269087820129</v>
      </c>
      <c r="W670">
        <f t="shared" ca="1" si="93"/>
        <v>-0.45447713716823013</v>
      </c>
      <c r="X670">
        <f t="shared" ca="1" si="94"/>
        <v>0.98999918933566411</v>
      </c>
      <c r="Y670">
        <f t="shared" ca="1" si="95"/>
        <v>0.13049225382687549</v>
      </c>
      <c r="Z670">
        <f t="shared" ca="1" si="96"/>
        <v>0.44227351906502183</v>
      </c>
      <c r="AA670">
        <f t="shared" ca="1" si="97"/>
        <v>-0.41540142099536315</v>
      </c>
    </row>
    <row r="671" spans="21:27" x14ac:dyDescent="0.25">
      <c r="U671">
        <f t="shared" ca="1" si="92"/>
        <v>5.1462208649771822E-2</v>
      </c>
      <c r="V671">
        <f t="shared" ca="1" si="92"/>
        <v>1.2857562162507048</v>
      </c>
      <c r="W671">
        <f t="shared" ca="1" si="93"/>
        <v>1.0229375263540541</v>
      </c>
      <c r="X671">
        <f t="shared" ca="1" si="94"/>
        <v>0.99000181514146302</v>
      </c>
      <c r="Y671">
        <f t="shared" ca="1" si="95"/>
        <v>0.13044496117299989</v>
      </c>
      <c r="Z671">
        <f t="shared" ca="1" si="96"/>
        <v>-1.6797058208710691</v>
      </c>
      <c r="AA671">
        <f t="shared" ca="1" si="97"/>
        <v>-0.1641740102247817</v>
      </c>
    </row>
    <row r="672" spans="21:27" x14ac:dyDescent="0.25">
      <c r="U672">
        <f t="shared" ca="1" si="92"/>
        <v>-0.9706393924876755</v>
      </c>
      <c r="V672">
        <f t="shared" ca="1" si="92"/>
        <v>-1.8017034166529646</v>
      </c>
      <c r="W672">
        <f t="shared" ca="1" si="93"/>
        <v>-2.006658260072915</v>
      </c>
      <c r="X672">
        <f t="shared" ca="1" si="94"/>
        <v>0.98999899635432442</v>
      </c>
      <c r="Y672">
        <f t="shared" ca="1" si="95"/>
        <v>0.1304805413201717</v>
      </c>
      <c r="Z672">
        <f t="shared" ca="1" si="96"/>
        <v>5.1204298033149583E-2</v>
      </c>
      <c r="AA672">
        <f t="shared" ca="1" si="97"/>
        <v>0.36945603481980532</v>
      </c>
    </row>
    <row r="673" spans="21:27" x14ac:dyDescent="0.25">
      <c r="U673">
        <f t="shared" ca="1" si="92"/>
        <v>3.5858246809494974E-3</v>
      </c>
      <c r="V673">
        <f t="shared" ca="1" si="92"/>
        <v>-1.6149179691538325</v>
      </c>
      <c r="W673">
        <f t="shared" ca="1" si="93"/>
        <v>-1.2412916756098282</v>
      </c>
      <c r="X673">
        <f t="shared" ca="1" si="94"/>
        <v>0.98999992644810175</v>
      </c>
      <c r="Y673">
        <f t="shared" ca="1" si="95"/>
        <v>0.13060685811140779</v>
      </c>
      <c r="Z673">
        <f t="shared" ca="1" si="96"/>
        <v>-0.96577351194303585</v>
      </c>
      <c r="AA673">
        <f t="shared" ca="1" si="97"/>
        <v>-0.7248469102603966</v>
      </c>
    </row>
    <row r="674" spans="21:27" x14ac:dyDescent="0.25">
      <c r="U674">
        <f t="shared" ca="1" si="92"/>
        <v>1.9350822409739583</v>
      </c>
      <c r="V674">
        <f t="shared" ca="1" si="92"/>
        <v>-1.4110929783463269</v>
      </c>
      <c r="W674">
        <f t="shared" ca="1" si="93"/>
        <v>0.14791118834101225</v>
      </c>
      <c r="X674">
        <f t="shared" ca="1" si="94"/>
        <v>0.98999899374328515</v>
      </c>
      <c r="Y674">
        <f t="shared" ca="1" si="95"/>
        <v>0.13050156971795987</v>
      </c>
      <c r="Z674">
        <f t="shared" ca="1" si="96"/>
        <v>3.5678503766751477E-3</v>
      </c>
      <c r="AA674">
        <f t="shared" ca="1" si="97"/>
        <v>-0.44859748454360276</v>
      </c>
    </row>
    <row r="675" spans="21:27" x14ac:dyDescent="0.25">
      <c r="U675">
        <f t="shared" ca="1" si="92"/>
        <v>-0.25511112315527779</v>
      </c>
      <c r="V675">
        <f t="shared" ca="1" si="92"/>
        <v>-0.62356552783704977</v>
      </c>
      <c r="W675">
        <f t="shared" ca="1" si="93"/>
        <v>-0.64293563054374236</v>
      </c>
      <c r="X675">
        <f t="shared" ca="1" si="94"/>
        <v>0.99000270082370145</v>
      </c>
      <c r="Y675">
        <f t="shared" ca="1" si="95"/>
        <v>0.13043713412269659</v>
      </c>
      <c r="Z675">
        <f t="shared" ca="1" si="96"/>
        <v>1.9253815410374249</v>
      </c>
      <c r="AA675">
        <f t="shared" ca="1" si="97"/>
        <v>5.3432918265861273E-2</v>
      </c>
    </row>
    <row r="676" spans="21:27" x14ac:dyDescent="0.25">
      <c r="U676">
        <f t="shared" ca="1" si="92"/>
        <v>1.171162601710757</v>
      </c>
      <c r="V676">
        <f t="shared" ca="1" si="92"/>
        <v>-0.16993282897942516</v>
      </c>
      <c r="W676">
        <f t="shared" ca="1" si="93"/>
        <v>0.61631415711100601</v>
      </c>
      <c r="X676">
        <f t="shared" ca="1" si="94"/>
        <v>0.98999905816437395</v>
      </c>
      <c r="Y676">
        <f t="shared" ca="1" si="95"/>
        <v>0.13045371943707301</v>
      </c>
      <c r="Z676">
        <f t="shared" ca="1" si="96"/>
        <v>-0.25383270884606191</v>
      </c>
      <c r="AA676">
        <f t="shared" ca="1" si="97"/>
        <v>-0.23220315616949747</v>
      </c>
    </row>
    <row r="677" spans="21:27" x14ac:dyDescent="0.25">
      <c r="U677">
        <f t="shared" ca="1" si="92"/>
        <v>-0.10372631090003674</v>
      </c>
      <c r="V677">
        <f t="shared" ca="1" si="92"/>
        <v>-0.63452436913776344</v>
      </c>
      <c r="W677">
        <f t="shared" ca="1" si="93"/>
        <v>-0.55479487815096673</v>
      </c>
      <c r="X677">
        <f t="shared" ca="1" si="94"/>
        <v>0.99000035163401667</v>
      </c>
      <c r="Y677">
        <f t="shared" ca="1" si="95"/>
        <v>0.13045230125786669</v>
      </c>
      <c r="Z677">
        <f t="shared" ca="1" si="96"/>
        <v>1.1652915212113817</v>
      </c>
      <c r="AA677">
        <f t="shared" ca="1" si="97"/>
        <v>0.22260267394840794</v>
      </c>
    </row>
    <row r="678" spans="21:27" x14ac:dyDescent="0.25">
      <c r="U678">
        <f t="shared" ca="1" si="92"/>
        <v>1.0111938726685918</v>
      </c>
      <c r="V678">
        <f t="shared" ca="1" si="92"/>
        <v>-1.5196215906727031</v>
      </c>
      <c r="W678">
        <f t="shared" ca="1" si="93"/>
        <v>-0.52507951173833278</v>
      </c>
      <c r="X678">
        <f t="shared" ca="1" si="94"/>
        <v>0.98999900438254052</v>
      </c>
      <c r="Y678">
        <f t="shared" ca="1" si="95"/>
        <v>0.13044924842852351</v>
      </c>
      <c r="Z678">
        <f t="shared" ca="1" si="96"/>
        <v>-0.10320639457167394</v>
      </c>
      <c r="AA678">
        <f t="shared" ca="1" si="97"/>
        <v>-0.20038181933146992</v>
      </c>
    </row>
    <row r="679" spans="21:27" x14ac:dyDescent="0.25">
      <c r="U679">
        <f t="shared" ca="1" si="92"/>
        <v>-1.0891840053148256</v>
      </c>
      <c r="V679">
        <f t="shared" ca="1" si="92"/>
        <v>-1.1364496695847917</v>
      </c>
      <c r="W679">
        <f t="shared" ca="1" si="93"/>
        <v>-1.5700032379529176</v>
      </c>
      <c r="X679">
        <f t="shared" ca="1" si="94"/>
        <v>0.99000000601653304</v>
      </c>
      <c r="Y679">
        <f t="shared" ca="1" si="95"/>
        <v>0.13044788851439074</v>
      </c>
      <c r="Z679">
        <f t="shared" ca="1" si="96"/>
        <v>1.0061246938672344</v>
      </c>
      <c r="AA679">
        <f t="shared" ca="1" si="97"/>
        <v>-0.18964695036213802</v>
      </c>
    </row>
    <row r="680" spans="21:27" x14ac:dyDescent="0.25">
      <c r="U680">
        <f t="shared" ca="1" si="92"/>
        <v>-0.41343682465076725</v>
      </c>
      <c r="V680">
        <f t="shared" ca="1" si="92"/>
        <v>0.72582555060352449</v>
      </c>
      <c r="W680">
        <f t="shared" ca="1" si="93"/>
        <v>0.29516499501968341</v>
      </c>
      <c r="X680">
        <f t="shared" ca="1" si="94"/>
        <v>0.99000016818922165</v>
      </c>
      <c r="Y680">
        <f t="shared" ca="1" si="95"/>
        <v>0.13054064395016082</v>
      </c>
      <c r="Z680">
        <f t="shared" ca="1" si="96"/>
        <v>-1.083724405278784</v>
      </c>
      <c r="AA680">
        <f t="shared" ca="1" si="97"/>
        <v>-0.56704702334694435</v>
      </c>
    </row>
    <row r="681" spans="21:27" x14ac:dyDescent="0.25">
      <c r="U681">
        <f t="shared" ca="1" si="92"/>
        <v>1.1553769444473752</v>
      </c>
      <c r="V681">
        <f t="shared" ca="1" si="92"/>
        <v>1.3614769949469669</v>
      </c>
      <c r="W681">
        <f t="shared" ca="1" si="93"/>
        <v>1.785516592265066</v>
      </c>
      <c r="X681">
        <f t="shared" ca="1" si="94"/>
        <v>0.9899991629515339</v>
      </c>
      <c r="Y681">
        <f t="shared" ca="1" si="95"/>
        <v>0.13043990079377496</v>
      </c>
      <c r="Z681">
        <f t="shared" ca="1" si="96"/>
        <v>-0.41136448150772714</v>
      </c>
      <c r="AA681">
        <f t="shared" ca="1" si="97"/>
        <v>0.10664431931250197</v>
      </c>
    </row>
    <row r="682" spans="21:27" x14ac:dyDescent="0.25">
      <c r="U682">
        <f t="shared" ca="1" si="92"/>
        <v>-0.22568566491653211</v>
      </c>
      <c r="V682">
        <f t="shared" ca="1" si="92"/>
        <v>-1.297983331371922</v>
      </c>
      <c r="W682">
        <f t="shared" ca="1" si="93"/>
        <v>-1.1435032715496662</v>
      </c>
      <c r="X682">
        <f t="shared" ca="1" si="94"/>
        <v>0.99000031527559962</v>
      </c>
      <c r="Y682">
        <f t="shared" ca="1" si="95"/>
        <v>0.13057127562939067</v>
      </c>
      <c r="Z682">
        <f t="shared" ca="1" si="96"/>
        <v>1.1495850588583671</v>
      </c>
      <c r="AA682">
        <f t="shared" ca="1" si="97"/>
        <v>0.64486546617663776</v>
      </c>
    </row>
    <row r="683" spans="21:27" x14ac:dyDescent="0.25">
      <c r="U683">
        <f t="shared" ca="1" si="92"/>
        <v>-0.12977503882994723</v>
      </c>
      <c r="V683">
        <f t="shared" ca="1" si="92"/>
        <v>-0.708218391352337</v>
      </c>
      <c r="W683">
        <f t="shared" ca="1" si="93"/>
        <v>-0.62816192728251607</v>
      </c>
      <c r="X683">
        <f t="shared" ca="1" si="94"/>
        <v>0.98999904415563955</v>
      </c>
      <c r="Y683">
        <f t="shared" ca="1" si="95"/>
        <v>0.13049166171832444</v>
      </c>
      <c r="Z683">
        <f t="shared" ca="1" si="96"/>
        <v>-0.22455443708282083</v>
      </c>
      <c r="AA683">
        <f t="shared" ca="1" si="97"/>
        <v>-0.41320087732934163</v>
      </c>
    </row>
    <row r="684" spans="21:27" x14ac:dyDescent="0.25">
      <c r="U684">
        <f t="shared" ca="1" si="92"/>
        <v>0.82309875287437795</v>
      </c>
      <c r="V684">
        <f t="shared" ca="1" si="92"/>
        <v>-3.665613455174762E-2</v>
      </c>
      <c r="W684">
        <f t="shared" ca="1" si="93"/>
        <v>0.49688889875113729</v>
      </c>
      <c r="X684">
        <f t="shared" ca="1" si="94"/>
        <v>0.98999901040280225</v>
      </c>
      <c r="Y684">
        <f t="shared" ca="1" si="95"/>
        <v>0.13045293089491153</v>
      </c>
      <c r="Z684">
        <f t="shared" ca="1" si="96"/>
        <v>-0.12912447095097951</v>
      </c>
      <c r="AA684">
        <f t="shared" ca="1" si="97"/>
        <v>-0.22691488804802218</v>
      </c>
    </row>
    <row r="685" spans="21:27" x14ac:dyDescent="0.25">
      <c r="U685">
        <f t="shared" ca="1" si="92"/>
        <v>-0.97138677730690925</v>
      </c>
      <c r="V685">
        <f t="shared" ca="1" si="92"/>
        <v>0.2809364400451807</v>
      </c>
      <c r="W685">
        <f t="shared" ca="1" si="93"/>
        <v>-0.40338308626466279</v>
      </c>
      <c r="X685">
        <f t="shared" ca="1" si="94"/>
        <v>0.98999966444561049</v>
      </c>
      <c r="Y685">
        <f t="shared" ca="1" si="95"/>
        <v>0.13044666813657127</v>
      </c>
      <c r="Z685">
        <f t="shared" ca="1" si="96"/>
        <v>0.818972509288179</v>
      </c>
      <c r="AA685">
        <f t="shared" ca="1" si="97"/>
        <v>0.17946766587613028</v>
      </c>
    </row>
    <row r="686" spans="21:27" x14ac:dyDescent="0.25">
      <c r="U686">
        <f t="shared" ca="1" si="92"/>
        <v>-1.7176513992199964</v>
      </c>
      <c r="V686">
        <f t="shared" ca="1" si="92"/>
        <v>-2.1735953306081219</v>
      </c>
      <c r="W686">
        <f t="shared" ca="1" si="93"/>
        <v>-2.7696111354917949</v>
      </c>
      <c r="X686">
        <f t="shared" ca="1" si="94"/>
        <v>0.98999992788632529</v>
      </c>
      <c r="Y686">
        <f t="shared" ca="1" si="95"/>
        <v>0.13044310096196104</v>
      </c>
      <c r="Z686">
        <f t="shared" ca="1" si="96"/>
        <v>-0.96651747619425243</v>
      </c>
      <c r="AA686">
        <f t="shared" ca="1" si="97"/>
        <v>-0.14569148830502332</v>
      </c>
    </row>
    <row r="687" spans="21:27" x14ac:dyDescent="0.25">
      <c r="U687">
        <f t="shared" ca="1" si="92"/>
        <v>-0.40869917729672495</v>
      </c>
      <c r="V687">
        <f t="shared" ca="1" si="92"/>
        <v>-2.2764267072680004</v>
      </c>
      <c r="W687">
        <f t="shared" ca="1" si="93"/>
        <v>-2.0137187177483917</v>
      </c>
      <c r="X687">
        <f t="shared" ca="1" si="94"/>
        <v>0.99000191455341013</v>
      </c>
      <c r="Y687">
        <f t="shared" ca="1" si="95"/>
        <v>0.1307612010966866</v>
      </c>
      <c r="Z687">
        <f t="shared" ca="1" si="96"/>
        <v>-1.7090415013074185</v>
      </c>
      <c r="AA687">
        <f t="shared" ca="1" si="97"/>
        <v>-1.0002978927802946</v>
      </c>
    </row>
    <row r="688" spans="21:27" x14ac:dyDescent="0.25">
      <c r="U688">
        <f t="shared" ca="1" si="92"/>
        <v>-1.9645814990004486</v>
      </c>
      <c r="V688">
        <f t="shared" ca="1" si="92"/>
        <v>-0.3046448116715863</v>
      </c>
      <c r="W688">
        <f t="shared" ca="1" si="93"/>
        <v>-1.4879473485382517</v>
      </c>
      <c r="X688">
        <f t="shared" ca="1" si="94"/>
        <v>0.98999915909753078</v>
      </c>
      <c r="Y688">
        <f t="shared" ca="1" si="95"/>
        <v>0.13060843103698636</v>
      </c>
      <c r="Z688">
        <f t="shared" ca="1" si="96"/>
        <v>-0.40665094017504988</v>
      </c>
      <c r="AA688">
        <f t="shared" ca="1" si="97"/>
        <v>-0.7281791799458095</v>
      </c>
    </row>
    <row r="689" spans="21:27" x14ac:dyDescent="0.25">
      <c r="U689">
        <f t="shared" ca="1" si="92"/>
        <v>-0.47990104139049738</v>
      </c>
      <c r="V689">
        <f t="shared" ca="1" si="92"/>
        <v>-9.4197417233091357E-2</v>
      </c>
      <c r="W689">
        <f t="shared" ca="1" si="93"/>
        <v>-0.37870215452171752</v>
      </c>
      <c r="X689">
        <f t="shared" ca="1" si="94"/>
        <v>0.99000281471120422</v>
      </c>
      <c r="Y689">
        <f t="shared" ca="1" si="95"/>
        <v>0.13053012806123526</v>
      </c>
      <c r="Z689">
        <f t="shared" ca="1" si="96"/>
        <v>-1.9547330805053558</v>
      </c>
      <c r="AA689">
        <f t="shared" ca="1" si="97"/>
        <v>-0.53774102424772274</v>
      </c>
    </row>
    <row r="690" spans="21:27" x14ac:dyDescent="0.25">
      <c r="U690">
        <f t="shared" ca="1" si="92"/>
        <v>0.10108493401211457</v>
      </c>
      <c r="V690">
        <f t="shared" ca="1" si="92"/>
        <v>-0.70047841902417363</v>
      </c>
      <c r="W690">
        <f t="shared" ca="1" si="93"/>
        <v>-0.47491887149717421</v>
      </c>
      <c r="X690">
        <f t="shared" ca="1" si="94"/>
        <v>0.98999922173605148</v>
      </c>
      <c r="Y690">
        <f t="shared" ca="1" si="95"/>
        <v>0.13044228709798808</v>
      </c>
      <c r="Z690">
        <f t="shared" ca="1" si="96"/>
        <v>-0.47749618603136268</v>
      </c>
      <c r="AA690">
        <f t="shared" ca="1" si="97"/>
        <v>-0.13682112529006238</v>
      </c>
    </row>
    <row r="691" spans="21:27" x14ac:dyDescent="0.25">
      <c r="U691">
        <f t="shared" ca="1" si="92"/>
        <v>-0.13140641227492211</v>
      </c>
      <c r="V691">
        <f t="shared" ca="1" si="92"/>
        <v>-0.56922683771267668</v>
      </c>
      <c r="W691">
        <f t="shared" ca="1" si="93"/>
        <v>-0.52217124439897189</v>
      </c>
      <c r="X691">
        <f t="shared" ca="1" si="94"/>
        <v>0.98999900384582507</v>
      </c>
      <c r="Y691">
        <f t="shared" ca="1" si="95"/>
        <v>0.13044576269339628</v>
      </c>
      <c r="Z691">
        <f t="shared" ca="1" si="96"/>
        <v>0.10057819988925359</v>
      </c>
      <c r="AA691">
        <f t="shared" ca="1" si="97"/>
        <v>-0.17152547457141309</v>
      </c>
    </row>
    <row r="692" spans="21:27" x14ac:dyDescent="0.25">
      <c r="U692">
        <f t="shared" ca="1" si="92"/>
        <v>-1.8304829930770758</v>
      </c>
      <c r="V692">
        <f t="shared" ca="1" si="92"/>
        <v>-1.5888057926051207</v>
      </c>
      <c r="W692">
        <f t="shared" ca="1" si="93"/>
        <v>-2.3912734016088693</v>
      </c>
      <c r="X692">
        <f t="shared" ca="1" si="94"/>
        <v>0.98999901082458452</v>
      </c>
      <c r="Y692">
        <f t="shared" ca="1" si="95"/>
        <v>0.13044775915645287</v>
      </c>
      <c r="Z692">
        <f t="shared" ca="1" si="96"/>
        <v>-0.13074766358853335</v>
      </c>
      <c r="AA692">
        <f t="shared" ca="1" si="97"/>
        <v>-0.18859402962429109</v>
      </c>
    </row>
    <row r="693" spans="21:27" x14ac:dyDescent="0.25">
      <c r="U693">
        <f t="shared" ca="1" si="92"/>
        <v>2.0612861567230598</v>
      </c>
      <c r="V693">
        <f t="shared" ca="1" si="92"/>
        <v>0.16616809003861618</v>
      </c>
      <c r="W693">
        <f t="shared" ca="1" si="93"/>
        <v>1.4430074706727085</v>
      </c>
      <c r="X693">
        <f t="shared" ca="1" si="94"/>
        <v>0.99000231088763357</v>
      </c>
      <c r="Y693">
        <f t="shared" ca="1" si="95"/>
        <v>0.13067848375072169</v>
      </c>
      <c r="Z693">
        <f t="shared" ca="1" si="96"/>
        <v>-1.8213066720534923</v>
      </c>
      <c r="AA693">
        <f t="shared" ca="1" si="97"/>
        <v>-0.86366942391881996</v>
      </c>
    </row>
    <row r="694" spans="21:27" x14ac:dyDescent="0.25">
      <c r="U694">
        <f t="shared" ca="1" si="92"/>
        <v>1.3048172161967704</v>
      </c>
      <c r="V694">
        <f t="shared" ca="1" si="92"/>
        <v>1.0403476328981784</v>
      </c>
      <c r="W694">
        <f t="shared" ca="1" si="93"/>
        <v>1.6335677088948206</v>
      </c>
      <c r="X694">
        <f t="shared" ca="1" si="94"/>
        <v>0.99000320015437238</v>
      </c>
      <c r="Y694">
        <f t="shared" ca="1" si="95"/>
        <v>0.1305245878576263</v>
      </c>
      <c r="Z694">
        <f t="shared" ca="1" si="96"/>
        <v>2.0509562239187455</v>
      </c>
      <c r="AA694">
        <f t="shared" ca="1" si="97"/>
        <v>0.52163968368414171</v>
      </c>
    </row>
    <row r="695" spans="21:27" x14ac:dyDescent="0.25">
      <c r="U695">
        <f t="shared" ca="1" si="92"/>
        <v>-0.44261226073321819</v>
      </c>
      <c r="V695">
        <f t="shared" ca="1" si="92"/>
        <v>-1.2201513807261678E-2</v>
      </c>
      <c r="W695">
        <f t="shared" ca="1" si="93"/>
        <v>-0.29177131147087226</v>
      </c>
      <c r="X695">
        <f t="shared" ca="1" si="94"/>
        <v>0.99000067926176571</v>
      </c>
      <c r="Y695">
        <f t="shared" ca="1" si="95"/>
        <v>0.13054933836303498</v>
      </c>
      <c r="Z695">
        <f t="shared" ca="1" si="96"/>
        <v>1.2982788361607753</v>
      </c>
      <c r="AA695">
        <f t="shared" ca="1" si="97"/>
        <v>0.59017839272302086</v>
      </c>
    </row>
    <row r="696" spans="21:27" x14ac:dyDescent="0.25">
      <c r="U696">
        <f t="shared" ca="1" si="92"/>
        <v>-0.22036911012040319</v>
      </c>
      <c r="V696">
        <f t="shared" ca="1" si="92"/>
        <v>-0.25973016095910018</v>
      </c>
      <c r="W696">
        <f t="shared" ca="1" si="93"/>
        <v>-0.34059702987970231</v>
      </c>
      <c r="X696">
        <f t="shared" ca="1" si="94"/>
        <v>0.98999918767799855</v>
      </c>
      <c r="Y696">
        <f t="shared" ca="1" si="95"/>
        <v>0.13043981658790813</v>
      </c>
      <c r="Z696">
        <f t="shared" ca="1" si="96"/>
        <v>-0.44039379002098727</v>
      </c>
      <c r="AA696">
        <f t="shared" ca="1" si="97"/>
        <v>-0.10542167810365374</v>
      </c>
    </row>
    <row r="697" spans="21:27" x14ac:dyDescent="0.25">
      <c r="U697">
        <f t="shared" ca="1" si="92"/>
        <v>0.57313237025921948</v>
      </c>
      <c r="V697">
        <f t="shared" ca="1" si="92"/>
        <v>-0.79600040776702297</v>
      </c>
      <c r="W697">
        <f t="shared" ca="1" si="93"/>
        <v>-0.24732192878188802</v>
      </c>
      <c r="X697">
        <f t="shared" ca="1" si="94"/>
        <v>0.98999904180669651</v>
      </c>
      <c r="Y697">
        <f t="shared" ca="1" si="95"/>
        <v>0.13044112156547111</v>
      </c>
      <c r="Z697">
        <f t="shared" ca="1" si="96"/>
        <v>-0.21926440613989837</v>
      </c>
      <c r="AA697">
        <f t="shared" ca="1" si="97"/>
        <v>-0.12301156567731547</v>
      </c>
    </row>
    <row r="698" spans="21:27" x14ac:dyDescent="0.25">
      <c r="U698">
        <f t="shared" ca="1" si="92"/>
        <v>-2.2568054290872079</v>
      </c>
      <c r="V698">
        <f t="shared" ca="1" si="92"/>
        <v>0.40417526986081653</v>
      </c>
      <c r="W698">
        <f t="shared" ca="1" si="93"/>
        <v>-1.1285467725512832</v>
      </c>
      <c r="X698">
        <f t="shared" ca="1" si="94"/>
        <v>0.98999931892526283</v>
      </c>
      <c r="Y698">
        <f t="shared" ca="1" si="95"/>
        <v>0.13043879826487392</v>
      </c>
      <c r="Z698">
        <f t="shared" ca="1" si="96"/>
        <v>0.57025923223788422</v>
      </c>
      <c r="AA698">
        <f t="shared" ca="1" si="97"/>
        <v>-8.9324354592920083E-2</v>
      </c>
    </row>
    <row r="699" spans="21:27" x14ac:dyDescent="0.25">
      <c r="U699">
        <f t="shared" ca="1" si="92"/>
        <v>-1.6639908954788101</v>
      </c>
      <c r="V699">
        <f t="shared" ca="1" si="92"/>
        <v>-2.9220196291048759</v>
      </c>
      <c r="W699">
        <f t="shared" ca="1" si="93"/>
        <v>-3.3117066696988724</v>
      </c>
      <c r="X699">
        <f t="shared" ca="1" si="94"/>
        <v>0.99000403596551656</v>
      </c>
      <c r="Y699">
        <f t="shared" ca="1" si="95"/>
        <v>0.13049016562230173</v>
      </c>
      <c r="Z699">
        <f t="shared" ca="1" si="96"/>
        <v>-2.2454922775373767</v>
      </c>
      <c r="AA699">
        <f t="shared" ca="1" si="97"/>
        <v>-0.40758947190432704</v>
      </c>
    </row>
    <row r="700" spans="21:27" x14ac:dyDescent="0.25">
      <c r="U700">
        <f t="shared" ca="1" si="92"/>
        <v>0.48055362001237079</v>
      </c>
      <c r="V700">
        <f t="shared" ca="1" si="92"/>
        <v>-0.70183580576542692</v>
      </c>
      <c r="W700">
        <f t="shared" ca="1" si="93"/>
        <v>-0.23387269650314618</v>
      </c>
      <c r="X700">
        <f t="shared" ca="1" si="94"/>
        <v>0.99000173492288335</v>
      </c>
      <c r="Y700">
        <f t="shared" ca="1" si="95"/>
        <v>0.1309010415746456</v>
      </c>
      <c r="Z700">
        <f t="shared" ca="1" si="96"/>
        <v>-1.6556534112792129</v>
      </c>
      <c r="AA700">
        <f t="shared" ca="1" si="97"/>
        <v>-1.1963017936813649</v>
      </c>
    </row>
    <row r="701" spans="21:27" x14ac:dyDescent="0.25">
      <c r="U701">
        <f t="shared" ca="1" si="92"/>
        <v>-0.94190801279879344</v>
      </c>
      <c r="V701">
        <f t="shared" ca="1" si="92"/>
        <v>0.52353067680507703</v>
      </c>
      <c r="W701">
        <f t="shared" ca="1" si="93"/>
        <v>-0.19776492033814719</v>
      </c>
      <c r="X701">
        <f t="shared" ca="1" si="94"/>
        <v>0.98999922235522853</v>
      </c>
      <c r="Y701">
        <f t="shared" ca="1" si="95"/>
        <v>0.13043853270655467</v>
      </c>
      <c r="Z701">
        <f t="shared" ca="1" si="96"/>
        <v>0.4781452337300422</v>
      </c>
      <c r="AA701">
        <f t="shared" ca="1" si="97"/>
        <v>-8.4615723874648399E-2</v>
      </c>
    </row>
    <row r="702" spans="21:27" x14ac:dyDescent="0.25">
      <c r="U702">
        <f t="shared" ca="1" si="92"/>
        <v>-1.0229496230431887</v>
      </c>
      <c r="V702">
        <f t="shared" ca="1" si="92"/>
        <v>0.36566394024979854</v>
      </c>
      <c r="W702">
        <f t="shared" ca="1" si="93"/>
        <v>-0.37103385146597068</v>
      </c>
      <c r="X702">
        <f t="shared" ca="1" si="94"/>
        <v>0.98999987204795903</v>
      </c>
      <c r="Y702">
        <f t="shared" ca="1" si="95"/>
        <v>0.13043786372469784</v>
      </c>
      <c r="Z702">
        <f t="shared" ca="1" si="96"/>
        <v>-0.93718627156484413</v>
      </c>
      <c r="AA702">
        <f t="shared" ca="1" si="97"/>
        <v>-7.1425322679708469E-2</v>
      </c>
    </row>
    <row r="703" spans="21:27" x14ac:dyDescent="0.25">
      <c r="U703">
        <f t="shared" ca="1" si="92"/>
        <v>0.78250582220702969</v>
      </c>
      <c r="V703">
        <f t="shared" ca="1" si="92"/>
        <v>1.2645333162377415</v>
      </c>
      <c r="W703">
        <f t="shared" ca="1" si="93"/>
        <v>1.4729820451370987</v>
      </c>
      <c r="X703">
        <f t="shared" ca="1" si="94"/>
        <v>0.99000002969203926</v>
      </c>
      <c r="Y703">
        <f t="shared" ca="1" si="95"/>
        <v>0.13044203913531863</v>
      </c>
      <c r="Z703">
        <f t="shared" ca="1" si="96"/>
        <v>-1.0178219579469812</v>
      </c>
      <c r="AA703">
        <f t="shared" ca="1" si="97"/>
        <v>-0.13400326287437314</v>
      </c>
    </row>
    <row r="704" spans="21:27" x14ac:dyDescent="0.25">
      <c r="U704">
        <f t="shared" ca="1" si="92"/>
        <v>-0.28494235627889603</v>
      </c>
      <c r="V704">
        <f t="shared" ca="1" si="92"/>
        <v>-1.0654073259734314</v>
      </c>
      <c r="W704">
        <f t="shared" ca="1" si="93"/>
        <v>-1.0022106980123422</v>
      </c>
      <c r="X704">
        <f t="shared" ca="1" si="94"/>
        <v>0.98999959992288511</v>
      </c>
      <c r="Y704">
        <f t="shared" ca="1" si="95"/>
        <v>0.13052813087850892</v>
      </c>
      <c r="Z704">
        <f t="shared" ca="1" si="96"/>
        <v>0.77858347423440244</v>
      </c>
      <c r="AA704">
        <f t="shared" ca="1" si="97"/>
        <v>0.53199339792709999</v>
      </c>
    </row>
    <row r="705" spans="21:27" x14ac:dyDescent="0.25">
      <c r="U705">
        <f t="shared" ca="1" si="92"/>
        <v>0.56512869131837662</v>
      </c>
      <c r="V705">
        <f t="shared" ca="1" si="92"/>
        <v>1.6197631400488604</v>
      </c>
      <c r="W705">
        <f t="shared" ca="1" si="93"/>
        <v>1.6078482365844602</v>
      </c>
      <c r="X705">
        <f t="shared" ca="1" si="94"/>
        <v>0.98999907411042154</v>
      </c>
      <c r="Y705">
        <f t="shared" ca="1" si="95"/>
        <v>0.13047879011747626</v>
      </c>
      <c r="Z705">
        <f t="shared" ca="1" si="96"/>
        <v>-0.28351400751044376</v>
      </c>
      <c r="AA705">
        <f t="shared" ca="1" si="97"/>
        <v>-0.36208546691727295</v>
      </c>
    </row>
    <row r="706" spans="21:27" x14ac:dyDescent="0.25">
      <c r="U706">
        <f t="shared" ca="1" si="92"/>
        <v>-1.8862890202485598</v>
      </c>
      <c r="V706">
        <f t="shared" ca="1" si="92"/>
        <v>-1.4512419361293174</v>
      </c>
      <c r="W706">
        <f t="shared" ca="1" si="93"/>
        <v>-2.3209441885545123</v>
      </c>
      <c r="X706">
        <f t="shared" ca="1" si="94"/>
        <v>0.98999930990614093</v>
      </c>
      <c r="Y706">
        <f t="shared" ca="1" si="95"/>
        <v>0.13054576553910419</v>
      </c>
      <c r="Z706">
        <f t="shared" ca="1" si="96"/>
        <v>0.562295685268835</v>
      </c>
      <c r="AA706">
        <f t="shared" ca="1" si="97"/>
        <v>0.58078449569793933</v>
      </c>
    </row>
    <row r="707" spans="21:27" x14ac:dyDescent="0.25">
      <c r="U707">
        <f t="shared" ref="U707:V770" ca="1" si="98">NORMSINV(RAND())</f>
        <v>1.1678573589124395</v>
      </c>
      <c r="V707">
        <f t="shared" ca="1" si="98"/>
        <v>0.49870809973870522</v>
      </c>
      <c r="W707">
        <f t="shared" ref="W707:W770" ca="1" si="99">$A$14*U707+SQRT(1-$A$14^2)*V707</f>
        <v>1.129097311546631</v>
      </c>
      <c r="X707">
        <f t="shared" ca="1" si="94"/>
        <v>0.99000251623288871</v>
      </c>
      <c r="Y707">
        <f t="shared" ca="1" si="95"/>
        <v>0.13066461378061414</v>
      </c>
      <c r="Z707">
        <f t="shared" ca="1" si="96"/>
        <v>-1.8768332237622196</v>
      </c>
      <c r="AA707">
        <f t="shared" ca="1" si="97"/>
        <v>-0.83858307302981938</v>
      </c>
    </row>
    <row r="708" spans="21:27" x14ac:dyDescent="0.25">
      <c r="U708">
        <f t="shared" ca="1" si="98"/>
        <v>0.26611501232049056</v>
      </c>
      <c r="V708">
        <f t="shared" ca="1" si="98"/>
        <v>-0.27770635479554601</v>
      </c>
      <c r="W708">
        <f t="shared" ca="1" si="99"/>
        <v>-4.4075141862218503E-2</v>
      </c>
      <c r="X708">
        <f t="shared" ref="X708:X771" ca="1" si="100">K$3+K$4*Z708^2+K$5*X707</f>
        <v>0.9900003439884798</v>
      </c>
      <c r="Y708">
        <f t="shared" ref="Y708:Y771" ca="1" si="101">L$3+L$4*AA708^2+L$5*Y707</f>
        <v>0.13049031201123898</v>
      </c>
      <c r="Z708">
        <f t="shared" ref="Z708:Z771" ca="1" si="102">SQRT(X707)*U707</f>
        <v>1.1620048771520686</v>
      </c>
      <c r="AA708">
        <f t="shared" ref="AA708:AA771" ca="1" si="103">SQRT(Y707)*W707</f>
        <v>0.40814113499854743</v>
      </c>
    </row>
    <row r="709" spans="21:27" x14ac:dyDescent="0.25">
      <c r="U709">
        <f t="shared" ca="1" si="98"/>
        <v>-1.1532608797583739</v>
      </c>
      <c r="V709">
        <f t="shared" ca="1" si="98"/>
        <v>-0.23979255443875996</v>
      </c>
      <c r="W709">
        <f t="shared" ca="1" si="99"/>
        <v>-0.92040532543076348</v>
      </c>
      <c r="X709">
        <f t="shared" ca="1" si="100"/>
        <v>0.98999906384002523</v>
      </c>
      <c r="Y709">
        <f t="shared" ca="1" si="101"/>
        <v>0.13043628911484356</v>
      </c>
      <c r="Z709">
        <f t="shared" ca="1" si="102"/>
        <v>0.26478114008518883</v>
      </c>
      <c r="AA709">
        <f t="shared" ca="1" si="103"/>
        <v>-1.5921458661981459E-2</v>
      </c>
    </row>
    <row r="710" spans="21:27" x14ac:dyDescent="0.25">
      <c r="U710">
        <f t="shared" ca="1" si="98"/>
        <v>0.33451209237381879</v>
      </c>
      <c r="V710">
        <f t="shared" ca="1" si="98"/>
        <v>-0.47660405559451291</v>
      </c>
      <c r="W710">
        <f t="shared" ca="1" si="99"/>
        <v>-0.15360215451217704</v>
      </c>
      <c r="X710">
        <f t="shared" ca="1" si="100"/>
        <v>0.99000031043899805</v>
      </c>
      <c r="Y710">
        <f t="shared" ca="1" si="101"/>
        <v>0.13047209675451421</v>
      </c>
      <c r="Z710">
        <f t="shared" ca="1" si="102"/>
        <v>-1.1474795445281389</v>
      </c>
      <c r="AA710">
        <f t="shared" ca="1" si="103"/>
        <v>-0.33241326051008602</v>
      </c>
    </row>
    <row r="711" spans="21:27" x14ac:dyDescent="0.25">
      <c r="U711">
        <f t="shared" ca="1" si="98"/>
        <v>0.3145382498313839</v>
      </c>
      <c r="V711">
        <f t="shared" ca="1" si="98"/>
        <v>-0.43696546917558016</v>
      </c>
      <c r="W711">
        <f t="shared" ca="1" si="99"/>
        <v>-0.13582097963722561</v>
      </c>
      <c r="X711">
        <f t="shared" ca="1" si="100"/>
        <v>0.9899991045103308</v>
      </c>
      <c r="Y711">
        <f t="shared" ca="1" si="101"/>
        <v>0.13043720659934327</v>
      </c>
      <c r="Z711">
        <f t="shared" ca="1" si="102"/>
        <v>0.33283538165657167</v>
      </c>
      <c r="AA711">
        <f t="shared" ca="1" si="103"/>
        <v>-5.5482513601261656E-2</v>
      </c>
    </row>
    <row r="712" spans="21:27" x14ac:dyDescent="0.25">
      <c r="U712">
        <f t="shared" ca="1" si="98"/>
        <v>-0.76515743072399311</v>
      </c>
      <c r="V712">
        <f t="shared" ca="1" si="98"/>
        <v>0.65354700705185886</v>
      </c>
      <c r="W712">
        <f t="shared" ca="1" si="99"/>
        <v>1.511751010908674E-2</v>
      </c>
      <c r="X712">
        <f t="shared" ca="1" si="100"/>
        <v>0.98999909167461242</v>
      </c>
      <c r="Y712">
        <f t="shared" ca="1" si="101"/>
        <v>0.13043698826906416</v>
      </c>
      <c r="Z712">
        <f t="shared" ca="1" si="102"/>
        <v>0.31296146552933174</v>
      </c>
      <c r="AA712">
        <f t="shared" ca="1" si="103"/>
        <v>-4.9053229296212073E-2</v>
      </c>
    </row>
    <row r="713" spans="21:27" x14ac:dyDescent="0.25">
      <c r="U713">
        <f t="shared" ca="1" si="98"/>
        <v>2.3595887719802913</v>
      </c>
      <c r="V713">
        <f t="shared" ca="1" si="98"/>
        <v>2.8717742564570616</v>
      </c>
      <c r="W713">
        <f t="shared" ca="1" si="99"/>
        <v>3.7167887368223367</v>
      </c>
      <c r="X713">
        <f t="shared" ca="1" si="100"/>
        <v>0.98999957334042388</v>
      </c>
      <c r="Y713">
        <f t="shared" ca="1" si="101"/>
        <v>0.13043621640913222</v>
      </c>
      <c r="Z713">
        <f t="shared" ca="1" si="102"/>
        <v>-0.76132168172244119</v>
      </c>
      <c r="AA713">
        <f t="shared" ca="1" si="103"/>
        <v>5.459849215656609E-3</v>
      </c>
    </row>
    <row r="714" spans="21:27" x14ac:dyDescent="0.25">
      <c r="U714">
        <f t="shared" ca="1" si="98"/>
        <v>-0.12753467245043354</v>
      </c>
      <c r="V714">
        <f t="shared" ca="1" si="98"/>
        <v>-8.9077940621255375E-2</v>
      </c>
      <c r="W714">
        <f t="shared" ca="1" si="99"/>
        <v>-0.14995901772450881</v>
      </c>
      <c r="X714">
        <f t="shared" ca="1" si="100"/>
        <v>0.99000450571040799</v>
      </c>
      <c r="Y714">
        <f t="shared" ca="1" si="101"/>
        <v>0.1310214697229424</v>
      </c>
      <c r="Z714">
        <f t="shared" ca="1" si="102"/>
        <v>2.3477606789517114</v>
      </c>
      <c r="AA714">
        <f t="shared" ca="1" si="103"/>
        <v>1.3423537262965233</v>
      </c>
    </row>
    <row r="715" spans="21:27" x14ac:dyDescent="0.25">
      <c r="U715">
        <f t="shared" ca="1" si="98"/>
        <v>0.95454280642379019</v>
      </c>
      <c r="V715">
        <f t="shared" ca="1" si="98"/>
        <v>-6.7579921741908119E-3</v>
      </c>
      <c r="W715">
        <f t="shared" ca="1" si="99"/>
        <v>0.6037701683526393</v>
      </c>
      <c r="X715">
        <f t="shared" ca="1" si="100"/>
        <v>0.98999900983764977</v>
      </c>
      <c r="Y715">
        <f t="shared" ca="1" si="101"/>
        <v>0.13043716429550442</v>
      </c>
      <c r="Z715">
        <f t="shared" ca="1" si="102"/>
        <v>-0.1268956856479618</v>
      </c>
      <c r="AA715">
        <f t="shared" ca="1" si="103"/>
        <v>-5.428049761592716E-2</v>
      </c>
    </row>
    <row r="716" spans="21:27" x14ac:dyDescent="0.25">
      <c r="U716">
        <f t="shared" ca="1" si="98"/>
        <v>-1.2693107923015743</v>
      </c>
      <c r="V716">
        <f t="shared" ca="1" si="98"/>
        <v>-0.23395687905802418</v>
      </c>
      <c r="W716">
        <f t="shared" ca="1" si="99"/>
        <v>-0.98994843519234577</v>
      </c>
      <c r="X716">
        <f t="shared" ca="1" si="100"/>
        <v>0.98999989576918634</v>
      </c>
      <c r="Y716">
        <f t="shared" ca="1" si="101"/>
        <v>0.13045165079740317</v>
      </c>
      <c r="Z716">
        <f t="shared" ca="1" si="102"/>
        <v>0.94975762561512289</v>
      </c>
      <c r="AA716">
        <f t="shared" ca="1" si="103"/>
        <v>0.21805815115453445</v>
      </c>
    </row>
    <row r="717" spans="21:27" x14ac:dyDescent="0.25">
      <c r="U717">
        <f t="shared" ca="1" si="98"/>
        <v>-1.2741767314594208</v>
      </c>
      <c r="V717">
        <f t="shared" ca="1" si="98"/>
        <v>0.53405545075001848</v>
      </c>
      <c r="W717">
        <f t="shared" ca="1" si="99"/>
        <v>-0.40163929464338627</v>
      </c>
      <c r="X717">
        <f t="shared" ca="1" si="100"/>
        <v>0.99000058876874542</v>
      </c>
      <c r="Y717">
        <f t="shared" ca="1" si="101"/>
        <v>0.13047773004020763</v>
      </c>
      <c r="Z717">
        <f t="shared" ca="1" si="102"/>
        <v>-1.2629482256400117</v>
      </c>
      <c r="AA717">
        <f t="shared" ca="1" si="103"/>
        <v>-0.35755047811339746</v>
      </c>
    </row>
    <row r="718" spans="21:27" x14ac:dyDescent="0.25">
      <c r="U718">
        <f t="shared" ca="1" si="98"/>
        <v>1.3849866723845246</v>
      </c>
      <c r="V718">
        <f t="shared" ca="1" si="98"/>
        <v>9.5242044903611267E-2</v>
      </c>
      <c r="W718">
        <f t="shared" ca="1" si="99"/>
        <v>0.95692835791107855</v>
      </c>
      <c r="X718">
        <f t="shared" ca="1" si="100"/>
        <v>0.99000060102325327</v>
      </c>
      <c r="Y718">
        <f t="shared" ca="1" si="101"/>
        <v>0.13044304314301727</v>
      </c>
      <c r="Z718">
        <f t="shared" ca="1" si="102"/>
        <v>-1.2677902174430338</v>
      </c>
      <c r="AA718">
        <f t="shared" ca="1" si="103"/>
        <v>-0.14507894606965002</v>
      </c>
    </row>
    <row r="719" spans="21:27" x14ac:dyDescent="0.25">
      <c r="U719">
        <f t="shared" ca="1" si="98"/>
        <v>1.1249234333867248</v>
      </c>
      <c r="V719">
        <f t="shared" ca="1" si="98"/>
        <v>-0.99162693470900898</v>
      </c>
      <c r="W719">
        <f t="shared" ca="1" si="99"/>
        <v>-4.593679410236573E-2</v>
      </c>
      <c r="X719">
        <f t="shared" ca="1" si="100"/>
        <v>0.99000089273858483</v>
      </c>
      <c r="Y719">
        <f t="shared" ca="1" si="101"/>
        <v>0.13047500362105932</v>
      </c>
      <c r="Z719">
        <f t="shared" ca="1" si="102"/>
        <v>1.378044757884</v>
      </c>
      <c r="AA719">
        <f t="shared" ca="1" si="103"/>
        <v>0.3456128535703612</v>
      </c>
    </row>
    <row r="720" spans="21:27" x14ac:dyDescent="0.25">
      <c r="U720">
        <f t="shared" ca="1" si="98"/>
        <v>-1.2825318913036112</v>
      </c>
      <c r="V720">
        <f t="shared" ca="1" si="98"/>
        <v>1.2953201229107754</v>
      </c>
      <c r="W720">
        <f t="shared" ca="1" si="99"/>
        <v>0.17924772830177693</v>
      </c>
      <c r="X720">
        <f t="shared" ca="1" si="100"/>
        <v>0.99000024653085517</v>
      </c>
      <c r="Y720">
        <f t="shared" ca="1" si="101"/>
        <v>0.13043629619126182</v>
      </c>
      <c r="Z720">
        <f t="shared" ca="1" si="102"/>
        <v>1.1192851885874446</v>
      </c>
      <c r="AA720">
        <f t="shared" ca="1" si="103"/>
        <v>-1.659297816106017E-2</v>
      </c>
    </row>
    <row r="721" spans="21:27" x14ac:dyDescent="0.25">
      <c r="U721">
        <f t="shared" ca="1" si="98"/>
        <v>0.47759689955270618</v>
      </c>
      <c r="V721">
        <f t="shared" ca="1" si="98"/>
        <v>0.77653297640656349</v>
      </c>
      <c r="W721">
        <f t="shared" ca="1" si="99"/>
        <v>0.90266963599353822</v>
      </c>
      <c r="X721">
        <f t="shared" ca="1" si="100"/>
        <v>0.99000062217045282</v>
      </c>
      <c r="Y721">
        <f t="shared" ca="1" si="101"/>
        <v>0.13043756792915134</v>
      </c>
      <c r="Z721">
        <f t="shared" ca="1" si="102"/>
        <v>-1.2761032784239559</v>
      </c>
      <c r="AA721">
        <f t="shared" ca="1" si="103"/>
        <v>6.4737047661273625E-2</v>
      </c>
    </row>
    <row r="722" spans="21:27" x14ac:dyDescent="0.25">
      <c r="U722">
        <f t="shared" ca="1" si="98"/>
        <v>1.9250754878044798E-2</v>
      </c>
      <c r="V722">
        <f t="shared" ca="1" si="98"/>
        <v>-0.48893677229064308</v>
      </c>
      <c r="W722">
        <f t="shared" ca="1" si="99"/>
        <v>-0.36422782615589194</v>
      </c>
      <c r="X722">
        <f t="shared" ca="1" si="100"/>
        <v>0.98999921954920367</v>
      </c>
      <c r="Y722">
        <f t="shared" ca="1" si="101"/>
        <v>0.1304707272595507</v>
      </c>
      <c r="Z722">
        <f t="shared" ca="1" si="102"/>
        <v>0.47520306437781618</v>
      </c>
      <c r="AA722">
        <f t="shared" ca="1" si="103"/>
        <v>0.32600944331831849</v>
      </c>
    </row>
    <row r="723" spans="21:27" x14ac:dyDescent="0.25">
      <c r="U723">
        <f t="shared" ca="1" si="98"/>
        <v>0.85647379820451552</v>
      </c>
      <c r="V723">
        <f t="shared" ca="1" si="98"/>
        <v>-0.79671584346680446</v>
      </c>
      <c r="W723">
        <f t="shared" ca="1" si="99"/>
        <v>-6.7108178254831174E-2</v>
      </c>
      <c r="X723">
        <f t="shared" ca="1" si="100"/>
        <v>0.98999899409673409</v>
      </c>
      <c r="Y723">
        <f t="shared" ca="1" si="101"/>
        <v>0.13044182857425668</v>
      </c>
      <c r="Z723">
        <f t="shared" ca="1" si="102"/>
        <v>1.9154251708493841E-2</v>
      </c>
      <c r="AA723">
        <f t="shared" ca="1" si="103"/>
        <v>-0.13156175657099364</v>
      </c>
    </row>
    <row r="724" spans="21:27" x14ac:dyDescent="0.25">
      <c r="U724">
        <f t="shared" ca="1" si="98"/>
        <v>-7.7742630418626391E-2</v>
      </c>
      <c r="V724">
        <f t="shared" ca="1" si="98"/>
        <v>-0.52390975249304017</v>
      </c>
      <c r="W724">
        <f t="shared" ca="1" si="99"/>
        <v>-0.45303835506988466</v>
      </c>
      <c r="X724">
        <f t="shared" ca="1" si="100"/>
        <v>0.98999971994077862</v>
      </c>
      <c r="Y724">
        <f t="shared" ca="1" si="101"/>
        <v>0.13043639753454314</v>
      </c>
      <c r="Z724">
        <f t="shared" ca="1" si="102"/>
        <v>0.85218023648936403</v>
      </c>
      <c r="AA724">
        <f t="shared" ca="1" si="103"/>
        <v>-2.4237280475865007E-2</v>
      </c>
    </row>
    <row r="725" spans="21:27" x14ac:dyDescent="0.25">
      <c r="U725">
        <f t="shared" ca="1" si="98"/>
        <v>8.8372695934148954E-2</v>
      </c>
      <c r="V725">
        <f t="shared" ca="1" si="98"/>
        <v>0.85196638268927205</v>
      </c>
      <c r="W725">
        <f t="shared" ca="1" si="99"/>
        <v>0.71244246530874067</v>
      </c>
      <c r="X725">
        <f t="shared" ca="1" si="100"/>
        <v>0.98999899971382477</v>
      </c>
      <c r="Y725">
        <f t="shared" ca="1" si="101"/>
        <v>0.13044490205207654</v>
      </c>
      <c r="Z725">
        <f t="shared" ca="1" si="102"/>
        <v>-7.7352929653042163E-2</v>
      </c>
      <c r="AA725">
        <f t="shared" ca="1" si="103"/>
        <v>-0.16361923945051216</v>
      </c>
    </row>
    <row r="726" spans="21:27" x14ac:dyDescent="0.25">
      <c r="U726">
        <f t="shared" ca="1" si="98"/>
        <v>-0.49141644454643452</v>
      </c>
      <c r="V726">
        <f t="shared" ca="1" si="98"/>
        <v>2.0238304104648543</v>
      </c>
      <c r="W726">
        <f t="shared" ca="1" si="99"/>
        <v>1.2449540602142175</v>
      </c>
      <c r="X726">
        <f t="shared" ca="1" si="100"/>
        <v>0.98999900146125697</v>
      </c>
      <c r="Y726">
        <f t="shared" ca="1" si="101"/>
        <v>0.13045771195168793</v>
      </c>
      <c r="Z726">
        <f t="shared" ca="1" si="102"/>
        <v>8.7929677816050891E-2</v>
      </c>
      <c r="AA726">
        <f t="shared" ca="1" si="103"/>
        <v>0.25731396281870728</v>
      </c>
    </row>
    <row r="727" spans="21:27" x14ac:dyDescent="0.25">
      <c r="U727">
        <f t="shared" ca="1" si="98"/>
        <v>1.1284590108007533</v>
      </c>
      <c r="V727">
        <f t="shared" ca="1" si="98"/>
        <v>-3.3158875061557223</v>
      </c>
      <c r="W727">
        <f t="shared" ca="1" si="99"/>
        <v>-1.8334949621939751</v>
      </c>
      <c r="X727">
        <f t="shared" ca="1" si="100"/>
        <v>0.98999923280461011</v>
      </c>
      <c r="Y727">
        <f t="shared" ca="1" si="101"/>
        <v>0.13050188075692204</v>
      </c>
      <c r="Z727">
        <f t="shared" ca="1" si="102"/>
        <v>-0.4889529421260389</v>
      </c>
      <c r="AA727">
        <f t="shared" ca="1" si="103"/>
        <v>0.44966408815568421</v>
      </c>
    </row>
    <row r="728" spans="21:27" x14ac:dyDescent="0.25">
      <c r="U728">
        <f t="shared" ca="1" si="98"/>
        <v>0.56540572989913729</v>
      </c>
      <c r="V728">
        <f t="shared" ca="1" si="98"/>
        <v>-0.55135220486885661</v>
      </c>
      <c r="W728">
        <f t="shared" ca="1" si="99"/>
        <v>-6.3858200188548153E-2</v>
      </c>
      <c r="X728">
        <f t="shared" ca="1" si="100"/>
        <v>0.99000025441442663</v>
      </c>
      <c r="Y728">
        <f t="shared" ca="1" si="101"/>
        <v>0.13057869972741651</v>
      </c>
      <c r="Z728">
        <f t="shared" ca="1" si="102"/>
        <v>1.1228021039814129</v>
      </c>
      <c r="AA728">
        <f t="shared" ca="1" si="103"/>
        <v>-0.66235086273562882</v>
      </c>
    </row>
    <row r="729" spans="21:27" x14ac:dyDescent="0.25">
      <c r="U729">
        <f t="shared" ca="1" si="98"/>
        <v>-0.10709537896618759</v>
      </c>
      <c r="V729">
        <f t="shared" ca="1" si="98"/>
        <v>0.45405486163716002</v>
      </c>
      <c r="W729">
        <f t="shared" ca="1" si="99"/>
        <v>0.28132410466693569</v>
      </c>
      <c r="X729">
        <f t="shared" ca="1" si="100"/>
        <v>0.98999931021776788</v>
      </c>
      <c r="Y729">
        <f t="shared" ca="1" si="101"/>
        <v>0.13043637981943937</v>
      </c>
      <c r="Z729">
        <f t="shared" ca="1" si="102"/>
        <v>0.56257167040376133</v>
      </c>
      <c r="AA729">
        <f t="shared" ca="1" si="103"/>
        <v>-2.3075591588811874E-2</v>
      </c>
    </row>
    <row r="730" spans="21:27" x14ac:dyDescent="0.25">
      <c r="U730">
        <f t="shared" ca="1" si="98"/>
        <v>-3.2843537979447654E-2</v>
      </c>
      <c r="V730">
        <f t="shared" ca="1" si="98"/>
        <v>-1.3954636586543758</v>
      </c>
      <c r="W730">
        <f t="shared" ca="1" si="99"/>
        <v>-1.0955402994263796</v>
      </c>
      <c r="X730">
        <f t="shared" ca="1" si="100"/>
        <v>0.98999900508465732</v>
      </c>
      <c r="Y730">
        <f t="shared" ca="1" si="101"/>
        <v>0.13043955969685297</v>
      </c>
      <c r="Z730">
        <f t="shared" ca="1" si="102"/>
        <v>-0.10655851952119999</v>
      </c>
      <c r="AA730">
        <f t="shared" ca="1" si="103"/>
        <v>0.10160294907444518</v>
      </c>
    </row>
    <row r="731" spans="21:27" x14ac:dyDescent="0.25">
      <c r="U731">
        <f t="shared" ca="1" si="98"/>
        <v>1.1737967509903611</v>
      </c>
      <c r="V731">
        <f t="shared" ca="1" si="98"/>
        <v>0.64446313474312567</v>
      </c>
      <c r="W731">
        <f t="shared" ca="1" si="99"/>
        <v>1.2451262197544315</v>
      </c>
      <c r="X731">
        <f t="shared" ca="1" si="100"/>
        <v>0.98999899479754416</v>
      </c>
      <c r="Y731">
        <f t="shared" ca="1" si="101"/>
        <v>0.13048705581657216</v>
      </c>
      <c r="Z731">
        <f t="shared" ca="1" si="102"/>
        <v>-3.2678891259101325E-2</v>
      </c>
      <c r="AA731">
        <f t="shared" ca="1" si="103"/>
        <v>-0.39566990598491864</v>
      </c>
    </row>
    <row r="732" spans="21:27" x14ac:dyDescent="0.25">
      <c r="U732">
        <f t="shared" ca="1" si="98"/>
        <v>-0.61814679194053235</v>
      </c>
      <c r="V732">
        <f t="shared" ca="1" si="98"/>
        <v>0.13402255151346462</v>
      </c>
      <c r="W732">
        <f t="shared" ca="1" si="99"/>
        <v>-0.29115700410934364</v>
      </c>
      <c r="X732">
        <f t="shared" ca="1" si="100"/>
        <v>0.99000035774906336</v>
      </c>
      <c r="Y732">
        <f t="shared" ca="1" si="101"/>
        <v>0.1305019137272419</v>
      </c>
      <c r="Z732">
        <f t="shared" ca="1" si="102"/>
        <v>1.1679124280280704</v>
      </c>
      <c r="AA732">
        <f t="shared" ca="1" si="103"/>
        <v>0.44977684598124873</v>
      </c>
    </row>
    <row r="733" spans="21:27" x14ac:dyDescent="0.25">
      <c r="U733">
        <f t="shared" ca="1" si="98"/>
        <v>-0.33571510392674092</v>
      </c>
      <c r="V733">
        <f t="shared" ca="1" si="98"/>
        <v>-0.94625703263046634</v>
      </c>
      <c r="W733">
        <f t="shared" ca="1" si="99"/>
        <v>-0.94284987807551879</v>
      </c>
      <c r="X733">
        <f t="shared" ca="1" si="100"/>
        <v>0.98999937201552535</v>
      </c>
      <c r="Y733">
        <f t="shared" ca="1" si="101"/>
        <v>0.13043980005046035</v>
      </c>
      <c r="Z733">
        <f t="shared" ca="1" si="102"/>
        <v>-0.61504840339633204</v>
      </c>
      <c r="AA733">
        <f t="shared" ca="1" si="103"/>
        <v>-0.10518060927388129</v>
      </c>
    </row>
    <row r="734" spans="21:27" x14ac:dyDescent="0.25">
      <c r="U734">
        <f t="shared" ca="1" si="98"/>
        <v>0.88119205131281952</v>
      </c>
      <c r="V734">
        <f t="shared" ca="1" si="98"/>
        <v>0.47191091998408086</v>
      </c>
      <c r="W734">
        <f t="shared" ca="1" si="99"/>
        <v>0.92557671985953383</v>
      </c>
      <c r="X734">
        <f t="shared" ca="1" si="100"/>
        <v>0.989999105307515</v>
      </c>
      <c r="Y734">
        <f t="shared" ca="1" si="101"/>
        <v>0.13047386950712034</v>
      </c>
      <c r="Z734">
        <f t="shared" ca="1" si="102"/>
        <v>-0.33403220491105123</v>
      </c>
      <c r="AA734">
        <f t="shared" ca="1" si="103"/>
        <v>-0.34052390999859322</v>
      </c>
    </row>
    <row r="735" spans="21:27" x14ac:dyDescent="0.25">
      <c r="U735">
        <f t="shared" ca="1" si="98"/>
        <v>-1.1515050301370469</v>
      </c>
      <c r="V735">
        <f t="shared" ca="1" si="98"/>
        <v>0.28610553810617445</v>
      </c>
      <c r="W735">
        <f t="shared" ca="1" si="99"/>
        <v>-0.5143134821991634</v>
      </c>
      <c r="X735">
        <f t="shared" ca="1" si="100"/>
        <v>0.98999976246347665</v>
      </c>
      <c r="Y735">
        <f t="shared" ca="1" si="101"/>
        <v>0.13047251168582696</v>
      </c>
      <c r="Z735">
        <f t="shared" ca="1" si="102"/>
        <v>0.87677462455052846</v>
      </c>
      <c r="AA735">
        <f t="shared" ca="1" si="103"/>
        <v>0.33432911136488075</v>
      </c>
    </row>
    <row r="736" spans="21:27" x14ac:dyDescent="0.25">
      <c r="U736">
        <f t="shared" ca="1" si="98"/>
        <v>0.70668684513733604</v>
      </c>
      <c r="V736">
        <f t="shared" ca="1" si="98"/>
        <v>-6.3695199117061209E-3</v>
      </c>
      <c r="W736">
        <f t="shared" ca="1" si="99"/>
        <v>0.44594346901267451</v>
      </c>
      <c r="X736">
        <f t="shared" ca="1" si="100"/>
        <v>0.99000030643427273</v>
      </c>
      <c r="Y736">
        <f t="shared" ca="1" si="101"/>
        <v>0.13044741641002575</v>
      </c>
      <c r="Z736">
        <f t="shared" ca="1" si="102"/>
        <v>-1.1457329013001996</v>
      </c>
      <c r="AA736">
        <f t="shared" ca="1" si="103"/>
        <v>-0.1857750643966925</v>
      </c>
    </row>
    <row r="737" spans="21:27" x14ac:dyDescent="0.25">
      <c r="U737">
        <f t="shared" ca="1" si="98"/>
        <v>-0.53400842338878596</v>
      </c>
      <c r="V737">
        <f t="shared" ca="1" si="98"/>
        <v>-1.597569624980681</v>
      </c>
      <c r="W737">
        <f t="shared" ca="1" si="99"/>
        <v>-1.5709040135139336</v>
      </c>
      <c r="X737">
        <f t="shared" ca="1" si="100"/>
        <v>0.98999948814332261</v>
      </c>
      <c r="Y737">
        <f t="shared" ca="1" si="101"/>
        <v>0.13044463255808136</v>
      </c>
      <c r="Z737">
        <f t="shared" ca="1" si="102"/>
        <v>0.70314464170216429</v>
      </c>
      <c r="AA737">
        <f t="shared" ca="1" si="103"/>
        <v>0.16106365451257135</v>
      </c>
    </row>
    <row r="738" spans="21:27" x14ac:dyDescent="0.25">
      <c r="U738">
        <f t="shared" ca="1" si="98"/>
        <v>-0.20538213639756114</v>
      </c>
      <c r="V738">
        <f t="shared" ca="1" si="98"/>
        <v>-0.79600577222916524</v>
      </c>
      <c r="W738">
        <f t="shared" ca="1" si="99"/>
        <v>-0.74399865841246215</v>
      </c>
      <c r="X738">
        <f t="shared" ca="1" si="100"/>
        <v>0.98999927604331761</v>
      </c>
      <c r="Y738">
        <f t="shared" ca="1" si="101"/>
        <v>0.13054076121142269</v>
      </c>
      <c r="Z738">
        <f t="shared" ca="1" si="102"/>
        <v>-0.53133153522454102</v>
      </c>
      <c r="AA738">
        <f t="shared" ca="1" si="103"/>
        <v>-0.56736528079227055</v>
      </c>
    </row>
    <row r="739" spans="21:27" x14ac:dyDescent="0.25">
      <c r="U739">
        <f t="shared" ca="1" si="98"/>
        <v>-1.5699474304140104</v>
      </c>
      <c r="V739">
        <f t="shared" ca="1" si="98"/>
        <v>1.6184386221600253</v>
      </c>
      <c r="W739">
        <f t="shared" ca="1" si="99"/>
        <v>0.24470362439125237</v>
      </c>
      <c r="X739">
        <f t="shared" ca="1" si="100"/>
        <v>0.98999903548987822</v>
      </c>
      <c r="Y739">
        <f t="shared" ca="1" si="101"/>
        <v>0.1304596765321622</v>
      </c>
      <c r="Z739">
        <f t="shared" ca="1" si="102"/>
        <v>-0.20435257080326213</v>
      </c>
      <c r="AA739">
        <f t="shared" ca="1" si="103"/>
        <v>-0.26880987742632467</v>
      </c>
    </row>
    <row r="740" spans="21:27" x14ac:dyDescent="0.25">
      <c r="U740">
        <f t="shared" ca="1" si="98"/>
        <v>8.7745842927001411E-2</v>
      </c>
      <c r="V740">
        <f t="shared" ca="1" si="98"/>
        <v>0.33744811294570698</v>
      </c>
      <c r="W740">
        <f t="shared" ca="1" si="99"/>
        <v>0.3158340088218749</v>
      </c>
      <c r="X740">
        <f t="shared" ca="1" si="100"/>
        <v>0.99000143381487227</v>
      </c>
      <c r="Y740">
        <f t="shared" ca="1" si="101"/>
        <v>0.13043874406356265</v>
      </c>
      <c r="Z740">
        <f t="shared" ca="1" si="102"/>
        <v>-1.5620772092502748</v>
      </c>
      <c r="AA740">
        <f t="shared" ca="1" si="103"/>
        <v>8.8384996808629213E-2</v>
      </c>
    </row>
    <row r="741" spans="21:27" x14ac:dyDescent="0.25">
      <c r="U741">
        <f t="shared" ca="1" si="98"/>
        <v>0.11764755188798852</v>
      </c>
      <c r="V741">
        <f t="shared" ca="1" si="98"/>
        <v>-0.55113901225627071</v>
      </c>
      <c r="W741">
        <f t="shared" ca="1" si="99"/>
        <v>-0.34935244187784226</v>
      </c>
      <c r="X741">
        <f t="shared" ca="1" si="100"/>
        <v>0.98999900135441354</v>
      </c>
      <c r="Y741">
        <f t="shared" ca="1" si="101"/>
        <v>0.13044043284558202</v>
      </c>
      <c r="Z741">
        <f t="shared" ca="1" si="102"/>
        <v>8.7306074593228589E-2</v>
      </c>
      <c r="AA741">
        <f t="shared" ca="1" si="103"/>
        <v>0.11406757189899917</v>
      </c>
    </row>
    <row r="742" spans="21:27" x14ac:dyDescent="0.25">
      <c r="U742">
        <f t="shared" ca="1" si="98"/>
        <v>6.5539501153285176E-2</v>
      </c>
      <c r="V742">
        <f t="shared" ca="1" si="98"/>
        <v>0.97229662303352471</v>
      </c>
      <c r="W742">
        <f t="shared" ca="1" si="99"/>
        <v>0.79053664131458512</v>
      </c>
      <c r="X742">
        <f t="shared" ca="1" si="100"/>
        <v>0.98999900743215363</v>
      </c>
      <c r="Y742">
        <f t="shared" ca="1" si="101"/>
        <v>0.13044137752050342</v>
      </c>
      <c r="Z742">
        <f t="shared" ca="1" si="102"/>
        <v>0.11705777709483672</v>
      </c>
      <c r="AA742">
        <f t="shared" ca="1" si="103"/>
        <v>-0.12617400797369532</v>
      </c>
    </row>
    <row r="743" spans="21:27" x14ac:dyDescent="0.25">
      <c r="U743">
        <f t="shared" ca="1" si="98"/>
        <v>0.97624302108412953</v>
      </c>
      <c r="V743">
        <f t="shared" ca="1" si="98"/>
        <v>0.20005240742217839</v>
      </c>
      <c r="W743">
        <f t="shared" ca="1" si="99"/>
        <v>0.77687021150653579</v>
      </c>
      <c r="X743">
        <f t="shared" ca="1" si="100"/>
        <v>0.98999899798210422</v>
      </c>
      <c r="Y743">
        <f t="shared" ca="1" si="101"/>
        <v>0.13046268420255028</v>
      </c>
      <c r="Z743">
        <f t="shared" ca="1" si="102"/>
        <v>6.5210947591683638E-2</v>
      </c>
      <c r="AA743">
        <f t="shared" ca="1" si="103"/>
        <v>0.28551550158023103</v>
      </c>
    </row>
    <row r="744" spans="21:27" x14ac:dyDescent="0.25">
      <c r="U744">
        <f t="shared" ca="1" si="98"/>
        <v>-0.13318584587320142</v>
      </c>
      <c r="V744">
        <f t="shared" ca="1" si="98"/>
        <v>-0.15997951906459867</v>
      </c>
      <c r="W744">
        <f t="shared" ca="1" si="99"/>
        <v>-0.2081626004350457</v>
      </c>
      <c r="X744">
        <f t="shared" ca="1" si="100"/>
        <v>0.98999993724860391</v>
      </c>
      <c r="Y744">
        <f t="shared" ca="1" si="101"/>
        <v>0.13046178085312993</v>
      </c>
      <c r="Z744">
        <f t="shared" ca="1" si="102"/>
        <v>0.97134904997108062</v>
      </c>
      <c r="AA744">
        <f t="shared" ca="1" si="103"/>
        <v>0.28060255679115903</v>
      </c>
    </row>
    <row r="745" spans="21:27" x14ac:dyDescent="0.25">
      <c r="U745">
        <f t="shared" ca="1" si="98"/>
        <v>-0.34041085478305727</v>
      </c>
      <c r="V745">
        <f t="shared" ca="1" si="98"/>
        <v>0.72975768732043433</v>
      </c>
      <c r="W745">
        <f t="shared" ca="1" si="99"/>
        <v>0.34478169048776169</v>
      </c>
      <c r="X745">
        <f t="shared" ca="1" si="100"/>
        <v>0.98999901129165002</v>
      </c>
      <c r="Y745">
        <f t="shared" ca="1" si="101"/>
        <v>0.13043804289180219</v>
      </c>
      <c r="Z745">
        <f t="shared" ca="1" si="102"/>
        <v>-0.13251823924440301</v>
      </c>
      <c r="AA745">
        <f t="shared" ca="1" si="103"/>
        <v>-7.5187276871174033E-2</v>
      </c>
    </row>
    <row r="746" spans="21:27" x14ac:dyDescent="0.25">
      <c r="U746">
        <f t="shared" ca="1" si="98"/>
        <v>1.2571071033278376</v>
      </c>
      <c r="V746">
        <f t="shared" ca="1" si="98"/>
        <v>0.34230124053714073</v>
      </c>
      <c r="W746">
        <f t="shared" ca="1" si="99"/>
        <v>1.0655941542252174</v>
      </c>
      <c r="X746">
        <f t="shared" ca="1" si="100"/>
        <v>0.98999910845028039</v>
      </c>
      <c r="Y746">
        <f t="shared" ca="1" si="101"/>
        <v>0.13044124300693122</v>
      </c>
      <c r="Z746">
        <f t="shared" ca="1" si="102"/>
        <v>-0.3387043548325171</v>
      </c>
      <c r="AA746">
        <f t="shared" ca="1" si="103"/>
        <v>0.12452207002993308</v>
      </c>
    </row>
    <row r="747" spans="21:27" x14ac:dyDescent="0.25">
      <c r="U747">
        <f t="shared" ca="1" si="98"/>
        <v>1.6580455701789241</v>
      </c>
      <c r="V747">
        <f t="shared" ca="1" si="98"/>
        <v>-1.0377852835399262</v>
      </c>
      <c r="W747">
        <f t="shared" ca="1" si="99"/>
        <v>0.25863709585453998</v>
      </c>
      <c r="X747">
        <f t="shared" ca="1" si="100"/>
        <v>0.99000055824341515</v>
      </c>
      <c r="Y747">
        <f t="shared" ca="1" si="101"/>
        <v>0.13048431455456053</v>
      </c>
      <c r="Z747">
        <f t="shared" ca="1" si="102"/>
        <v>1.2508052116986976</v>
      </c>
      <c r="AA747">
        <f t="shared" ca="1" si="103"/>
        <v>0.38485691447237064</v>
      </c>
    </row>
    <row r="748" spans="21:27" x14ac:dyDescent="0.25">
      <c r="U748">
        <f t="shared" ca="1" si="98"/>
        <v>0.92799406288794239</v>
      </c>
      <c r="V748">
        <f t="shared" ca="1" si="98"/>
        <v>2.2728326111892287</v>
      </c>
      <c r="W748">
        <f t="shared" ca="1" si="99"/>
        <v>2.3422480833252348</v>
      </c>
      <c r="X748">
        <f t="shared" ca="1" si="100"/>
        <v>0.99000171535668358</v>
      </c>
      <c r="Y748">
        <f t="shared" ca="1" si="101"/>
        <v>0.13043904180025195</v>
      </c>
      <c r="Z748">
        <f t="shared" ca="1" si="102"/>
        <v>1.6497349776062407</v>
      </c>
      <c r="AA748">
        <f t="shared" ca="1" si="103"/>
        <v>9.3426476336379793E-2</v>
      </c>
    </row>
    <row r="749" spans="21:27" x14ac:dyDescent="0.25">
      <c r="U749">
        <f t="shared" ca="1" si="98"/>
        <v>1.1045688627737567</v>
      </c>
      <c r="V749">
        <f t="shared" ca="1" si="98"/>
        <v>-0.21373373310315452</v>
      </c>
      <c r="W749">
        <f t="shared" ca="1" si="99"/>
        <v>0.54009982792339073</v>
      </c>
      <c r="X749">
        <f t="shared" ca="1" si="100"/>
        <v>0.98999984629507265</v>
      </c>
      <c r="Y749">
        <f t="shared" ca="1" si="101"/>
        <v>0.13066863583163335</v>
      </c>
      <c r="Z749">
        <f t="shared" ca="1" si="102"/>
        <v>0.92334323421279585</v>
      </c>
      <c r="AA749">
        <f t="shared" ca="1" si="103"/>
        <v>0.84593441209797959</v>
      </c>
    </row>
    <row r="750" spans="21:27" x14ac:dyDescent="0.25">
      <c r="U750">
        <f t="shared" ca="1" si="98"/>
        <v>-0.93055181065581716</v>
      </c>
      <c r="V750">
        <f t="shared" ca="1" si="98"/>
        <v>0.3283373757124507</v>
      </c>
      <c r="W750">
        <f t="shared" ca="1" si="99"/>
        <v>-0.34082997291344774</v>
      </c>
      <c r="X750">
        <f t="shared" ca="1" si="100"/>
        <v>0.9900002016019368</v>
      </c>
      <c r="Y750">
        <f t="shared" ca="1" si="101"/>
        <v>0.13044858741206836</v>
      </c>
      <c r="Z750">
        <f t="shared" ca="1" si="102"/>
        <v>1.0990320565625378</v>
      </c>
      <c r="AA750">
        <f t="shared" ca="1" si="103"/>
        <v>0.19523591739111495</v>
      </c>
    </row>
    <row r="751" spans="21:27" x14ac:dyDescent="0.25">
      <c r="U751">
        <f t="shared" ca="1" si="98"/>
        <v>-0.46896036627338938</v>
      </c>
      <c r="V751">
        <f t="shared" ca="1" si="98"/>
        <v>-0.87155239969242948</v>
      </c>
      <c r="W751">
        <f t="shared" ca="1" si="99"/>
        <v>-0.97033014461140477</v>
      </c>
      <c r="X751">
        <f t="shared" ca="1" si="100"/>
        <v>0.98999985099841081</v>
      </c>
      <c r="Y751">
        <f t="shared" ca="1" si="101"/>
        <v>0.13044112863023274</v>
      </c>
      <c r="Z751">
        <f t="shared" ca="1" si="102"/>
        <v>-0.92588745545242479</v>
      </c>
      <c r="AA751">
        <f t="shared" ca="1" si="103"/>
        <v>-0.12309983487000827</v>
      </c>
    </row>
    <row r="752" spans="21:27" x14ac:dyDescent="0.25">
      <c r="U752">
        <f t="shared" ca="1" si="98"/>
        <v>-0.46802147894189344</v>
      </c>
      <c r="V752">
        <f t="shared" ca="1" si="98"/>
        <v>1.4569240352061053</v>
      </c>
      <c r="W752">
        <f t="shared" ca="1" si="99"/>
        <v>0.82332907536197519</v>
      </c>
      <c r="X752">
        <f t="shared" ca="1" si="100"/>
        <v>0.98999921145503422</v>
      </c>
      <c r="Y752">
        <f t="shared" ca="1" si="101"/>
        <v>0.13047609734453688</v>
      </c>
      <c r="Z752">
        <f t="shared" ca="1" si="102"/>
        <v>-0.46660963782900944</v>
      </c>
      <c r="AA752">
        <f t="shared" ca="1" si="103"/>
        <v>-0.35045059159741715</v>
      </c>
    </row>
    <row r="753" spans="21:27" x14ac:dyDescent="0.25">
      <c r="U753">
        <f t="shared" ca="1" si="98"/>
        <v>0.6116226746966823</v>
      </c>
      <c r="V753">
        <f t="shared" ca="1" si="98"/>
        <v>0.57416950386612831</v>
      </c>
      <c r="W753">
        <f t="shared" ca="1" si="99"/>
        <v>0.8323432309997707</v>
      </c>
      <c r="X753">
        <f t="shared" ca="1" si="100"/>
        <v>0.98999921058333151</v>
      </c>
      <c r="Y753">
        <f t="shared" ca="1" si="101"/>
        <v>0.13046493407750387</v>
      </c>
      <c r="Z753">
        <f t="shared" ca="1" si="102"/>
        <v>-0.46567530638559906</v>
      </c>
      <c r="AA753">
        <f t="shared" ca="1" si="103"/>
        <v>0.29739860809278279</v>
      </c>
    </row>
    <row r="754" spans="21:27" x14ac:dyDescent="0.25">
      <c r="U754">
        <f t="shared" ca="1" si="98"/>
        <v>-0.11723099610651938</v>
      </c>
      <c r="V754">
        <f t="shared" ca="1" si="98"/>
        <v>-1.0832437788363514</v>
      </c>
      <c r="W754">
        <f t="shared" ca="1" si="99"/>
        <v>-0.90895017513723286</v>
      </c>
      <c r="X754">
        <f t="shared" ca="1" si="100"/>
        <v>0.98999936407101763</v>
      </c>
      <c r="Y754">
        <f t="shared" ca="1" si="101"/>
        <v>0.1304655640354247</v>
      </c>
      <c r="Z754">
        <f t="shared" ca="1" si="102"/>
        <v>0.60855663494394041</v>
      </c>
      <c r="AA754">
        <f t="shared" ca="1" si="103"/>
        <v>0.30064179211688835</v>
      </c>
    </row>
    <row r="755" spans="21:27" x14ac:dyDescent="0.25">
      <c r="U755">
        <f t="shared" ca="1" si="98"/>
        <v>-1.0918526369429677</v>
      </c>
      <c r="V755">
        <f t="shared" ca="1" si="98"/>
        <v>0.52547183259742547</v>
      </c>
      <c r="W755">
        <f t="shared" ca="1" si="99"/>
        <v>-0.29193100346734124</v>
      </c>
      <c r="X755">
        <f t="shared" ca="1" si="100"/>
        <v>0.98999900733565971</v>
      </c>
      <c r="Y755">
        <f t="shared" ca="1" si="101"/>
        <v>0.13047121684103094</v>
      </c>
      <c r="Z755">
        <f t="shared" ca="1" si="102"/>
        <v>-0.11664333090239577</v>
      </c>
      <c r="AA755">
        <f t="shared" ca="1" si="103"/>
        <v>-0.32831295932545196</v>
      </c>
    </row>
    <row r="756" spans="21:27" x14ac:dyDescent="0.25">
      <c r="U756">
        <f t="shared" ca="1" si="98"/>
        <v>-0.9253629908663723</v>
      </c>
      <c r="V756">
        <f t="shared" ca="1" si="98"/>
        <v>0.71106359213872072</v>
      </c>
      <c r="W756">
        <f t="shared" ca="1" si="99"/>
        <v>-4.2798527108283135E-2</v>
      </c>
      <c r="X756">
        <f t="shared" ca="1" si="100"/>
        <v>0.99000017394921203</v>
      </c>
      <c r="Y756">
        <f t="shared" ca="1" si="101"/>
        <v>0.13043981829977552</v>
      </c>
      <c r="Z756">
        <f t="shared" ca="1" si="102"/>
        <v>-1.0863791122781621</v>
      </c>
      <c r="AA756">
        <f t="shared" ca="1" si="103"/>
        <v>-0.10544781292130055</v>
      </c>
    </row>
    <row r="757" spans="21:27" x14ac:dyDescent="0.25">
      <c r="U757">
        <f t="shared" ca="1" si="98"/>
        <v>0.35825736208782843</v>
      </c>
      <c r="V757">
        <f t="shared" ca="1" si="98"/>
        <v>1.1634735937476115</v>
      </c>
      <c r="W757">
        <f t="shared" ca="1" si="99"/>
        <v>1.1245004641741394</v>
      </c>
      <c r="X757">
        <f t="shared" ca="1" si="100"/>
        <v>0.98999984146465014</v>
      </c>
      <c r="Y757">
        <f t="shared" ca="1" si="101"/>
        <v>0.13043628433381599</v>
      </c>
      <c r="Z757">
        <f t="shared" ca="1" si="102"/>
        <v>-0.92072463156398521</v>
      </c>
      <c r="AA757">
        <f t="shared" ca="1" si="103"/>
        <v>-1.5457309961507794E-2</v>
      </c>
    </row>
    <row r="758" spans="21:27" x14ac:dyDescent="0.25">
      <c r="U758">
        <f t="shared" ca="1" si="98"/>
        <v>-0.51765183365896239</v>
      </c>
      <c r="V758">
        <f t="shared" ca="1" si="98"/>
        <v>-0.70290273092759459</v>
      </c>
      <c r="W758">
        <f t="shared" ca="1" si="99"/>
        <v>-0.87152416594235271</v>
      </c>
      <c r="X758">
        <f t="shared" ca="1" si="100"/>
        <v>0.98999912079530428</v>
      </c>
      <c r="Y758">
        <f t="shared" ca="1" si="101"/>
        <v>0.13048977835090175</v>
      </c>
      <c r="Z758">
        <f t="shared" ca="1" si="102"/>
        <v>0.35646154598705249</v>
      </c>
      <c r="AA758">
        <f t="shared" ca="1" si="103"/>
        <v>0.40612418090437796</v>
      </c>
    </row>
    <row r="759" spans="21:27" x14ac:dyDescent="0.25">
      <c r="U759">
        <f t="shared" ca="1" si="98"/>
        <v>7.1604294760277742E-2</v>
      </c>
      <c r="V759">
        <f t="shared" ca="1" si="98"/>
        <v>-1.5189237413144481</v>
      </c>
      <c r="W759">
        <f t="shared" ca="1" si="99"/>
        <v>-1.123976554951738</v>
      </c>
      <c r="X759">
        <f t="shared" ca="1" si="100"/>
        <v>0.98999925901330099</v>
      </c>
      <c r="Y759">
        <f t="shared" ca="1" si="101"/>
        <v>0.13046839911493469</v>
      </c>
      <c r="Z759">
        <f t="shared" ca="1" si="102"/>
        <v>-0.51505684257845108</v>
      </c>
      <c r="AA759">
        <f t="shared" ca="1" si="103"/>
        <v>-0.31482388985661131</v>
      </c>
    </row>
    <row r="760" spans="21:27" x14ac:dyDescent="0.25">
      <c r="U760">
        <f t="shared" ca="1" si="98"/>
        <v>0.81590541653010928</v>
      </c>
      <c r="V760">
        <f t="shared" ca="1" si="98"/>
        <v>-0.26927340833689345</v>
      </c>
      <c r="W760">
        <f t="shared" ca="1" si="99"/>
        <v>0.31317110629901485</v>
      </c>
      <c r="X760">
        <f t="shared" ca="1" si="100"/>
        <v>0.98999899880578757</v>
      </c>
      <c r="Y760">
        <f t="shared" ca="1" si="101"/>
        <v>0.13048974165378882</v>
      </c>
      <c r="Z760">
        <f t="shared" ca="1" si="102"/>
        <v>7.1245347066787965E-2</v>
      </c>
      <c r="AA760">
        <f t="shared" ca="1" si="103"/>
        <v>-0.4059849356864289</v>
      </c>
    </row>
    <row r="761" spans="21:27" x14ac:dyDescent="0.25">
      <c r="U761">
        <f t="shared" ca="1" si="98"/>
        <v>1.4452375421137671</v>
      </c>
      <c r="V761">
        <f t="shared" ca="1" si="98"/>
        <v>0.23870513305530208</v>
      </c>
      <c r="W761">
        <f t="shared" ca="1" si="99"/>
        <v>1.1058416871977885</v>
      </c>
      <c r="X761">
        <f t="shared" ca="1" si="100"/>
        <v>0.98999965277359359</v>
      </c>
      <c r="Y761">
        <f t="shared" ca="1" si="101"/>
        <v>0.1304403635579211</v>
      </c>
      <c r="Z761">
        <f t="shared" ca="1" si="102"/>
        <v>0.81181522881706381</v>
      </c>
      <c r="AA761">
        <f t="shared" ca="1" si="103"/>
        <v>0.11312793823173731</v>
      </c>
    </row>
    <row r="762" spans="21:27" x14ac:dyDescent="0.25">
      <c r="U762">
        <f t="shared" ca="1" si="98"/>
        <v>-0.84989226980893806</v>
      </c>
      <c r="V762">
        <f t="shared" ca="1" si="98"/>
        <v>-1.2187678937806317</v>
      </c>
      <c r="W762">
        <f t="shared" ca="1" si="99"/>
        <v>-1.480730900474625</v>
      </c>
      <c r="X762">
        <f t="shared" ca="1" si="100"/>
        <v>0.99000106155399425</v>
      </c>
      <c r="Y762">
        <f t="shared" ca="1" si="101"/>
        <v>0.13048801690258494</v>
      </c>
      <c r="Z762">
        <f t="shared" ca="1" si="102"/>
        <v>1.4379929458616567</v>
      </c>
      <c r="AA762">
        <f t="shared" ca="1" si="103"/>
        <v>0.3993916288393573</v>
      </c>
    </row>
    <row r="763" spans="21:27" x14ac:dyDescent="0.25">
      <c r="U763">
        <f t="shared" ca="1" si="98"/>
        <v>-0.21656007977829431</v>
      </c>
      <c r="V763">
        <f t="shared" ca="1" si="98"/>
        <v>0.79955119914679396</v>
      </c>
      <c r="W763">
        <f t="shared" ca="1" si="99"/>
        <v>0.4775403598423027</v>
      </c>
      <c r="X763">
        <f t="shared" ca="1" si="100"/>
        <v>0.98999970882615895</v>
      </c>
      <c r="Y763">
        <f t="shared" ca="1" si="101"/>
        <v>0.13052913337441849</v>
      </c>
      <c r="Z763">
        <f t="shared" ca="1" si="102"/>
        <v>-0.84563258472964342</v>
      </c>
      <c r="AA763">
        <f t="shared" ca="1" si="103"/>
        <v>-0.5348862759900137</v>
      </c>
    </row>
    <row r="764" spans="21:27" x14ac:dyDescent="0.25">
      <c r="U764">
        <f t="shared" ca="1" si="98"/>
        <v>-0.56520693253249676</v>
      </c>
      <c r="V764">
        <f t="shared" ca="1" si="98"/>
        <v>1.099228560846466</v>
      </c>
      <c r="W764">
        <f t="shared" ca="1" si="99"/>
        <v>0.48588120518705208</v>
      </c>
      <c r="X764">
        <f t="shared" ca="1" si="100"/>
        <v>0.98999904015960982</v>
      </c>
      <c r="Y764">
        <f t="shared" ca="1" si="101"/>
        <v>0.13044587499927493</v>
      </c>
      <c r="Z764">
        <f t="shared" ca="1" si="102"/>
        <v>-0.21547452707105894</v>
      </c>
      <c r="AA764">
        <f t="shared" ca="1" si="103"/>
        <v>0.17252967715215045</v>
      </c>
    </row>
    <row r="765" spans="21:27" x14ac:dyDescent="0.25">
      <c r="U765">
        <f t="shared" ca="1" si="98"/>
        <v>0.66447509285988415</v>
      </c>
      <c r="V765">
        <f t="shared" ca="1" si="98"/>
        <v>-1.5306017570146784</v>
      </c>
      <c r="W765">
        <f t="shared" ca="1" si="99"/>
        <v>-0.75473269606607718</v>
      </c>
      <c r="X765">
        <f t="shared" ca="1" si="100"/>
        <v>0.98999930999365049</v>
      </c>
      <c r="Y765">
        <f t="shared" ca="1" si="101"/>
        <v>0.13044620921526212</v>
      </c>
      <c r="Z765">
        <f t="shared" ca="1" si="102"/>
        <v>-0.56237352461458712</v>
      </c>
      <c r="AA765">
        <f t="shared" ca="1" si="103"/>
        <v>0.17548713153704637</v>
      </c>
    </row>
    <row r="766" spans="21:27" x14ac:dyDescent="0.25">
      <c r="U766">
        <f t="shared" ca="1" si="98"/>
        <v>-0.26427821167484422</v>
      </c>
      <c r="V766">
        <f t="shared" ca="1" si="98"/>
        <v>1.924554955012685</v>
      </c>
      <c r="W766">
        <f t="shared" ca="1" si="99"/>
        <v>1.3134147304697219</v>
      </c>
      <c r="X766">
        <f t="shared" ca="1" si="100"/>
        <v>0.98999943084151198</v>
      </c>
      <c r="Y766">
        <f t="shared" ca="1" si="101"/>
        <v>0.1304603410475432</v>
      </c>
      <c r="Z766">
        <f t="shared" ca="1" si="102"/>
        <v>0.66114413926488358</v>
      </c>
      <c r="AA766">
        <f t="shared" ca="1" si="103"/>
        <v>-0.2725893575752939</v>
      </c>
    </row>
    <row r="767" spans="21:27" x14ac:dyDescent="0.25">
      <c r="U767">
        <f t="shared" ca="1" si="98"/>
        <v>-1.6430068143549883</v>
      </c>
      <c r="V767">
        <f t="shared" ca="1" si="98"/>
        <v>0.10725543127192216</v>
      </c>
      <c r="W767">
        <f t="shared" ca="1" si="99"/>
        <v>-0.9656040377682823</v>
      </c>
      <c r="X767">
        <f t="shared" ca="1" si="100"/>
        <v>0.98999906287456363</v>
      </c>
      <c r="Y767">
        <f t="shared" ca="1" si="101"/>
        <v>0.13050930372378533</v>
      </c>
      <c r="Z767">
        <f t="shared" ca="1" si="102"/>
        <v>-0.26295342493048501</v>
      </c>
      <c r="AA767">
        <f t="shared" ca="1" si="103"/>
        <v>0.47439613001346154</v>
      </c>
    </row>
    <row r="768" spans="21:27" x14ac:dyDescent="0.25">
      <c r="U768">
        <f t="shared" ca="1" si="98"/>
        <v>1.2642184957919862</v>
      </c>
      <c r="V768">
        <f t="shared" ca="1" si="98"/>
        <v>0.9938528786498686</v>
      </c>
      <c r="W768">
        <f t="shared" ca="1" si="99"/>
        <v>1.5718631262838714</v>
      </c>
      <c r="X768">
        <f t="shared" ca="1" si="100"/>
        <v>0.99000166620384022</v>
      </c>
      <c r="Y768">
        <f t="shared" ca="1" si="101"/>
        <v>0.13047573042144592</v>
      </c>
      <c r="Z768">
        <f t="shared" ca="1" si="102"/>
        <v>-1.6347703656334891</v>
      </c>
      <c r="AA768">
        <f t="shared" ca="1" si="103"/>
        <v>-0.34883480445153719</v>
      </c>
    </row>
    <row r="769" spans="21:27" x14ac:dyDescent="0.25">
      <c r="U769">
        <f t="shared" ca="1" si="98"/>
        <v>0.21902367818627119</v>
      </c>
      <c r="V769">
        <f t="shared" ca="1" si="98"/>
        <v>0.16547979538263063</v>
      </c>
      <c r="W769">
        <f t="shared" ca="1" si="99"/>
        <v>0.26716049797736741</v>
      </c>
      <c r="X769">
        <f t="shared" ca="1" si="100"/>
        <v>0.99000057600087932</v>
      </c>
      <c r="Y769">
        <f t="shared" ca="1" si="101"/>
        <v>0.13054091390873429</v>
      </c>
      <c r="Z769">
        <f t="shared" ca="1" si="102"/>
        <v>1.2578825795992077</v>
      </c>
      <c r="AA769">
        <f t="shared" ca="1" si="103"/>
        <v>0.56777935160006487</v>
      </c>
    </row>
    <row r="770" spans="21:27" x14ac:dyDescent="0.25">
      <c r="U770">
        <f t="shared" ca="1" si="98"/>
        <v>1.521357249272846</v>
      </c>
      <c r="V770">
        <f t="shared" ca="1" si="98"/>
        <v>1.8554300360749714</v>
      </c>
      <c r="W770">
        <f t="shared" ca="1" si="99"/>
        <v>2.3993749222328944</v>
      </c>
      <c r="X770">
        <f t="shared" ca="1" si="100"/>
        <v>0.98999904122289051</v>
      </c>
      <c r="Y770">
        <f t="shared" ca="1" si="101"/>
        <v>0.13043923310484523</v>
      </c>
      <c r="Z770">
        <f t="shared" ca="1" si="102"/>
        <v>0.2179258716209094</v>
      </c>
      <c r="AA770">
        <f t="shared" ca="1" si="103"/>
        <v>9.6526279859085892E-2</v>
      </c>
    </row>
    <row r="771" spans="21:27" x14ac:dyDescent="0.25">
      <c r="U771">
        <f t="shared" ref="U771:V834" ca="1" si="104">NORMSINV(RAND())</f>
        <v>-1.2794501453324754</v>
      </c>
      <c r="V771">
        <f t="shared" ca="1" si="104"/>
        <v>-1.1259722209759129</v>
      </c>
      <c r="W771">
        <f t="shared" ref="W771:W834" ca="1" si="105">$A$14*U771+SQRT(1-$A$14^2)*V771</f>
        <v>-1.6833199956987381</v>
      </c>
      <c r="X771">
        <f t="shared" ca="1" si="100"/>
        <v>0.99000128511005225</v>
      </c>
      <c r="Y771">
        <f t="shared" ca="1" si="101"/>
        <v>0.13068011222643505</v>
      </c>
      <c r="Z771">
        <f t="shared" ca="1" si="102"/>
        <v>1.51373061738195</v>
      </c>
      <c r="AA771">
        <f t="shared" ca="1" si="103"/>
        <v>0.86656717411835316</v>
      </c>
    </row>
    <row r="772" spans="21:27" x14ac:dyDescent="0.25">
      <c r="U772">
        <f t="shared" ca="1" si="104"/>
        <v>0.45509756543424484</v>
      </c>
      <c r="V772">
        <f t="shared" ca="1" si="104"/>
        <v>1.3260276237065354</v>
      </c>
      <c r="W772">
        <f t="shared" ca="1" si="105"/>
        <v>1.3114579832216227</v>
      </c>
      <c r="X772">
        <f t="shared" ref="X772:X835" ca="1" si="106">K$3+K$4*Z772^2+K$5*X771</f>
        <v>0.99000061435676545</v>
      </c>
      <c r="Y772">
        <f t="shared" ref="Y772:Y835" ca="1" si="107">L$3+L$4*AA772^2+L$5*Y771</f>
        <v>0.13055647771042697</v>
      </c>
      <c r="Z772">
        <f t="shared" ref="Z772:Z835" ca="1" si="108">SQRT(X771)*U771</f>
        <v>-1.2730376472685798</v>
      </c>
      <c r="AA772">
        <f t="shared" ref="AA772:AA835" ca="1" si="109">SQRT(Y771)*W771</f>
        <v>-0.60851520116749347</v>
      </c>
    </row>
    <row r="773" spans="21:27" x14ac:dyDescent="0.25">
      <c r="U773">
        <f t="shared" ca="1" si="104"/>
        <v>-0.60424709352757289</v>
      </c>
      <c r="V773">
        <f t="shared" ca="1" si="104"/>
        <v>-0.29075491145347832</v>
      </c>
      <c r="W773">
        <f t="shared" ca="1" si="105"/>
        <v>-0.60939232585961911</v>
      </c>
      <c r="X773">
        <f t="shared" ca="1" si="106"/>
        <v>0.98999919877402687</v>
      </c>
      <c r="Y773">
        <f t="shared" ca="1" si="107"/>
        <v>0.13050913988500068</v>
      </c>
      <c r="Z773">
        <f t="shared" ca="1" si="108"/>
        <v>0.45281650076526098</v>
      </c>
      <c r="AA773">
        <f t="shared" ca="1" si="109"/>
        <v>0.47386386621914262</v>
      </c>
    </row>
    <row r="774" spans="21:27" x14ac:dyDescent="0.25">
      <c r="U774">
        <f t="shared" ca="1" si="104"/>
        <v>-0.95564654223200118</v>
      </c>
      <c r="V774">
        <f t="shared" ca="1" si="104"/>
        <v>-9.0158717130786742E-2</v>
      </c>
      <c r="W774">
        <f t="shared" ca="1" si="105"/>
        <v>-0.6791057416323707</v>
      </c>
      <c r="X774">
        <f t="shared" ca="1" si="106"/>
        <v>0.9899993551929398</v>
      </c>
      <c r="Y774">
        <f t="shared" ca="1" si="107"/>
        <v>0.13045194851272282</v>
      </c>
      <c r="Z774">
        <f t="shared" ca="1" si="108"/>
        <v>-0.60121802367934185</v>
      </c>
      <c r="AA774">
        <f t="shared" ca="1" si="109"/>
        <v>-0.22014936876625851</v>
      </c>
    </row>
    <row r="775" spans="21:27" x14ac:dyDescent="0.25">
      <c r="U775">
        <f t="shared" ca="1" si="104"/>
        <v>-0.43333558703345842</v>
      </c>
      <c r="V775">
        <f t="shared" ca="1" si="104"/>
        <v>-0.11564330437281016</v>
      </c>
      <c r="W775">
        <f t="shared" ca="1" si="105"/>
        <v>-0.36550913191470447</v>
      </c>
      <c r="X775">
        <f t="shared" ca="1" si="106"/>
        <v>0.98999989785710585</v>
      </c>
      <c r="Y775">
        <f t="shared" ca="1" si="107"/>
        <v>0.13045574754884237</v>
      </c>
      <c r="Z775">
        <f t="shared" ca="1" si="108"/>
        <v>-0.95085599417918287</v>
      </c>
      <c r="AA775">
        <f t="shared" ca="1" si="109"/>
        <v>-0.24528031062269712</v>
      </c>
    </row>
    <row r="776" spans="21:27" x14ac:dyDescent="0.25">
      <c r="U776">
        <f t="shared" ca="1" si="104"/>
        <v>5.8061298241185375E-2</v>
      </c>
      <c r="V776">
        <f t="shared" ca="1" si="104"/>
        <v>0.90535495079472084</v>
      </c>
      <c r="W776">
        <f t="shared" ca="1" si="105"/>
        <v>0.73421681452713883</v>
      </c>
      <c r="X776">
        <f t="shared" ca="1" si="106"/>
        <v>0.98999917963244144</v>
      </c>
      <c r="Y776">
        <f t="shared" ca="1" si="107"/>
        <v>0.13044186753245127</v>
      </c>
      <c r="Z776">
        <f t="shared" ca="1" si="108"/>
        <v>-0.43116344290694508</v>
      </c>
      <c r="AA776">
        <f t="shared" ca="1" si="109"/>
        <v>-0.13201699431524244</v>
      </c>
    </row>
    <row r="777" spans="21:27" x14ac:dyDescent="0.25">
      <c r="U777">
        <f t="shared" ca="1" si="104"/>
        <v>-0.76120761460628183</v>
      </c>
      <c r="V777">
        <f t="shared" ca="1" si="104"/>
        <v>-0.79653946743774617</v>
      </c>
      <c r="W777">
        <f t="shared" ca="1" si="105"/>
        <v>-1.099012255462984</v>
      </c>
      <c r="X777">
        <f t="shared" ca="1" si="106"/>
        <v>0.98999899706720917</v>
      </c>
      <c r="Y777">
        <f t="shared" ca="1" si="107"/>
        <v>0.13045904603132549</v>
      </c>
      <c r="Z777">
        <f t="shared" ca="1" si="108"/>
        <v>5.777023839629282E-2</v>
      </c>
      <c r="AA777">
        <f t="shared" ca="1" si="109"/>
        <v>0.26517515426562627</v>
      </c>
    </row>
    <row r="778" spans="21:27" x14ac:dyDescent="0.25">
      <c r="U778">
        <f t="shared" ca="1" si="104"/>
        <v>0.42373567260617706</v>
      </c>
      <c r="V778">
        <f t="shared" ca="1" si="104"/>
        <v>1.0882126001500871</v>
      </c>
      <c r="W778">
        <f t="shared" ca="1" si="105"/>
        <v>1.1083186969010075</v>
      </c>
      <c r="X778">
        <f t="shared" ca="1" si="106"/>
        <v>0.98999956737170725</v>
      </c>
      <c r="Y778">
        <f t="shared" ca="1" si="107"/>
        <v>0.13048738629036968</v>
      </c>
      <c r="Z778">
        <f t="shared" ca="1" si="108"/>
        <v>-0.75739162991997722</v>
      </c>
      <c r="AA778">
        <f t="shared" ca="1" si="109"/>
        <v>-0.39695349918702627</v>
      </c>
    </row>
    <row r="779" spans="21:27" x14ac:dyDescent="0.25">
      <c r="U779">
        <f t="shared" ca="1" si="104"/>
        <v>-0.59784165621923246</v>
      </c>
      <c r="V779">
        <f t="shared" ca="1" si="104"/>
        <v>-0.98694545945698098</v>
      </c>
      <c r="W779">
        <f t="shared" ca="1" si="105"/>
        <v>-1.1414124194080959</v>
      </c>
      <c r="X779">
        <f t="shared" ca="1" si="106"/>
        <v>0.98999917148651972</v>
      </c>
      <c r="Y779">
        <f t="shared" ca="1" si="107"/>
        <v>0.13048826807296307</v>
      </c>
      <c r="Z779">
        <f t="shared" ca="1" si="108"/>
        <v>0.42161157877527328</v>
      </c>
      <c r="AA779">
        <f t="shared" ca="1" si="109"/>
        <v>0.40035838228677689</v>
      </c>
    </row>
    <row r="780" spans="21:27" x14ac:dyDescent="0.25">
      <c r="U780">
        <f t="shared" ca="1" si="104"/>
        <v>0.57240658803333377</v>
      </c>
      <c r="V780">
        <f t="shared" ca="1" si="104"/>
        <v>0.12880993727303625</v>
      </c>
      <c r="W780">
        <f t="shared" ca="1" si="105"/>
        <v>0.46437198071432129</v>
      </c>
      <c r="X780">
        <f t="shared" ca="1" si="106"/>
        <v>0.98999934757000396</v>
      </c>
      <c r="Y780">
        <f t="shared" ca="1" si="107"/>
        <v>0.13049142390124113</v>
      </c>
      <c r="Z780">
        <f t="shared" ca="1" si="108"/>
        <v>-0.59484468840949833</v>
      </c>
      <c r="AA780">
        <f t="shared" ca="1" si="109"/>
        <v>-0.41231423331309852</v>
      </c>
    </row>
    <row r="781" spans="21:27" x14ac:dyDescent="0.25">
      <c r="U781">
        <f t="shared" ca="1" si="104"/>
        <v>0.5284489682215997</v>
      </c>
      <c r="V781">
        <f t="shared" ca="1" si="104"/>
        <v>-0.17931351467850604</v>
      </c>
      <c r="W781">
        <f t="shared" ca="1" si="105"/>
        <v>0.19905542136667587</v>
      </c>
      <c r="X781">
        <f t="shared" ca="1" si="106"/>
        <v>0.98999931810257191</v>
      </c>
      <c r="Y781">
        <f t="shared" ca="1" si="107"/>
        <v>0.13044534646370853</v>
      </c>
      <c r="Z781">
        <f t="shared" ca="1" si="108"/>
        <v>0.5695371763418875</v>
      </c>
      <c r="AA781">
        <f t="shared" ca="1" si="109"/>
        <v>0.16774786153113441</v>
      </c>
    </row>
    <row r="782" spans="21:27" x14ac:dyDescent="0.25">
      <c r="U782">
        <f t="shared" ca="1" si="104"/>
        <v>7.0957308824002668E-2</v>
      </c>
      <c r="V782">
        <f t="shared" ca="1" si="104"/>
        <v>-0.37528107885581802</v>
      </c>
      <c r="W782">
        <f t="shared" ca="1" si="105"/>
        <v>-0.24371895595029314</v>
      </c>
      <c r="X782">
        <f t="shared" ca="1" si="106"/>
        <v>0.98999927019548561</v>
      </c>
      <c r="Y782">
        <f t="shared" ca="1" si="107"/>
        <v>0.13043788551498395</v>
      </c>
      <c r="Z782">
        <f t="shared" ca="1" si="108"/>
        <v>0.52579990345073646</v>
      </c>
      <c r="AA782">
        <f t="shared" ca="1" si="109"/>
        <v>7.1893281263328737E-2</v>
      </c>
    </row>
    <row r="783" spans="21:27" x14ac:dyDescent="0.25">
      <c r="U783">
        <f t="shared" ca="1" si="104"/>
        <v>-1.0804979075237193</v>
      </c>
      <c r="V783">
        <f t="shared" ca="1" si="104"/>
        <v>9.8847364750043312E-2</v>
      </c>
      <c r="W783">
        <f t="shared" ca="1" si="105"/>
        <v>-0.61321225073538432</v>
      </c>
      <c r="X783">
        <f t="shared" ca="1" si="106"/>
        <v>0.98999899871448593</v>
      </c>
      <c r="Y783">
        <f t="shared" ca="1" si="107"/>
        <v>0.13043872324253497</v>
      </c>
      <c r="Z783">
        <f t="shared" ca="1" si="108"/>
        <v>7.0601604827848871E-2</v>
      </c>
      <c r="AA783">
        <f t="shared" ca="1" si="109"/>
        <v>-8.8021990232351174E-2</v>
      </c>
    </row>
    <row r="784" spans="21:27" x14ac:dyDescent="0.25">
      <c r="U784">
        <f t="shared" ca="1" si="104"/>
        <v>0.3154933383177615</v>
      </c>
      <c r="V784">
        <f t="shared" ca="1" si="104"/>
        <v>1.4357742888503169</v>
      </c>
      <c r="W784">
        <f t="shared" ca="1" si="105"/>
        <v>1.30690522977843</v>
      </c>
      <c r="X784">
        <f t="shared" ca="1" si="106"/>
        <v>0.99000014952942961</v>
      </c>
      <c r="Y784">
        <f t="shared" ca="1" si="107"/>
        <v>0.13045213781177101</v>
      </c>
      <c r="Z784">
        <f t="shared" ca="1" si="108"/>
        <v>-1.0750813001373292</v>
      </c>
      <c r="AA784">
        <f t="shared" ca="1" si="109"/>
        <v>-0.22146958517354629</v>
      </c>
    </row>
    <row r="785" spans="21:27" x14ac:dyDescent="0.25">
      <c r="U785">
        <f t="shared" ca="1" si="104"/>
        <v>-0.30279571682840722</v>
      </c>
      <c r="V785">
        <f t="shared" ca="1" si="104"/>
        <v>0.15563509400769218</v>
      </c>
      <c r="W785">
        <f t="shared" ca="1" si="105"/>
        <v>-7.3328084705021043E-2</v>
      </c>
      <c r="X785">
        <f t="shared" ca="1" si="106"/>
        <v>0.98999909227147953</v>
      </c>
      <c r="Y785">
        <f t="shared" ca="1" si="107"/>
        <v>0.1305085763988881</v>
      </c>
      <c r="Z785">
        <f t="shared" ca="1" si="108"/>
        <v>0.31391193182360067</v>
      </c>
      <c r="AA785">
        <f t="shared" ca="1" si="109"/>
        <v>0.4720301031840638</v>
      </c>
    </row>
    <row r="786" spans="21:27" x14ac:dyDescent="0.25">
      <c r="U786">
        <f t="shared" ca="1" si="104"/>
        <v>-9.0837809332937086E-2</v>
      </c>
      <c r="V786">
        <f t="shared" ca="1" si="104"/>
        <v>-1.4717488564029622</v>
      </c>
      <c r="W786">
        <f t="shared" ca="1" si="105"/>
        <v>-1.1912831522631182</v>
      </c>
      <c r="X786">
        <f t="shared" ca="1" si="106"/>
        <v>0.98999908449803176</v>
      </c>
      <c r="Y786">
        <f t="shared" ca="1" si="107"/>
        <v>0.13043643472599109</v>
      </c>
      <c r="Z786">
        <f t="shared" ca="1" si="108"/>
        <v>-0.30127779613343542</v>
      </c>
      <c r="AA786">
        <f t="shared" ca="1" si="109"/>
        <v>-2.6490482445863796E-2</v>
      </c>
    </row>
    <row r="787" spans="21:27" x14ac:dyDescent="0.25">
      <c r="U787">
        <f t="shared" ca="1" si="104"/>
        <v>-1.990942709558865</v>
      </c>
      <c r="V787">
        <f t="shared" ca="1" si="104"/>
        <v>0.9600964039489942</v>
      </c>
      <c r="W787">
        <f t="shared" ca="1" si="105"/>
        <v>-0.53084195294738179</v>
      </c>
      <c r="X787">
        <f t="shared" ca="1" si="106"/>
        <v>0.98999900189869849</v>
      </c>
      <c r="Y787">
        <f t="shared" ca="1" si="107"/>
        <v>0.13049633047354706</v>
      </c>
      <c r="Z787">
        <f t="shared" ca="1" si="108"/>
        <v>-9.0382437309974709E-2</v>
      </c>
      <c r="AA787">
        <f t="shared" ca="1" si="109"/>
        <v>-0.4302436404128267</v>
      </c>
    </row>
    <row r="788" spans="21:27" x14ac:dyDescent="0.25">
      <c r="U788">
        <f t="shared" ca="1" si="104"/>
        <v>-1.306067923548051</v>
      </c>
      <c r="V788">
        <f t="shared" ca="1" si="104"/>
        <v>-0.18103613609092789</v>
      </c>
      <c r="W788">
        <f t="shared" ca="1" si="105"/>
        <v>-0.9726465533883013</v>
      </c>
      <c r="X788">
        <f t="shared" ca="1" si="106"/>
        <v>0.9900029179400186</v>
      </c>
      <c r="Y788">
        <f t="shared" ca="1" si="107"/>
        <v>0.1304481506789954</v>
      </c>
      <c r="Z788">
        <f t="shared" ca="1" si="108"/>
        <v>-1.9809619854230993</v>
      </c>
      <c r="AA788">
        <f t="shared" ca="1" si="109"/>
        <v>-0.19176281134033418</v>
      </c>
    </row>
    <row r="789" spans="21:27" x14ac:dyDescent="0.25">
      <c r="U789">
        <f t="shared" ca="1" si="104"/>
        <v>-0.48501800981042381</v>
      </c>
      <c r="V789">
        <f t="shared" ca="1" si="104"/>
        <v>-7.8877813603623753E-2</v>
      </c>
      <c r="W789">
        <f t="shared" ca="1" si="105"/>
        <v>-0.37016967885129637</v>
      </c>
      <c r="X789">
        <f t="shared" ca="1" si="106"/>
        <v>0.99000068249381123</v>
      </c>
      <c r="Y789">
        <f t="shared" ca="1" si="107"/>
        <v>0.130476290193351</v>
      </c>
      <c r="Z789">
        <f t="shared" ca="1" si="108"/>
        <v>-1.2995230910503865</v>
      </c>
      <c r="AA789">
        <f t="shared" ca="1" si="109"/>
        <v>-0.35129665579862313</v>
      </c>
    </row>
    <row r="790" spans="21:27" x14ac:dyDescent="0.25">
      <c r="U790">
        <f t="shared" ca="1" si="104"/>
        <v>-0.77819273935898658</v>
      </c>
      <c r="V790">
        <f t="shared" ca="1" si="104"/>
        <v>0.9979114620741617</v>
      </c>
      <c r="W790">
        <f t="shared" ca="1" si="105"/>
        <v>0.27198166841549964</v>
      </c>
      <c r="X790">
        <f t="shared" ca="1" si="106"/>
        <v>0.98999922662151729</v>
      </c>
      <c r="Y790">
        <f t="shared" ca="1" si="107"/>
        <v>0.13044201374714548</v>
      </c>
      <c r="Z790">
        <f t="shared" ca="1" si="108"/>
        <v>-0.48258699287650669</v>
      </c>
      <c r="AA790">
        <f t="shared" ca="1" si="109"/>
        <v>-0.13371084770358713</v>
      </c>
    </row>
    <row r="791" spans="21:27" x14ac:dyDescent="0.25">
      <c r="U791">
        <f t="shared" ca="1" si="104"/>
        <v>-1.3898359372061404</v>
      </c>
      <c r="V791">
        <f t="shared" ca="1" si="104"/>
        <v>0.84951730863390607</v>
      </c>
      <c r="W791">
        <f t="shared" ca="1" si="105"/>
        <v>-0.23250324694519831</v>
      </c>
      <c r="X791">
        <f t="shared" ca="1" si="106"/>
        <v>0.98999959325748754</v>
      </c>
      <c r="Y791">
        <f t="shared" ca="1" si="107"/>
        <v>0.13043934083932077</v>
      </c>
      <c r="Z791">
        <f t="shared" ca="1" si="108"/>
        <v>-0.77429169687498578</v>
      </c>
      <c r="AA791">
        <f t="shared" ca="1" si="109"/>
        <v>9.8230958314157096E-2</v>
      </c>
    </row>
    <row r="792" spans="21:27" x14ac:dyDescent="0.25">
      <c r="U792">
        <f t="shared" ca="1" si="104"/>
        <v>0.22430619320836268</v>
      </c>
      <c r="V792">
        <f t="shared" ca="1" si="104"/>
        <v>0.92700857722584573</v>
      </c>
      <c r="W792">
        <f t="shared" ca="1" si="105"/>
        <v>0.85695139273634857</v>
      </c>
      <c r="X792">
        <f t="shared" ca="1" si="106"/>
        <v>0.9900009060569297</v>
      </c>
      <c r="Y792">
        <f t="shared" ca="1" si="107"/>
        <v>0.13043849698377302</v>
      </c>
      <c r="Z792">
        <f t="shared" ca="1" si="108"/>
        <v>-1.3828690130827532</v>
      </c>
      <c r="AA792">
        <f t="shared" ca="1" si="109"/>
        <v>-8.3971772404705824E-2</v>
      </c>
    </row>
    <row r="793" spans="21:27" x14ac:dyDescent="0.25">
      <c r="U793">
        <f t="shared" ca="1" si="104"/>
        <v>0.21296945196310829</v>
      </c>
      <c r="V793">
        <f t="shared" ca="1" si="104"/>
        <v>-1.3195021373490061</v>
      </c>
      <c r="W793">
        <f t="shared" ca="1" si="105"/>
        <v>-0.88022309572964264</v>
      </c>
      <c r="X793">
        <f t="shared" ca="1" si="106"/>
        <v>0.98999904354171631</v>
      </c>
      <c r="Y793">
        <f t="shared" ca="1" si="107"/>
        <v>0.13046731925524571</v>
      </c>
      <c r="Z793">
        <f t="shared" ca="1" si="108"/>
        <v>0.22318194643652622</v>
      </c>
      <c r="AA793">
        <f t="shared" ca="1" si="109"/>
        <v>0.30949888008924609</v>
      </c>
    </row>
    <row r="794" spans="21:27" x14ac:dyDescent="0.25">
      <c r="U794">
        <f t="shared" ca="1" si="104"/>
        <v>0.60164983996928867</v>
      </c>
      <c r="V794">
        <f t="shared" ca="1" si="104"/>
        <v>0.3452041201374938</v>
      </c>
      <c r="W794">
        <f t="shared" ca="1" si="105"/>
        <v>0.6496643532875811</v>
      </c>
      <c r="X794">
        <f t="shared" ca="1" si="106"/>
        <v>0.98999903863205685</v>
      </c>
      <c r="Y794">
        <f t="shared" ca="1" si="107"/>
        <v>0.13046903928941542</v>
      </c>
      <c r="Z794">
        <f t="shared" ca="1" si="108"/>
        <v>0.21190182682945916</v>
      </c>
      <c r="AA794">
        <f t="shared" ca="1" si="109"/>
        <v>-0.31793887198639703</v>
      </c>
    </row>
    <row r="795" spans="21:27" x14ac:dyDescent="0.25">
      <c r="U795">
        <f t="shared" ca="1" si="104"/>
        <v>0.79543276586058709</v>
      </c>
      <c r="V795">
        <f t="shared" ca="1" si="104"/>
        <v>-0.70174530526677137</v>
      </c>
      <c r="W795">
        <f t="shared" ca="1" si="105"/>
        <v>-3.2918061205605587E-2</v>
      </c>
      <c r="X795">
        <f t="shared" ca="1" si="106"/>
        <v>0.98999935209202439</v>
      </c>
      <c r="Y795">
        <f t="shared" ca="1" si="107"/>
        <v>0.13045409232379349</v>
      </c>
      <c r="Z795">
        <f t="shared" ca="1" si="108"/>
        <v>0.59863374164619199</v>
      </c>
      <c r="AA795">
        <f t="shared" ca="1" si="109"/>
        <v>0.23466200127611092</v>
      </c>
    </row>
    <row r="796" spans="21:27" x14ac:dyDescent="0.25">
      <c r="U796">
        <f t="shared" ca="1" si="104"/>
        <v>-6.93992149713024E-2</v>
      </c>
      <c r="V796">
        <f t="shared" ca="1" si="104"/>
        <v>-1.3874283537421763</v>
      </c>
      <c r="W796">
        <f t="shared" ca="1" si="105"/>
        <v>-1.1126742533031453</v>
      </c>
      <c r="X796">
        <f t="shared" ca="1" si="106"/>
        <v>0.98999962011572329</v>
      </c>
      <c r="Y796">
        <f t="shared" ca="1" si="107"/>
        <v>0.13043625265774811</v>
      </c>
      <c r="Z796">
        <f t="shared" ca="1" si="108"/>
        <v>0.79144535011243433</v>
      </c>
      <c r="AA796">
        <f t="shared" ca="1" si="109"/>
        <v>-1.188948660942651E-2</v>
      </c>
    </row>
    <row r="797" spans="21:27" x14ac:dyDescent="0.25">
      <c r="U797">
        <f t="shared" ca="1" si="104"/>
        <v>0.50100605542631615</v>
      </c>
      <c r="V797">
        <f t="shared" ca="1" si="104"/>
        <v>-0.20933197234821282</v>
      </c>
      <c r="W797">
        <f t="shared" ca="1" si="105"/>
        <v>0.15843160399517048</v>
      </c>
      <c r="X797">
        <f t="shared" ca="1" si="106"/>
        <v>0.98999899849833595</v>
      </c>
      <c r="Y797">
        <f t="shared" ca="1" si="107"/>
        <v>0.13048865745312205</v>
      </c>
      <c r="Z797">
        <f t="shared" ca="1" si="108"/>
        <v>-6.9051333793263323E-2</v>
      </c>
      <c r="AA797">
        <f t="shared" ca="1" si="109"/>
        <v>-0.40185298206938602</v>
      </c>
    </row>
    <row r="798" spans="21:27" x14ac:dyDescent="0.25">
      <c r="U798">
        <f t="shared" ca="1" si="104"/>
        <v>-0.24984515296705589</v>
      </c>
      <c r="V798">
        <f t="shared" ca="1" si="104"/>
        <v>-0.11173607407287461</v>
      </c>
      <c r="W798">
        <f t="shared" ca="1" si="105"/>
        <v>-0.24543807675112803</v>
      </c>
      <c r="X798">
        <f t="shared" ca="1" si="106"/>
        <v>0.98999924222637303</v>
      </c>
      <c r="Y798">
        <f t="shared" ca="1" si="107"/>
        <v>0.13043727061166202</v>
      </c>
      <c r="Z798">
        <f t="shared" ca="1" si="108"/>
        <v>0.49849447892038157</v>
      </c>
      <c r="AA798">
        <f t="shared" ca="1" si="109"/>
        <v>5.7230587022390512E-2</v>
      </c>
    </row>
    <row r="799" spans="21:27" x14ac:dyDescent="0.25">
      <c r="U799">
        <f t="shared" ca="1" si="104"/>
        <v>-2.393888118050111</v>
      </c>
      <c r="V799">
        <f t="shared" ca="1" si="104"/>
        <v>-1.4982352968000909</v>
      </c>
      <c r="W799">
        <f t="shared" ca="1" si="105"/>
        <v>-2.6809671762501992</v>
      </c>
      <c r="X799">
        <f t="shared" ca="1" si="106"/>
        <v>0.98999905552819845</v>
      </c>
      <c r="Y799">
        <f t="shared" ca="1" si="107"/>
        <v>0.13043875885658657</v>
      </c>
      <c r="Z799">
        <f t="shared" ca="1" si="108"/>
        <v>-0.24859269328425543</v>
      </c>
      <c r="AA799">
        <f t="shared" ca="1" si="109"/>
        <v>-8.8642662151775242E-2</v>
      </c>
    </row>
    <row r="800" spans="21:27" x14ac:dyDescent="0.25">
      <c r="U800">
        <f t="shared" ca="1" si="104"/>
        <v>-7.2545846381776398E-3</v>
      </c>
      <c r="V800">
        <f t="shared" ca="1" si="104"/>
        <v>0.53618355382479721</v>
      </c>
      <c r="W800">
        <f t="shared" ca="1" si="105"/>
        <v>0.40826380802915774</v>
      </c>
      <c r="X800">
        <f t="shared" ca="1" si="106"/>
        <v>0.99000466711759061</v>
      </c>
      <c r="Y800">
        <f t="shared" ca="1" si="107"/>
        <v>0.13074072038416848</v>
      </c>
      <c r="Z800">
        <f t="shared" ca="1" si="108"/>
        <v>-2.3818874671233377</v>
      </c>
      <c r="AA800">
        <f t="shared" ca="1" si="109"/>
        <v>-0.96826632007588787</v>
      </c>
    </row>
    <row r="801" spans="21:27" x14ac:dyDescent="0.25">
      <c r="U801">
        <f t="shared" ca="1" si="104"/>
        <v>-1.1646616239095604</v>
      </c>
      <c r="V801">
        <f t="shared" ca="1" si="104"/>
        <v>0.65985505039180081</v>
      </c>
      <c r="W801">
        <f t="shared" ca="1" si="105"/>
        <v>-0.23489852343442297</v>
      </c>
      <c r="X801">
        <f t="shared" ca="1" si="106"/>
        <v>0.9899989937873992</v>
      </c>
      <c r="Y801">
        <f t="shared" ca="1" si="107"/>
        <v>0.13044328501754254</v>
      </c>
      <c r="Z801">
        <f t="shared" ca="1" si="108"/>
        <v>-7.2182375906783358E-3</v>
      </c>
      <c r="AA801">
        <f t="shared" ca="1" si="109"/>
        <v>0.14762037998032962</v>
      </c>
    </row>
    <row r="802" spans="21:27" x14ac:dyDescent="0.25">
      <c r="U802">
        <f t="shared" ca="1" si="104"/>
        <v>-1.4513859696618145</v>
      </c>
      <c r="V802">
        <f t="shared" ca="1" si="104"/>
        <v>1.1345410534572757</v>
      </c>
      <c r="W802">
        <f t="shared" ca="1" si="105"/>
        <v>-5.2286003477438947E-2</v>
      </c>
      <c r="X802">
        <f t="shared" ca="1" si="106"/>
        <v>0.99000033660058917</v>
      </c>
      <c r="Y802">
        <f t="shared" ca="1" si="107"/>
        <v>0.13043854449043438</v>
      </c>
      <c r="Z802">
        <f t="shared" ca="1" si="108"/>
        <v>-1.1588230953695562</v>
      </c>
      <c r="AA802">
        <f t="shared" ca="1" si="109"/>
        <v>-8.4838142354406551E-2</v>
      </c>
    </row>
    <row r="803" spans="21:27" x14ac:dyDescent="0.25">
      <c r="U803">
        <f t="shared" ca="1" si="104"/>
        <v>0.28060534074521748</v>
      </c>
      <c r="V803">
        <f t="shared" ca="1" si="104"/>
        <v>-1.3221100619566852</v>
      </c>
      <c r="W803">
        <f t="shared" ca="1" si="105"/>
        <v>-0.83908135774572512</v>
      </c>
      <c r="X803">
        <f t="shared" ca="1" si="106"/>
        <v>0.99000107918769531</v>
      </c>
      <c r="Y803">
        <f t="shared" ca="1" si="107"/>
        <v>0.1304363225511645</v>
      </c>
      <c r="Z803">
        <f t="shared" ca="1" si="108"/>
        <v>-1.4441110517055611</v>
      </c>
      <c r="AA803">
        <f t="shared" ca="1" si="109"/>
        <v>-1.8883757707449943E-2</v>
      </c>
    </row>
    <row r="804" spans="21:27" x14ac:dyDescent="0.25">
      <c r="U804">
        <f t="shared" ca="1" si="104"/>
        <v>0.20241979616059375</v>
      </c>
      <c r="V804">
        <f t="shared" ca="1" si="104"/>
        <v>1.9809431489983316</v>
      </c>
      <c r="W804">
        <f t="shared" ca="1" si="105"/>
        <v>1.6545784152734675</v>
      </c>
      <c r="X804">
        <f t="shared" ca="1" si="106"/>
        <v>0.989999071683757</v>
      </c>
      <c r="Y804">
        <f t="shared" ca="1" si="107"/>
        <v>0.13046603470402418</v>
      </c>
      <c r="Z804">
        <f t="shared" ca="1" si="108"/>
        <v>0.27919894100217807</v>
      </c>
      <c r="AA804">
        <f t="shared" ca="1" si="109"/>
        <v>-0.30304236405917134</v>
      </c>
    </row>
    <row r="805" spans="21:27" x14ac:dyDescent="0.25">
      <c r="U805">
        <f t="shared" ca="1" si="104"/>
        <v>-0.34021535106055356</v>
      </c>
      <c r="V805">
        <f t="shared" ca="1" si="104"/>
        <v>-0.86930846295027053</v>
      </c>
      <c r="W805">
        <f t="shared" ca="1" si="105"/>
        <v>-0.88646611573558143</v>
      </c>
      <c r="X805">
        <f t="shared" ca="1" si="106"/>
        <v>0.98999903429369884</v>
      </c>
      <c r="Y805">
        <f t="shared" ca="1" si="107"/>
        <v>0.13055221511747891</v>
      </c>
      <c r="Z805">
        <f t="shared" ca="1" si="108"/>
        <v>0.20140505977333226</v>
      </c>
      <c r="AA805">
        <f t="shared" ca="1" si="109"/>
        <v>0.59763508569993329</v>
      </c>
    </row>
    <row r="806" spans="21:27" x14ac:dyDescent="0.25">
      <c r="U806">
        <f t="shared" ca="1" si="104"/>
        <v>-0.41705042269120574</v>
      </c>
      <c r="V806">
        <f t="shared" ca="1" si="104"/>
        <v>0.44409333805906814</v>
      </c>
      <c r="W806">
        <f t="shared" ca="1" si="105"/>
        <v>7.5909668997851898E-2</v>
      </c>
      <c r="X806">
        <f t="shared" ca="1" si="106"/>
        <v>0.98999910831857185</v>
      </c>
      <c r="Y806">
        <f t="shared" ca="1" si="107"/>
        <v>0.13046952842666065</v>
      </c>
      <c r="Z806">
        <f t="shared" ca="1" si="108"/>
        <v>-0.33850983511439242</v>
      </c>
      <c r="AA806">
        <f t="shared" ca="1" si="109"/>
        <v>-0.32029802614046426</v>
      </c>
    </row>
    <row r="807" spans="21:27" x14ac:dyDescent="0.25">
      <c r="U807">
        <f t="shared" ca="1" si="104"/>
        <v>0.2083383654558045</v>
      </c>
      <c r="V807">
        <f t="shared" ca="1" si="104"/>
        <v>0.18737960439275292</v>
      </c>
      <c r="W807">
        <f t="shared" ca="1" si="105"/>
        <v>0.27720764563902128</v>
      </c>
      <c r="X807">
        <f t="shared" ca="1" si="106"/>
        <v>0.98999916592132686</v>
      </c>
      <c r="Y807">
        <f t="shared" ca="1" si="107"/>
        <v>0.13043645094517742</v>
      </c>
      <c r="Z807">
        <f t="shared" ca="1" si="108"/>
        <v>-0.41495974434293342</v>
      </c>
      <c r="AA807">
        <f t="shared" ca="1" si="109"/>
        <v>2.7419002049835821E-2</v>
      </c>
    </row>
    <row r="808" spans="21:27" x14ac:dyDescent="0.25">
      <c r="U808">
        <f t="shared" ca="1" si="104"/>
        <v>-0.32684735829795603</v>
      </c>
      <c r="V808">
        <f t="shared" ca="1" si="104"/>
        <v>-1.7999627064761097</v>
      </c>
      <c r="W808">
        <f t="shared" ca="1" si="105"/>
        <v>-1.5945947506915443</v>
      </c>
      <c r="X808">
        <f t="shared" ca="1" si="106"/>
        <v>0.98999903670058453</v>
      </c>
      <c r="Y808">
        <f t="shared" ca="1" si="107"/>
        <v>0.13043946229229295</v>
      </c>
      <c r="Z808">
        <f t="shared" ca="1" si="108"/>
        <v>0.20729396897282915</v>
      </c>
      <c r="AA808">
        <f t="shared" ca="1" si="109"/>
        <v>0.10011627697292115</v>
      </c>
    </row>
    <row r="809" spans="21:27" x14ac:dyDescent="0.25">
      <c r="U809">
        <f t="shared" ca="1" si="104"/>
        <v>-0.30595400444087695</v>
      </c>
      <c r="V809">
        <f t="shared" ca="1" si="104"/>
        <v>1.07569770112494</v>
      </c>
      <c r="W809">
        <f t="shared" ca="1" si="105"/>
        <v>0.63315791761414653</v>
      </c>
      <c r="X809">
        <f t="shared" ca="1" si="106"/>
        <v>0.98999909949046661</v>
      </c>
      <c r="Y809">
        <f t="shared" ca="1" si="107"/>
        <v>0.13054393427891756</v>
      </c>
      <c r="Z809">
        <f t="shared" ca="1" si="108"/>
        <v>-0.32520885713889652</v>
      </c>
      <c r="AA809">
        <f t="shared" ca="1" si="109"/>
        <v>-0.57591027901818659</v>
      </c>
    </row>
    <row r="810" spans="21:27" x14ac:dyDescent="0.25">
      <c r="U810">
        <f t="shared" ca="1" si="104"/>
        <v>-0.25646856091781367</v>
      </c>
      <c r="V810">
        <f t="shared" ca="1" si="104"/>
        <v>1.8115605555554395</v>
      </c>
      <c r="W810">
        <f t="shared" ca="1" si="105"/>
        <v>1.2313849303943545</v>
      </c>
      <c r="X810">
        <f t="shared" ca="1" si="106"/>
        <v>0.98999908640141854</v>
      </c>
      <c r="Y810">
        <f t="shared" ca="1" si="107"/>
        <v>0.13045320483682502</v>
      </c>
      <c r="Z810">
        <f t="shared" ca="1" si="108"/>
        <v>-0.30442025229985964</v>
      </c>
      <c r="AA810">
        <f t="shared" ca="1" si="109"/>
        <v>0.22876542694226296</v>
      </c>
    </row>
    <row r="811" spans="21:27" x14ac:dyDescent="0.25">
      <c r="U811">
        <f t="shared" ca="1" si="104"/>
        <v>0.66151393527557401</v>
      </c>
      <c r="V811">
        <f t="shared" ca="1" si="104"/>
        <v>0.18066869131242258</v>
      </c>
      <c r="W811">
        <f t="shared" ca="1" si="105"/>
        <v>0.56115442956003081</v>
      </c>
      <c r="X811">
        <f t="shared" ca="1" si="106"/>
        <v>0.98999905884801687</v>
      </c>
      <c r="Y811">
        <f t="shared" ca="1" si="107"/>
        <v>0.13050045473272268</v>
      </c>
      <c r="Z811">
        <f t="shared" ca="1" si="108"/>
        <v>-0.25518287838115106</v>
      </c>
      <c r="AA811">
        <f t="shared" ca="1" si="109"/>
        <v>0.44475538061702136</v>
      </c>
    </row>
    <row r="812" spans="21:27" x14ac:dyDescent="0.25">
      <c r="U812">
        <f t="shared" ca="1" si="104"/>
        <v>1.1764745629705489</v>
      </c>
      <c r="V812">
        <f t="shared" ca="1" si="104"/>
        <v>0.40741669259068042</v>
      </c>
      <c r="W812">
        <f t="shared" ca="1" si="105"/>
        <v>1.0642952573462752</v>
      </c>
      <c r="X812">
        <f t="shared" ca="1" si="106"/>
        <v>0.98999942695395582</v>
      </c>
      <c r="Y812">
        <f t="shared" ca="1" si="107"/>
        <v>0.13044955410613715</v>
      </c>
      <c r="Z812">
        <f t="shared" ca="1" si="108"/>
        <v>0.65819774220927296</v>
      </c>
      <c r="AA812">
        <f t="shared" ca="1" si="109"/>
        <v>0.20271617729124794</v>
      </c>
    </row>
    <row r="813" spans="21:27" x14ac:dyDescent="0.25">
      <c r="U813">
        <f t="shared" ca="1" si="104"/>
        <v>1.0109769065000982</v>
      </c>
      <c r="V813">
        <f t="shared" ca="1" si="104"/>
        <v>0.12470956567707103</v>
      </c>
      <c r="W813">
        <f t="shared" ca="1" si="105"/>
        <v>0.74101124951599928</v>
      </c>
      <c r="X813">
        <f t="shared" ca="1" si="106"/>
        <v>0.99000036398073621</v>
      </c>
      <c r="Y813">
        <f t="shared" ca="1" si="107"/>
        <v>0.1304842004108463</v>
      </c>
      <c r="Z813">
        <f t="shared" ca="1" si="108"/>
        <v>1.1705770714459187</v>
      </c>
      <c r="AA813">
        <f t="shared" ca="1" si="109"/>
        <v>0.38440004191997568</v>
      </c>
    </row>
    <row r="814" spans="21:27" x14ac:dyDescent="0.25">
      <c r="U814">
        <f t="shared" ca="1" si="104"/>
        <v>-1.5731340623993113</v>
      </c>
      <c r="V814">
        <f t="shared" ca="1" si="104"/>
        <v>0.91483554159136549</v>
      </c>
      <c r="W814">
        <f t="shared" ca="1" si="105"/>
        <v>-0.2991440418546657</v>
      </c>
      <c r="X814">
        <f t="shared" ca="1" si="106"/>
        <v>0.99000000558492751</v>
      </c>
      <c r="Y814">
        <f t="shared" ca="1" si="107"/>
        <v>0.13045947828878596</v>
      </c>
      <c r="Z814">
        <f t="shared" ca="1" si="108"/>
        <v>1.0059095060874519</v>
      </c>
      <c r="AA814">
        <f t="shared" ca="1" si="109"/>
        <v>0.26767250637026085</v>
      </c>
    </row>
    <row r="815" spans="21:27" x14ac:dyDescent="0.25">
      <c r="U815">
        <f t="shared" ca="1" si="104"/>
        <v>-1.1956860372879228</v>
      </c>
      <c r="V815">
        <f t="shared" ca="1" si="104"/>
        <v>0.51636060145924023</v>
      </c>
      <c r="W815">
        <f t="shared" ca="1" si="105"/>
        <v>-0.36519026109997982</v>
      </c>
      <c r="X815">
        <f t="shared" ca="1" si="106"/>
        <v>0.99000144373391907</v>
      </c>
      <c r="Y815">
        <f t="shared" ca="1" si="107"/>
        <v>0.13043999861961958</v>
      </c>
      <c r="Z815">
        <f t="shared" ca="1" si="108"/>
        <v>-1.5652486333868669</v>
      </c>
      <c r="AA815">
        <f t="shared" ca="1" si="109"/>
        <v>-0.10804835915992773</v>
      </c>
    </row>
    <row r="816" spans="21:27" x14ac:dyDescent="0.25">
      <c r="U816">
        <f t="shared" ca="1" si="104"/>
        <v>-0.56781001240173101</v>
      </c>
      <c r="V816">
        <f t="shared" ca="1" si="104"/>
        <v>1.0713079488319157</v>
      </c>
      <c r="W816">
        <f t="shared" ca="1" si="105"/>
        <v>0.46272003536858913</v>
      </c>
      <c r="X816">
        <f t="shared" ca="1" si="106"/>
        <v>0.99000040910258558</v>
      </c>
      <c r="Y816">
        <f t="shared" ca="1" si="107"/>
        <v>0.13044185696185784</v>
      </c>
      <c r="Z816">
        <f t="shared" ca="1" si="108"/>
        <v>-1.1896934532994794</v>
      </c>
      <c r="AA816">
        <f t="shared" ca="1" si="109"/>
        <v>-0.1318938604636142</v>
      </c>
    </row>
    <row r="817" spans="21:27" x14ac:dyDescent="0.25">
      <c r="U817">
        <f t="shared" ca="1" si="104"/>
        <v>-1.5368394917776358</v>
      </c>
      <c r="V817">
        <f t="shared" ca="1" si="104"/>
        <v>-0.56576734634517767</v>
      </c>
      <c r="W817">
        <f t="shared" ca="1" si="105"/>
        <v>-1.4161380571005049</v>
      </c>
      <c r="X817">
        <f t="shared" ca="1" si="106"/>
        <v>0.98999931291529819</v>
      </c>
      <c r="Y817">
        <f t="shared" ca="1" si="107"/>
        <v>0.13044527805620898</v>
      </c>
      <c r="Z817">
        <f t="shared" ca="1" si="108"/>
        <v>-0.56496394573445996</v>
      </c>
      <c r="AA817">
        <f t="shared" ca="1" si="109"/>
        <v>0.16711937041104408</v>
      </c>
    </row>
    <row r="818" spans="21:27" x14ac:dyDescent="0.25">
      <c r="U818">
        <f t="shared" ca="1" si="104"/>
        <v>-0.3560584259842724</v>
      </c>
      <c r="V818">
        <f t="shared" ca="1" si="104"/>
        <v>-0.16282817491862428</v>
      </c>
      <c r="W818">
        <f t="shared" ca="1" si="105"/>
        <v>-0.35254330746295143</v>
      </c>
      <c r="X818">
        <f t="shared" ca="1" si="106"/>
        <v>0.99000133198518636</v>
      </c>
      <c r="Y818">
        <f t="shared" ca="1" si="107"/>
        <v>0.1305211749848903</v>
      </c>
      <c r="Z818">
        <f t="shared" ca="1" si="108"/>
        <v>-1.5291354565387134</v>
      </c>
      <c r="AA818">
        <f t="shared" ca="1" si="109"/>
        <v>-0.5114695407553046</v>
      </c>
    </row>
    <row r="819" spans="21:27" x14ac:dyDescent="0.25">
      <c r="U819">
        <f t="shared" ca="1" si="104"/>
        <v>-1.3804958708855757</v>
      </c>
      <c r="V819">
        <f t="shared" ca="1" si="104"/>
        <v>-0.5406380264883961</v>
      </c>
      <c r="W819">
        <f t="shared" ca="1" si="105"/>
        <v>-1.2970437587251107</v>
      </c>
      <c r="X819">
        <f t="shared" ca="1" si="106"/>
        <v>0.9899991192419566</v>
      </c>
      <c r="Y819">
        <f t="shared" ca="1" si="107"/>
        <v>0.13044147574850182</v>
      </c>
      <c r="Z819">
        <f t="shared" ca="1" si="108"/>
        <v>-0.35427389905713119</v>
      </c>
      <c r="AA819">
        <f t="shared" ca="1" si="109"/>
        <v>-0.12736583935806042</v>
      </c>
    </row>
    <row r="820" spans="21:27" x14ac:dyDescent="0.25">
      <c r="U820">
        <f t="shared" ca="1" si="104"/>
        <v>-0.88081971255986002</v>
      </c>
      <c r="V820">
        <f t="shared" ca="1" si="104"/>
        <v>0.70788394123982457</v>
      </c>
      <c r="W820">
        <f t="shared" ca="1" si="105"/>
        <v>-1.6829553540611553E-2</v>
      </c>
      <c r="X820">
        <f t="shared" ca="1" si="106"/>
        <v>0.99000088043923085</v>
      </c>
      <c r="Y820">
        <f t="shared" ca="1" si="107"/>
        <v>0.13050748252818531</v>
      </c>
      <c r="Z820">
        <f t="shared" ca="1" si="108"/>
        <v>-1.3735754375044567</v>
      </c>
      <c r="AA820">
        <f t="shared" ca="1" si="109"/>
        <v>-0.46844917670590158</v>
      </c>
    </row>
    <row r="821" spans="21:27" x14ac:dyDescent="0.25">
      <c r="U821">
        <f t="shared" ca="1" si="104"/>
        <v>0.71996173580082445</v>
      </c>
      <c r="V821">
        <f t="shared" ca="1" si="104"/>
        <v>-0.9122464085935994</v>
      </c>
      <c r="W821">
        <f t="shared" ca="1" si="105"/>
        <v>-0.24316458021720189</v>
      </c>
      <c r="X821">
        <f t="shared" ca="1" si="106"/>
        <v>0.9899997618171249</v>
      </c>
      <c r="Y821">
        <f t="shared" ca="1" si="107"/>
        <v>0.13043621880331202</v>
      </c>
      <c r="Z821">
        <f t="shared" ca="1" si="108"/>
        <v>-0.87640493806038688</v>
      </c>
      <c r="AA821">
        <f t="shared" ca="1" si="109"/>
        <v>-6.079814113156886E-3</v>
      </c>
    </row>
    <row r="822" spans="21:27" x14ac:dyDescent="0.25">
      <c r="U822">
        <f t="shared" ca="1" si="104"/>
        <v>-7.3965744130720115E-2</v>
      </c>
      <c r="V822">
        <f t="shared" ca="1" si="104"/>
        <v>0.47080700547804488</v>
      </c>
      <c r="W822">
        <f t="shared" ca="1" si="105"/>
        <v>0.31536008555422307</v>
      </c>
      <c r="X822">
        <f t="shared" ca="1" si="106"/>
        <v>0.98999950689171945</v>
      </c>
      <c r="Y822">
        <f t="shared" ca="1" si="107"/>
        <v>0.13043871177349009</v>
      </c>
      <c r="Z822">
        <f t="shared" ca="1" si="108"/>
        <v>0.71635279614606373</v>
      </c>
      <c r="AA822">
        <f t="shared" ca="1" si="109"/>
        <v>-8.7821209777083006E-2</v>
      </c>
    </row>
    <row r="823" spans="21:27" x14ac:dyDescent="0.25">
      <c r="U823">
        <f t="shared" ca="1" si="104"/>
        <v>0.40394452848261969</v>
      </c>
      <c r="V823">
        <f t="shared" ca="1" si="104"/>
        <v>0.55634637167473178</v>
      </c>
      <c r="W823">
        <f t="shared" ca="1" si="105"/>
        <v>0.68612498461621252</v>
      </c>
      <c r="X823">
        <f t="shared" ca="1" si="106"/>
        <v>0.98999899914635525</v>
      </c>
      <c r="Y823">
        <f t="shared" ca="1" si="107"/>
        <v>0.13044042017106158</v>
      </c>
      <c r="Z823">
        <f t="shared" ca="1" si="108"/>
        <v>-7.3594967857874061E-2</v>
      </c>
      <c r="AA823">
        <f t="shared" ca="1" si="109"/>
        <v>0.11389639423170843</v>
      </c>
    </row>
    <row r="824" spans="21:27" x14ac:dyDescent="0.25">
      <c r="U824">
        <f t="shared" ca="1" si="104"/>
        <v>-2.0826407447531934</v>
      </c>
      <c r="V824">
        <f t="shared" ca="1" si="104"/>
        <v>0.42753893733956622</v>
      </c>
      <c r="W824">
        <f t="shared" ca="1" si="105"/>
        <v>-0.99944273913079829</v>
      </c>
      <c r="X824">
        <f t="shared" ca="1" si="106"/>
        <v>0.98999915526893512</v>
      </c>
      <c r="Y824">
        <f t="shared" ca="1" si="107"/>
        <v>0.13045615181008061</v>
      </c>
      <c r="Z824">
        <f t="shared" ca="1" si="108"/>
        <v>0.40191952796506814</v>
      </c>
      <c r="AA824">
        <f t="shared" ca="1" si="109"/>
        <v>0.24780457983532525</v>
      </c>
    </row>
    <row r="825" spans="21:27" x14ac:dyDescent="0.25">
      <c r="U825">
        <f t="shared" ca="1" si="104"/>
        <v>-1.1596649723319845</v>
      </c>
      <c r="V825">
        <f t="shared" ca="1" si="104"/>
        <v>-0.29204653692091181</v>
      </c>
      <c r="W825">
        <f t="shared" ca="1" si="105"/>
        <v>-0.96472953449630938</v>
      </c>
      <c r="X825">
        <f t="shared" ca="1" si="106"/>
        <v>0.9900032877446675</v>
      </c>
      <c r="Y825">
        <f t="shared" ca="1" si="107"/>
        <v>0.13047853179985486</v>
      </c>
      <c r="Z825">
        <f t="shared" ca="1" si="108"/>
        <v>-2.0722004929685047</v>
      </c>
      <c r="AA825">
        <f t="shared" ca="1" si="109"/>
        <v>-0.36098586690449663</v>
      </c>
    </row>
    <row r="826" spans="21:27" x14ac:dyDescent="0.25">
      <c r="U826">
        <f t="shared" ca="1" si="104"/>
        <v>-2.8979852168905098</v>
      </c>
      <c r="V826">
        <f t="shared" ca="1" si="104"/>
        <v>-0.68831591471845455</v>
      </c>
      <c r="W826">
        <f t="shared" ca="1" si="105"/>
        <v>-2.3788840798387079</v>
      </c>
      <c r="X826">
        <f t="shared" ca="1" si="106"/>
        <v>0.99000032511295788</v>
      </c>
      <c r="Y826">
        <f t="shared" ca="1" si="107"/>
        <v>0.13047564953148813</v>
      </c>
      <c r="Z826">
        <f t="shared" ca="1" si="108"/>
        <v>-1.1538539946662889</v>
      </c>
      <c r="AA826">
        <f t="shared" ca="1" si="109"/>
        <v>-0.34847779087383929</v>
      </c>
    </row>
    <row r="827" spans="21:27" x14ac:dyDescent="0.25">
      <c r="U827">
        <f t="shared" ca="1" si="104"/>
        <v>-0.14815518972735739</v>
      </c>
      <c r="V827">
        <f t="shared" ca="1" si="104"/>
        <v>1.4366507465770779</v>
      </c>
      <c r="W827">
        <f t="shared" ca="1" si="105"/>
        <v>1.0117840981105386</v>
      </c>
      <c r="X827">
        <f t="shared" ca="1" si="106"/>
        <v>0.99000730806881876</v>
      </c>
      <c r="Y827">
        <f t="shared" ca="1" si="107"/>
        <v>0.13067603104517267</v>
      </c>
      <c r="Z827">
        <f t="shared" ca="1" si="108"/>
        <v>-2.8834593571862399</v>
      </c>
      <c r="AA827">
        <f t="shared" ca="1" si="109"/>
        <v>-0.85928654926231174</v>
      </c>
    </row>
    <row r="828" spans="21:27" x14ac:dyDescent="0.25">
      <c r="U828">
        <f t="shared" ca="1" si="104"/>
        <v>0.80614020657783869</v>
      </c>
      <c r="V828">
        <f t="shared" ca="1" si="104"/>
        <v>1.8958206860048632</v>
      </c>
      <c r="W828">
        <f t="shared" ca="1" si="105"/>
        <v>1.9741876214520446</v>
      </c>
      <c r="X828">
        <f t="shared" ca="1" si="106"/>
        <v>0.98999901546855817</v>
      </c>
      <c r="Y828">
        <f t="shared" ca="1" si="107"/>
        <v>0.13047965686332075</v>
      </c>
      <c r="Z828">
        <f t="shared" ca="1" si="108"/>
        <v>-0.14741309661131807</v>
      </c>
      <c r="AA828">
        <f t="shared" ca="1" si="109"/>
        <v>0.36575124840407963</v>
      </c>
    </row>
    <row r="829" spans="21:27" x14ac:dyDescent="0.25">
      <c r="U829">
        <f t="shared" ca="1" si="104"/>
        <v>-0.77053641806858264</v>
      </c>
      <c r="V829">
        <f t="shared" ca="1" si="104"/>
        <v>-1.6855689237235267</v>
      </c>
      <c r="W829">
        <f t="shared" ca="1" si="105"/>
        <v>-1.7895674028371993</v>
      </c>
      <c r="X829">
        <f t="shared" ca="1" si="106"/>
        <v>0.98999963709241701</v>
      </c>
      <c r="Y829">
        <f t="shared" ca="1" si="107"/>
        <v>0.13060137890213228</v>
      </c>
      <c r="Z829">
        <f t="shared" ca="1" si="108"/>
        <v>0.80209897925701346</v>
      </c>
      <c r="AA829">
        <f t="shared" ca="1" si="109"/>
        <v>0.71311541990808869</v>
      </c>
    </row>
    <row r="830" spans="21:27" x14ac:dyDescent="0.25">
      <c r="U830">
        <f t="shared" ca="1" si="104"/>
        <v>1.0008756458763872</v>
      </c>
      <c r="V830">
        <f t="shared" ca="1" si="104"/>
        <v>-4.599666070408899E-2</v>
      </c>
      <c r="W830">
        <f t="shared" ca="1" si="105"/>
        <v>0.60311332765570991</v>
      </c>
      <c r="X830">
        <f t="shared" ca="1" si="106"/>
        <v>0.98999958151915846</v>
      </c>
      <c r="Y830">
        <f t="shared" ca="1" si="107"/>
        <v>0.13057205731720356</v>
      </c>
      <c r="Z830">
        <f t="shared" ca="1" si="108"/>
        <v>-0.76667391529023576</v>
      </c>
      <c r="AA830">
        <f t="shared" ca="1" si="109"/>
        <v>-0.646728413251906</v>
      </c>
    </row>
    <row r="831" spans="21:27" x14ac:dyDescent="0.25">
      <c r="U831">
        <f t="shared" ca="1" si="104"/>
        <v>-1.0035924527620712</v>
      </c>
      <c r="V831">
        <f t="shared" ca="1" si="104"/>
        <v>0.30842185964782282</v>
      </c>
      <c r="W831">
        <f t="shared" ca="1" si="105"/>
        <v>-0.40276414654940684</v>
      </c>
      <c r="X831">
        <f t="shared" ca="1" si="106"/>
        <v>0.98999998546432932</v>
      </c>
      <c r="Y831">
        <f t="shared" ca="1" si="107"/>
        <v>0.13045163328433304</v>
      </c>
      <c r="Z831">
        <f t="shared" ca="1" si="108"/>
        <v>0.99585848327427839</v>
      </c>
      <c r="AA831">
        <f t="shared" ca="1" si="109"/>
        <v>0.21793352784908496</v>
      </c>
    </row>
    <row r="832" spans="21:27" x14ac:dyDescent="0.25">
      <c r="U832">
        <f t="shared" ca="1" si="104"/>
        <v>8.516289024997574E-2</v>
      </c>
      <c r="V832">
        <f t="shared" ca="1" si="104"/>
        <v>-0.5076899920577399</v>
      </c>
      <c r="W832">
        <f t="shared" ca="1" si="105"/>
        <v>-0.33661860142489752</v>
      </c>
      <c r="X832">
        <f t="shared" ca="1" si="106"/>
        <v>0.98999999085643298</v>
      </c>
      <c r="Y832">
        <f t="shared" ca="1" si="107"/>
        <v>0.13044308008815211</v>
      </c>
      <c r="Z832">
        <f t="shared" ca="1" si="108"/>
        <v>-0.99856187514258954</v>
      </c>
      <c r="AA832">
        <f t="shared" ca="1" si="109"/>
        <v>-0.14547071178627377</v>
      </c>
    </row>
    <row r="833" spans="21:27" x14ac:dyDescent="0.25">
      <c r="U833">
        <f t="shared" ca="1" si="104"/>
        <v>7.4995021284588445E-2</v>
      </c>
      <c r="V833">
        <f t="shared" ca="1" si="104"/>
        <v>-4.7948593454135279E-3</v>
      </c>
      <c r="W833">
        <f t="shared" ca="1" si="105"/>
        <v>4.415261369219043E-2</v>
      </c>
      <c r="X833">
        <f t="shared" ca="1" si="106"/>
        <v>0.98999900091081061</v>
      </c>
      <c r="Y833">
        <f t="shared" ca="1" si="107"/>
        <v>0.13044100754149571</v>
      </c>
      <c r="Z833">
        <f t="shared" ca="1" si="108"/>
        <v>8.4736005515107959E-2</v>
      </c>
      <c r="AA833">
        <f t="shared" ca="1" si="109"/>
        <v>-0.12157621928210276</v>
      </c>
    </row>
    <row r="834" spans="21:27" x14ac:dyDescent="0.25">
      <c r="U834">
        <f t="shared" ca="1" si="104"/>
        <v>0.83404126150928337</v>
      </c>
      <c r="V834">
        <f t="shared" ca="1" si="104"/>
        <v>-0.3759925883175716</v>
      </c>
      <c r="W834">
        <f t="shared" ca="1" si="105"/>
        <v>0.24256143586445073</v>
      </c>
      <c r="X834">
        <f t="shared" ca="1" si="106"/>
        <v>0.98999899929763502</v>
      </c>
      <c r="Y834">
        <f t="shared" ca="1" si="107"/>
        <v>0.1304362893240176</v>
      </c>
      <c r="Z834">
        <f t="shared" ca="1" si="108"/>
        <v>7.4619066371608589E-2</v>
      </c>
      <c r="AA834">
        <f t="shared" ca="1" si="109"/>
        <v>1.5946430699877591E-2</v>
      </c>
    </row>
    <row r="835" spans="21:27" x14ac:dyDescent="0.25">
      <c r="U835">
        <f t="shared" ref="U835:V898" ca="1" si="110">NORMSINV(RAND())</f>
        <v>0.68286479122210164</v>
      </c>
      <c r="V835">
        <f t="shared" ca="1" si="110"/>
        <v>0.25528576684735493</v>
      </c>
      <c r="W835">
        <f t="shared" ref="W835:W898" ca="1" si="111">$A$14*U835+SQRT(1-$A$14^2)*V835</f>
        <v>0.63223515891240867</v>
      </c>
      <c r="X835">
        <f t="shared" ca="1" si="106"/>
        <v>0.98999968239750991</v>
      </c>
      <c r="Y835">
        <f t="shared" ca="1" si="107"/>
        <v>0.13043869936330305</v>
      </c>
      <c r="Z835">
        <f t="shared" ca="1" si="108"/>
        <v>0.82986015781430811</v>
      </c>
      <c r="AA835">
        <f t="shared" ca="1" si="109"/>
        <v>8.7603402117024304E-2</v>
      </c>
    </row>
    <row r="836" spans="21:27" x14ac:dyDescent="0.25">
      <c r="U836">
        <f t="shared" ca="1" si="110"/>
        <v>-0.37319252935284425</v>
      </c>
      <c r="V836">
        <f t="shared" ca="1" si="110"/>
        <v>0.61877631059123583</v>
      </c>
      <c r="W836">
        <f t="shared" ca="1" si="111"/>
        <v>0.23840579254588615</v>
      </c>
      <c r="X836">
        <f t="shared" ref="X836:X899" ca="1" si="112">K$3+K$4*Z836^2+K$5*X835</f>
        <v>0.98999945537144318</v>
      </c>
      <c r="Y836">
        <f t="shared" ref="Y836:Y899" ca="1" si="113">L$3+L$4*AA836^2+L$5*Y835</f>
        <v>0.13045314155958893</v>
      </c>
      <c r="Z836">
        <f t="shared" ref="Z836:Z899" ca="1" si="114">SQRT(X835)*U835</f>
        <v>0.67944177952233864</v>
      </c>
      <c r="AA836">
        <f t="shared" ref="AA836:AA899" ca="1" si="115">SQRT(Y835)*W835</f>
        <v>0.22833993513964235</v>
      </c>
    </row>
    <row r="837" spans="21:27" x14ac:dyDescent="0.25">
      <c r="U837">
        <f t="shared" ca="1" si="110"/>
        <v>0.36366909869015046</v>
      </c>
      <c r="V837">
        <f t="shared" ca="1" si="110"/>
        <v>0.68188496631885054</v>
      </c>
      <c r="W837">
        <f t="shared" ca="1" si="111"/>
        <v>0.75710218623360581</v>
      </c>
      <c r="X837">
        <f t="shared" ca="1" si="112"/>
        <v>0.98999913160994601</v>
      </c>
      <c r="Y837">
        <f t="shared" ca="1" si="113"/>
        <v>0.13043861501351164</v>
      </c>
      <c r="Z837">
        <f t="shared" ca="1" si="114"/>
        <v>-0.3713217761904839</v>
      </c>
      <c r="AA837">
        <f t="shared" ca="1" si="115"/>
        <v>8.6108113451774118E-2</v>
      </c>
    </row>
    <row r="838" spans="21:27" x14ac:dyDescent="0.25">
      <c r="U838">
        <f t="shared" ca="1" si="110"/>
        <v>-0.52948662262628166</v>
      </c>
      <c r="V838">
        <f t="shared" ca="1" si="110"/>
        <v>0.92121038350102857</v>
      </c>
      <c r="W838">
        <f t="shared" ca="1" si="111"/>
        <v>0.37158566730281506</v>
      </c>
      <c r="X838">
        <f t="shared" ca="1" si="112"/>
        <v>0.989999124662307</v>
      </c>
      <c r="Y838">
        <f t="shared" ca="1" si="113"/>
        <v>0.13046049140374436</v>
      </c>
      <c r="Z838">
        <f t="shared" ca="1" si="114"/>
        <v>0.36184602576175062</v>
      </c>
      <c r="AA838">
        <f t="shared" ca="1" si="115"/>
        <v>0.2734371946343982</v>
      </c>
    </row>
    <row r="839" spans="21:27" x14ac:dyDescent="0.25">
      <c r="U839">
        <f t="shared" ca="1" si="110"/>
        <v>0.80942317538981634</v>
      </c>
      <c r="V839">
        <f t="shared" ca="1" si="110"/>
        <v>0.72061847412247715</v>
      </c>
      <c r="W839">
        <f t="shared" ca="1" si="111"/>
        <v>1.0713090521343558</v>
      </c>
      <c r="X839">
        <f t="shared" ca="1" si="112"/>
        <v>0.98999927128203102</v>
      </c>
      <c r="Y839">
        <f t="shared" ca="1" si="113"/>
        <v>0.13044205753399676</v>
      </c>
      <c r="Z839">
        <f t="shared" ca="1" si="114"/>
        <v>-0.52683230472185083</v>
      </c>
      <c r="AA839">
        <f t="shared" ca="1" si="115"/>
        <v>0.13421419756344372</v>
      </c>
    </row>
    <row r="840" spans="21:27" x14ac:dyDescent="0.25">
      <c r="U840">
        <f t="shared" ca="1" si="110"/>
        <v>0.89454256549195532</v>
      </c>
      <c r="V840">
        <f t="shared" ca="1" si="110"/>
        <v>1.3111781882169356E-2</v>
      </c>
      <c r="W840">
        <f t="shared" ca="1" si="111"/>
        <v>0.58079239376683622</v>
      </c>
      <c r="X840">
        <f t="shared" ca="1" si="112"/>
        <v>0.98999964234364091</v>
      </c>
      <c r="Y840">
        <f t="shared" ca="1" si="113"/>
        <v>0.13048483225776289</v>
      </c>
      <c r="Z840">
        <f t="shared" ca="1" si="114"/>
        <v>0.80536559440939914</v>
      </c>
      <c r="AA840">
        <f t="shared" ca="1" si="115"/>
        <v>0.38692215220848869</v>
      </c>
    </row>
    <row r="841" spans="21:27" x14ac:dyDescent="0.25">
      <c r="U841">
        <f t="shared" ca="1" si="110"/>
        <v>-0.27273510596982514</v>
      </c>
      <c r="V841">
        <f t="shared" ca="1" si="110"/>
        <v>-1.4499375154902927</v>
      </c>
      <c r="W841">
        <f t="shared" ca="1" si="111"/>
        <v>-1.2905330529386965</v>
      </c>
      <c r="X841">
        <f t="shared" ca="1" si="112"/>
        <v>0.9899997859343227</v>
      </c>
      <c r="Y841">
        <f t="shared" ca="1" si="113"/>
        <v>0.1304505029212833</v>
      </c>
      <c r="Z841">
        <f t="shared" ca="1" si="114"/>
        <v>0.8900584538462919</v>
      </c>
      <c r="AA841">
        <f t="shared" ca="1" si="115"/>
        <v>0.20979780296262332</v>
      </c>
    </row>
    <row r="842" spans="21:27" x14ac:dyDescent="0.25">
      <c r="U842">
        <f t="shared" ca="1" si="110"/>
        <v>1.3896469167307604</v>
      </c>
      <c r="V842">
        <f t="shared" ca="1" si="110"/>
        <v>1.9320776128074486</v>
      </c>
      <c r="W842">
        <f t="shared" ca="1" si="111"/>
        <v>2.3743700801736884</v>
      </c>
      <c r="X842">
        <f t="shared" ca="1" si="112"/>
        <v>0.98999906737099275</v>
      </c>
      <c r="Y842">
        <f t="shared" ca="1" si="113"/>
        <v>0.13050677365725366</v>
      </c>
      <c r="Z842">
        <f t="shared" ca="1" si="114"/>
        <v>-0.27136797475924257</v>
      </c>
      <c r="AA842">
        <f t="shared" ca="1" si="115"/>
        <v>-0.46611385358083812</v>
      </c>
    </row>
    <row r="843" spans="21:27" x14ac:dyDescent="0.25">
      <c r="U843">
        <f t="shared" ca="1" si="110"/>
        <v>-0.15216260018033939</v>
      </c>
      <c r="V843">
        <f t="shared" ca="1" si="110"/>
        <v>1.7584063035444208</v>
      </c>
      <c r="W843">
        <f t="shared" ca="1" si="111"/>
        <v>1.2569976809388874</v>
      </c>
      <c r="X843">
        <f t="shared" ca="1" si="112"/>
        <v>0.9900009055352631</v>
      </c>
      <c r="Y843">
        <f t="shared" ca="1" si="113"/>
        <v>0.13067517878476947</v>
      </c>
      <c r="Z843">
        <f t="shared" ca="1" si="114"/>
        <v>1.382680572883823</v>
      </c>
      <c r="AA843">
        <f t="shared" ca="1" si="115"/>
        <v>0.85775831685007731</v>
      </c>
    </row>
    <row r="844" spans="21:27" x14ac:dyDescent="0.25">
      <c r="U844">
        <f t="shared" ca="1" si="110"/>
        <v>0.61317295314987319</v>
      </c>
      <c r="V844">
        <f t="shared" ca="1" si="110"/>
        <v>-0.26273195158671048</v>
      </c>
      <c r="W844">
        <f t="shared" ca="1" si="111"/>
        <v>0.18887020981678296</v>
      </c>
      <c r="X844">
        <f t="shared" ca="1" si="112"/>
        <v>0.989999016653478</v>
      </c>
      <c r="Y844">
        <f t="shared" ca="1" si="113"/>
        <v>0.13050326937823084</v>
      </c>
      <c r="Z844">
        <f t="shared" ca="1" si="114"/>
        <v>-0.15139994481827621</v>
      </c>
      <c r="AA844">
        <f t="shared" ca="1" si="115"/>
        <v>0.45439236757726587</v>
      </c>
    </row>
    <row r="845" spans="21:27" x14ac:dyDescent="0.25">
      <c r="U845">
        <f t="shared" ca="1" si="110"/>
        <v>-4.7726932640847361E-2</v>
      </c>
      <c r="V845">
        <f t="shared" ca="1" si="110"/>
        <v>1.3482234077251869</v>
      </c>
      <c r="W845">
        <f t="shared" ca="1" si="111"/>
        <v>1.0077606742693237</v>
      </c>
      <c r="X845">
        <f t="shared" ca="1" si="112"/>
        <v>0.98999936595053573</v>
      </c>
      <c r="Y845">
        <f t="shared" ca="1" si="113"/>
        <v>0.13043771884063077</v>
      </c>
      <c r="Z845">
        <f t="shared" ca="1" si="114"/>
        <v>0.61009908215806496</v>
      </c>
      <c r="AA845">
        <f t="shared" ca="1" si="115"/>
        <v>6.8229809493400004E-2</v>
      </c>
    </row>
    <row r="846" spans="21:27" x14ac:dyDescent="0.25">
      <c r="U846">
        <f t="shared" ca="1" si="110"/>
        <v>0.57314274306915425</v>
      </c>
      <c r="V846">
        <f t="shared" ca="1" si="110"/>
        <v>0.39322435935831179</v>
      </c>
      <c r="W846">
        <f t="shared" ca="1" si="111"/>
        <v>0.66845588010811774</v>
      </c>
      <c r="X846">
        <f t="shared" ca="1" si="112"/>
        <v>0.98999899598507501</v>
      </c>
      <c r="Y846">
        <f t="shared" ca="1" si="113"/>
        <v>0.13047923313944434</v>
      </c>
      <c r="Z846">
        <f t="shared" ca="1" si="114"/>
        <v>-4.7487683182431274E-2</v>
      </c>
      <c r="AA846">
        <f t="shared" ca="1" si="115"/>
        <v>0.36396448198796266</v>
      </c>
    </row>
    <row r="847" spans="21:27" x14ac:dyDescent="0.25">
      <c r="U847">
        <f t="shared" ca="1" si="110"/>
        <v>-0.45202609876130517</v>
      </c>
      <c r="V847">
        <f t="shared" ca="1" si="110"/>
        <v>0.99253786482268602</v>
      </c>
      <c r="W847">
        <f t="shared" ca="1" si="111"/>
        <v>0.47592977210799187</v>
      </c>
      <c r="X847">
        <f t="shared" ca="1" si="112"/>
        <v>0.98999931893697313</v>
      </c>
      <c r="Y847">
        <f t="shared" ca="1" si="113"/>
        <v>0.13045514345660061</v>
      </c>
      <c r="Z847">
        <f t="shared" ca="1" si="114"/>
        <v>0.57026953985113837</v>
      </c>
      <c r="AA847">
        <f t="shared" ca="1" si="115"/>
        <v>0.2414590267154928</v>
      </c>
    </row>
    <row r="848" spans="21:27" x14ac:dyDescent="0.25">
      <c r="U848">
        <f t="shared" ca="1" si="110"/>
        <v>-0.23037244321074732</v>
      </c>
      <c r="V848">
        <f t="shared" ca="1" si="110"/>
        <v>1.4112581771883903</v>
      </c>
      <c r="W848">
        <f t="shared" ca="1" si="111"/>
        <v>0.93977783332090836</v>
      </c>
      <c r="X848">
        <f t="shared" ca="1" si="112"/>
        <v>0.98999919601412689</v>
      </c>
      <c r="Y848">
        <f t="shared" ca="1" si="113"/>
        <v>0.1304458043765635</v>
      </c>
      <c r="Z848">
        <f t="shared" ca="1" si="114"/>
        <v>-0.44976013480719024</v>
      </c>
      <c r="AA848">
        <f t="shared" ca="1" si="115"/>
        <v>0.17189905000843422</v>
      </c>
    </row>
    <row r="849" spans="21:27" x14ac:dyDescent="0.25">
      <c r="U849">
        <f t="shared" ca="1" si="110"/>
        <v>0.90847963531060161</v>
      </c>
      <c r="V849">
        <f t="shared" ca="1" si="110"/>
        <v>-0.56689817923896701</v>
      </c>
      <c r="W849">
        <f t="shared" ca="1" si="111"/>
        <v>0.14304299849627439</v>
      </c>
      <c r="X849">
        <f t="shared" ca="1" si="112"/>
        <v>0.98999904627053048</v>
      </c>
      <c r="Y849">
        <f t="shared" ca="1" si="113"/>
        <v>0.13047362620553213</v>
      </c>
      <c r="Z849">
        <f t="shared" ca="1" si="114"/>
        <v>-0.22921759377559553</v>
      </c>
      <c r="AA849">
        <f t="shared" ca="1" si="115"/>
        <v>0.33942220824321362</v>
      </c>
    </row>
    <row r="850" spans="21:27" x14ac:dyDescent="0.25">
      <c r="U850">
        <f t="shared" ca="1" si="110"/>
        <v>-0.35409280181124575</v>
      </c>
      <c r="V850">
        <f t="shared" ca="1" si="110"/>
        <v>1.4937210669704577</v>
      </c>
      <c r="W850">
        <f t="shared" ca="1" si="111"/>
        <v>0.92434851705736132</v>
      </c>
      <c r="X850">
        <f t="shared" ca="1" si="112"/>
        <v>0.98999981081078348</v>
      </c>
      <c r="Y850">
        <f t="shared" ca="1" si="113"/>
        <v>0.13043707387121653</v>
      </c>
      <c r="Z850">
        <f t="shared" ca="1" si="114"/>
        <v>0.9039253885967552</v>
      </c>
      <c r="AA850">
        <f t="shared" ca="1" si="115"/>
        <v>5.1668751988495486E-2</v>
      </c>
    </row>
    <row r="851" spans="21:27" x14ac:dyDescent="0.25">
      <c r="U851">
        <f t="shared" ca="1" si="110"/>
        <v>1.797482495419455</v>
      </c>
      <c r="V851">
        <f t="shared" ca="1" si="110"/>
        <v>-0.99275828119485277</v>
      </c>
      <c r="W851">
        <f t="shared" ca="1" si="111"/>
        <v>0.38226770456374604</v>
      </c>
      <c r="X851">
        <f t="shared" ca="1" si="112"/>
        <v>0.98999911785831129</v>
      </c>
      <c r="Y851">
        <f t="shared" ca="1" si="113"/>
        <v>0.13047240515124514</v>
      </c>
      <c r="Z851">
        <f t="shared" ca="1" si="114"/>
        <v>-0.35231785570805929</v>
      </c>
      <c r="AA851">
        <f t="shared" ca="1" si="115"/>
        <v>0.33383838644521951</v>
      </c>
    </row>
    <row r="852" spans="21:27" x14ac:dyDescent="0.25">
      <c r="U852">
        <f t="shared" ca="1" si="110"/>
        <v>0.72743980671836606</v>
      </c>
      <c r="V852">
        <f t="shared" ca="1" si="110"/>
        <v>1.2126951741066551E-2</v>
      </c>
      <c r="W852">
        <f t="shared" ca="1" si="111"/>
        <v>0.47342667719273562</v>
      </c>
      <c r="X852">
        <f t="shared" ca="1" si="112"/>
        <v>0.99000219236078491</v>
      </c>
      <c r="Y852">
        <f t="shared" ca="1" si="113"/>
        <v>0.13044239933342988</v>
      </c>
      <c r="Z852">
        <f t="shared" ca="1" si="114"/>
        <v>1.7884717045500496</v>
      </c>
      <c r="AA852">
        <f t="shared" ca="1" si="115"/>
        <v>0.1380787805429696</v>
      </c>
    </row>
    <row r="853" spans="21:27" x14ac:dyDescent="0.25">
      <c r="U853">
        <f t="shared" ca="1" si="110"/>
        <v>-0.77324370817099908</v>
      </c>
      <c r="V853">
        <f t="shared" ca="1" si="110"/>
        <v>0.94251031540827457</v>
      </c>
      <c r="W853">
        <f t="shared" ca="1" si="111"/>
        <v>0.23247696896121373</v>
      </c>
      <c r="X853">
        <f t="shared" ca="1" si="112"/>
        <v>0.98999951761096716</v>
      </c>
      <c r="Y853">
        <f t="shared" ca="1" si="113"/>
        <v>0.1304457027463882</v>
      </c>
      <c r="Z853">
        <f t="shared" ca="1" si="114"/>
        <v>0.72379427035803157</v>
      </c>
      <c r="AA853">
        <f t="shared" ca="1" si="115"/>
        <v>0.17098661537585599</v>
      </c>
    </row>
    <row r="854" spans="21:27" x14ac:dyDescent="0.25">
      <c r="U854">
        <f t="shared" ca="1" si="110"/>
        <v>-0.40281245058884185</v>
      </c>
      <c r="V854">
        <f t="shared" ca="1" si="110"/>
        <v>-1.836118749016042</v>
      </c>
      <c r="W854">
        <f t="shared" ca="1" si="111"/>
        <v>-1.6709007853745996</v>
      </c>
      <c r="X854">
        <f t="shared" ca="1" si="112"/>
        <v>0.98999958565663215</v>
      </c>
      <c r="Y854">
        <f t="shared" ca="1" si="113"/>
        <v>0.130438496584143</v>
      </c>
      <c r="Z854">
        <f t="shared" ca="1" si="114"/>
        <v>-0.76936758801015315</v>
      </c>
      <c r="AA854">
        <f t="shared" ca="1" si="115"/>
        <v>8.3964329264028845E-2</v>
      </c>
    </row>
    <row r="855" spans="21:27" x14ac:dyDescent="0.25">
      <c r="U855">
        <f t="shared" ca="1" si="110"/>
        <v>0.55350215688566096</v>
      </c>
      <c r="V855">
        <f t="shared" ca="1" si="110"/>
        <v>-1.6566128203008905</v>
      </c>
      <c r="W855">
        <f t="shared" ca="1" si="111"/>
        <v>-0.92256636412053283</v>
      </c>
      <c r="X855">
        <f t="shared" ca="1" si="112"/>
        <v>0.98999915436543917</v>
      </c>
      <c r="Y855">
        <f t="shared" ca="1" si="113"/>
        <v>0.13055449024616783</v>
      </c>
      <c r="Z855">
        <f t="shared" ca="1" si="114"/>
        <v>-0.40079324397427391</v>
      </c>
      <c r="AA855">
        <f t="shared" ca="1" si="115"/>
        <v>-0.60346704072699986</v>
      </c>
    </row>
    <row r="856" spans="21:27" x14ac:dyDescent="0.25">
      <c r="U856">
        <f t="shared" ca="1" si="110"/>
        <v>2.634446912738571</v>
      </c>
      <c r="V856">
        <f t="shared" ca="1" si="110"/>
        <v>-1.0189945346048168</v>
      </c>
      <c r="W856">
        <f t="shared" ca="1" si="111"/>
        <v>0.89602645248508728</v>
      </c>
      <c r="X856">
        <f t="shared" ca="1" si="112"/>
        <v>0.98999929703051559</v>
      </c>
      <c r="Y856">
        <f t="shared" ca="1" si="113"/>
        <v>0.13047229828083026</v>
      </c>
      <c r="Z856">
        <f t="shared" ca="1" si="114"/>
        <v>0.55072745730332184</v>
      </c>
      <c r="AA856">
        <f t="shared" ca="1" si="115"/>
        <v>-0.33334467607438312</v>
      </c>
    </row>
    <row r="857" spans="21:27" x14ac:dyDescent="0.25">
      <c r="U857">
        <f t="shared" ca="1" si="110"/>
        <v>0.92107478461466619</v>
      </c>
      <c r="V857">
        <f t="shared" ca="1" si="110"/>
        <v>0.41980118627496593</v>
      </c>
      <c r="W857">
        <f t="shared" ca="1" si="111"/>
        <v>0.91089341683359992</v>
      </c>
      <c r="X857">
        <f t="shared" ca="1" si="112"/>
        <v>0.99000586463247786</v>
      </c>
      <c r="Y857">
        <f t="shared" ca="1" si="113"/>
        <v>0.13047023011397421</v>
      </c>
      <c r="Z857">
        <f t="shared" ca="1" si="114"/>
        <v>2.6212406512662834</v>
      </c>
      <c r="AA857">
        <f t="shared" ca="1" si="115"/>
        <v>0.32365326117178389</v>
      </c>
    </row>
    <row r="858" spans="21:27" x14ac:dyDescent="0.25">
      <c r="U858">
        <f t="shared" ca="1" si="110"/>
        <v>-0.68949414734136782</v>
      </c>
      <c r="V858">
        <f t="shared" ca="1" si="110"/>
        <v>-0.63458986162221043</v>
      </c>
      <c r="W858">
        <f t="shared" ca="1" si="111"/>
        <v>-0.92855040082823215</v>
      </c>
      <c r="X858">
        <f t="shared" ca="1" si="112"/>
        <v>0.9899998336364404</v>
      </c>
      <c r="Y858">
        <f t="shared" ca="1" si="113"/>
        <v>0.13047136795910549</v>
      </c>
      <c r="Z858">
        <f t="shared" ca="1" si="114"/>
        <v>0.91646055381235414</v>
      </c>
      <c r="AA858">
        <f t="shared" ca="1" si="115"/>
        <v>0.3290207420872559</v>
      </c>
    </row>
    <row r="859" spans="21:27" x14ac:dyDescent="0.25">
      <c r="U859">
        <f t="shared" ca="1" si="110"/>
        <v>-1.5674301822965209</v>
      </c>
      <c r="V859">
        <f t="shared" ca="1" si="110"/>
        <v>-0.98621255980946687</v>
      </c>
      <c r="W859">
        <f t="shared" ca="1" si="111"/>
        <v>-1.7594210433853039</v>
      </c>
      <c r="X859">
        <f t="shared" ca="1" si="112"/>
        <v>0.98999946437854103</v>
      </c>
      <c r="Y859">
        <f t="shared" ca="1" si="113"/>
        <v>0.13047274463749109</v>
      </c>
      <c r="Z859">
        <f t="shared" ca="1" si="114"/>
        <v>-0.68603795692091341</v>
      </c>
      <c r="AA859">
        <f t="shared" ca="1" si="115"/>
        <v>-0.3354000243061217</v>
      </c>
    </row>
    <row r="860" spans="21:27" x14ac:dyDescent="0.25">
      <c r="U860">
        <f t="shared" ca="1" si="110"/>
        <v>0.60155664343050286</v>
      </c>
      <c r="V860">
        <f t="shared" ca="1" si="110"/>
        <v>-1.3447886014848955</v>
      </c>
      <c r="W860">
        <f t="shared" ca="1" si="111"/>
        <v>-0.65178630476693478</v>
      </c>
      <c r="X860">
        <f t="shared" ca="1" si="112"/>
        <v>0.99000142599778018</v>
      </c>
      <c r="Y860">
        <f t="shared" ca="1" si="113"/>
        <v>0.13056738943795218</v>
      </c>
      <c r="Z860">
        <f t="shared" ca="1" si="114"/>
        <v>-1.5595729180373528</v>
      </c>
      <c r="AA860">
        <f t="shared" ca="1" si="115"/>
        <v>-0.63552067122657085</v>
      </c>
    </row>
    <row r="861" spans="21:27" x14ac:dyDescent="0.25">
      <c r="U861">
        <f t="shared" ca="1" si="110"/>
        <v>0.45939516986037193</v>
      </c>
      <c r="V861">
        <f t="shared" ca="1" si="110"/>
        <v>-0.81814063165989193</v>
      </c>
      <c r="W861">
        <f t="shared" ca="1" si="111"/>
        <v>-0.33693263153154068</v>
      </c>
      <c r="X861">
        <f t="shared" ca="1" si="112"/>
        <v>0.98999935198426237</v>
      </c>
      <c r="Y861">
        <f t="shared" ca="1" si="113"/>
        <v>0.13045422302030477</v>
      </c>
      <c r="Z861">
        <f t="shared" ca="1" si="114"/>
        <v>0.59854173399120614</v>
      </c>
      <c r="AA861">
        <f t="shared" ca="1" si="115"/>
        <v>-0.2355171793271772</v>
      </c>
    </row>
    <row r="862" spans="21:27" x14ac:dyDescent="0.25">
      <c r="U862">
        <f t="shared" ca="1" si="110"/>
        <v>-7.4488990122481058E-2</v>
      </c>
      <c r="V862">
        <f t="shared" ca="1" si="110"/>
        <v>-0.31936783998047047</v>
      </c>
      <c r="W862">
        <f t="shared" ca="1" si="111"/>
        <v>-0.29345362560335142</v>
      </c>
      <c r="X862">
        <f t="shared" ca="1" si="112"/>
        <v>0.98999920266332708</v>
      </c>
      <c r="Y862">
        <f t="shared" ca="1" si="113"/>
        <v>0.13044101692499421</v>
      </c>
      <c r="Z862">
        <f t="shared" ca="1" si="114"/>
        <v>0.45709227308099043</v>
      </c>
      <c r="AA862">
        <f t="shared" ca="1" si="115"/>
        <v>-0.12169483471555413</v>
      </c>
    </row>
    <row r="863" spans="21:27" x14ac:dyDescent="0.25">
      <c r="U863">
        <f t="shared" ca="1" si="110"/>
        <v>0.43444144665632056</v>
      </c>
      <c r="V863">
        <f t="shared" ca="1" si="110"/>
        <v>0.53485953662145347</v>
      </c>
      <c r="W863">
        <f t="shared" ca="1" si="111"/>
        <v>0.68903515461056419</v>
      </c>
      <c r="X863">
        <f t="shared" ca="1" si="112"/>
        <v>0.98999899922295087</v>
      </c>
      <c r="Y863">
        <f t="shared" ca="1" si="113"/>
        <v>0.13043985519646878</v>
      </c>
      <c r="Z863">
        <f t="shared" ca="1" si="114"/>
        <v>-7.4115579528614986E-2</v>
      </c>
      <c r="AA863">
        <f t="shared" ca="1" si="115"/>
        <v>-0.10598552795198793</v>
      </c>
    </row>
    <row r="864" spans="21:27" x14ac:dyDescent="0.25">
      <c r="U864">
        <f t="shared" ca="1" si="110"/>
        <v>-1.8009955554109007</v>
      </c>
      <c r="V864">
        <f t="shared" ca="1" si="110"/>
        <v>1.2625295780832322</v>
      </c>
      <c r="W864">
        <f t="shared" ca="1" si="111"/>
        <v>-0.17676959662138336</v>
      </c>
      <c r="X864">
        <f t="shared" ca="1" si="112"/>
        <v>0.98999918058141623</v>
      </c>
      <c r="Y864">
        <f t="shared" ca="1" si="113"/>
        <v>0.13045632127362328</v>
      </c>
      <c r="Z864">
        <f t="shared" ca="1" si="114"/>
        <v>0.43226356309672681</v>
      </c>
      <c r="AA864">
        <f t="shared" ca="1" si="115"/>
        <v>0.24885509350783186</v>
      </c>
    </row>
    <row r="865" spans="21:27" x14ac:dyDescent="0.25">
      <c r="U865">
        <f t="shared" ca="1" si="110"/>
        <v>1.4122000406740087</v>
      </c>
      <c r="V865">
        <f t="shared" ca="1" si="110"/>
        <v>0.43130092378694068</v>
      </c>
      <c r="W865">
        <f t="shared" ca="1" si="111"/>
        <v>1.2330743864812768</v>
      </c>
      <c r="X865">
        <f t="shared" ca="1" si="112"/>
        <v>0.99000220487629254</v>
      </c>
      <c r="Y865">
        <f t="shared" ca="1" si="113"/>
        <v>0.13043753077484277</v>
      </c>
      <c r="Z865">
        <f t="shared" ca="1" si="114"/>
        <v>-1.7919672103166122</v>
      </c>
      <c r="AA865">
        <f t="shared" ca="1" si="115"/>
        <v>-6.3846946929557863E-2</v>
      </c>
    </row>
    <row r="866" spans="21:27" x14ac:dyDescent="0.25">
      <c r="U866">
        <f t="shared" ca="1" si="110"/>
        <v>-0.87701404869468857</v>
      </c>
      <c r="V866">
        <f t="shared" ca="1" si="110"/>
        <v>-2.266549281903437</v>
      </c>
      <c r="W866">
        <f t="shared" ca="1" si="111"/>
        <v>-2.304885597985519</v>
      </c>
      <c r="X866">
        <f t="shared" ca="1" si="112"/>
        <v>0.99000096810309646</v>
      </c>
      <c r="Y866">
        <f t="shared" ca="1" si="113"/>
        <v>0.13050062339340324</v>
      </c>
      <c r="Z866">
        <f t="shared" ca="1" si="114"/>
        <v>1.4051228638576094</v>
      </c>
      <c r="AA866">
        <f t="shared" ca="1" si="115"/>
        <v>0.44533882721298762</v>
      </c>
    </row>
    <row r="867" spans="21:27" x14ac:dyDescent="0.25">
      <c r="U867">
        <f t="shared" ca="1" si="110"/>
        <v>1.9067254551536204</v>
      </c>
      <c r="V867">
        <f t="shared" ca="1" si="110"/>
        <v>-8.7941854980604181E-2</v>
      </c>
      <c r="W867">
        <f t="shared" ca="1" si="111"/>
        <v>1.1487224320732314</v>
      </c>
      <c r="X867">
        <f t="shared" ca="1" si="112"/>
        <v>0.98999975519444694</v>
      </c>
      <c r="Y867">
        <f t="shared" ca="1" si="113"/>
        <v>0.13066138608601074</v>
      </c>
      <c r="Z867">
        <f t="shared" ca="1" si="114"/>
        <v>-0.87261838727578567</v>
      </c>
      <c r="AA867">
        <f t="shared" ca="1" si="115"/>
        <v>-0.83263692637307984</v>
      </c>
    </row>
    <row r="868" spans="21:27" x14ac:dyDescent="0.25">
      <c r="U868">
        <f t="shared" ca="1" si="110"/>
        <v>0.99175826727434724</v>
      </c>
      <c r="V868">
        <f t="shared" ca="1" si="110"/>
        <v>1.0760225518675082</v>
      </c>
      <c r="W868">
        <f t="shared" ca="1" si="111"/>
        <v>1.4613157349663934</v>
      </c>
      <c r="X868">
        <f t="shared" ca="1" si="112"/>
        <v>0.99000259297543591</v>
      </c>
      <c r="Y868">
        <f t="shared" ca="1" si="113"/>
        <v>0.13049220779702889</v>
      </c>
      <c r="Z868">
        <f t="shared" ca="1" si="114"/>
        <v>1.8971676393249817</v>
      </c>
      <c r="AA868">
        <f t="shared" ca="1" si="115"/>
        <v>0.41523000870665017</v>
      </c>
    </row>
    <row r="869" spans="21:27" x14ac:dyDescent="0.25">
      <c r="U869">
        <f t="shared" ca="1" si="110"/>
        <v>-4.5679185002646436E-2</v>
      </c>
      <c r="V869">
        <f t="shared" ca="1" si="110"/>
        <v>-0.58876817549308058</v>
      </c>
      <c r="W869">
        <f t="shared" ca="1" si="111"/>
        <v>-0.48252738735776479</v>
      </c>
      <c r="X869">
        <f t="shared" ca="1" si="112"/>
        <v>0.98999996748438857</v>
      </c>
      <c r="Y869">
        <f t="shared" ca="1" si="113"/>
        <v>0.13052671537673866</v>
      </c>
      <c r="Z869">
        <f t="shared" ca="1" si="114"/>
        <v>0.98678830886380653</v>
      </c>
      <c r="AA869">
        <f t="shared" ca="1" si="115"/>
        <v>0.52788138826057485</v>
      </c>
    </row>
    <row r="870" spans="21:27" x14ac:dyDescent="0.25">
      <c r="U870">
        <f t="shared" ca="1" si="110"/>
        <v>1.0040821246196527</v>
      </c>
      <c r="V870">
        <f t="shared" ca="1" si="110"/>
        <v>0.64537765338339592</v>
      </c>
      <c r="W870">
        <f t="shared" ca="1" si="111"/>
        <v>1.1375568049591593</v>
      </c>
      <c r="X870">
        <f t="shared" ca="1" si="112"/>
        <v>0.98999899579631856</v>
      </c>
      <c r="Y870">
        <f t="shared" ca="1" si="113"/>
        <v>0.13044607780099557</v>
      </c>
      <c r="Z870">
        <f t="shared" ca="1" si="114"/>
        <v>-4.5450214468517706E-2</v>
      </c>
      <c r="AA870">
        <f t="shared" ca="1" si="115"/>
        <v>-0.17432981642297099</v>
      </c>
    </row>
    <row r="871" spans="21:27" x14ac:dyDescent="0.25">
      <c r="U871">
        <f t="shared" ca="1" si="110"/>
        <v>0.71837878985558123</v>
      </c>
      <c r="V871">
        <f t="shared" ca="1" si="110"/>
        <v>1.5855711704051432</v>
      </c>
      <c r="W871">
        <f t="shared" ca="1" si="111"/>
        <v>1.6792881548756611</v>
      </c>
      <c r="X871">
        <f t="shared" ca="1" si="112"/>
        <v>0.98999999182771625</v>
      </c>
      <c r="Y871">
        <f t="shared" ca="1" si="113"/>
        <v>0.13049103371690818</v>
      </c>
      <c r="Z871">
        <f t="shared" ca="1" si="114"/>
        <v>0.99904859312844452</v>
      </c>
      <c r="AA871">
        <f t="shared" ca="1" si="115"/>
        <v>0.41085502733871443</v>
      </c>
    </row>
    <row r="872" spans="21:27" x14ac:dyDescent="0.25">
      <c r="U872">
        <f t="shared" ca="1" si="110"/>
        <v>-0.71658821171850495</v>
      </c>
      <c r="V872">
        <f t="shared" ca="1" si="110"/>
        <v>2.2978433381269605</v>
      </c>
      <c r="W872">
        <f t="shared" ca="1" si="111"/>
        <v>1.312305808255287</v>
      </c>
      <c r="X872">
        <f t="shared" ca="1" si="112"/>
        <v>0.98999950463802155</v>
      </c>
      <c r="Y872">
        <f t="shared" ca="1" si="113"/>
        <v>0.13055572888833009</v>
      </c>
      <c r="Z872">
        <f t="shared" ca="1" si="114"/>
        <v>0.71477786803997423</v>
      </c>
      <c r="AA872">
        <f t="shared" ca="1" si="115"/>
        <v>0.60661837367566185</v>
      </c>
    </row>
    <row r="873" spans="21:27" x14ac:dyDescent="0.25">
      <c r="U873">
        <f t="shared" ca="1" si="110"/>
        <v>-0.86933167374119236</v>
      </c>
      <c r="V873">
        <f t="shared" ca="1" si="110"/>
        <v>-0.81330476893146597</v>
      </c>
      <c r="W873">
        <f t="shared" ca="1" si="111"/>
        <v>-1.1809029176802273</v>
      </c>
      <c r="X873">
        <f t="shared" ca="1" si="112"/>
        <v>0.9899995020935578</v>
      </c>
      <c r="Y873">
        <f t="shared" ca="1" si="113"/>
        <v>0.13050923379467408</v>
      </c>
      <c r="Z873">
        <f t="shared" ca="1" si="114"/>
        <v>-0.71299608985917373</v>
      </c>
      <c r="AA873">
        <f t="shared" ca="1" si="115"/>
        <v>0.47416884761503036</v>
      </c>
    </row>
    <row r="874" spans="21:27" x14ac:dyDescent="0.25">
      <c r="U874">
        <f t="shared" ca="1" si="110"/>
        <v>-0.21386150148390029</v>
      </c>
      <c r="V874">
        <f t="shared" ca="1" si="110"/>
        <v>-1.4065819033319664</v>
      </c>
      <c r="W874">
        <f t="shared" ca="1" si="111"/>
        <v>-1.2195868749270764</v>
      </c>
      <c r="X874">
        <f t="shared" ca="1" si="112"/>
        <v>0.98999974190993822</v>
      </c>
      <c r="Y874">
        <f t="shared" ca="1" si="113"/>
        <v>0.13049532030979749</v>
      </c>
      <c r="Z874">
        <f t="shared" ca="1" si="114"/>
        <v>-0.86497387653811086</v>
      </c>
      <c r="AA874">
        <f t="shared" ca="1" si="115"/>
        <v>-0.42661371731113362</v>
      </c>
    </row>
    <row r="875" spans="21:27" x14ac:dyDescent="0.25">
      <c r="U875">
        <f t="shared" ca="1" si="110"/>
        <v>-0.43678294086364916</v>
      </c>
      <c r="V875">
        <f t="shared" ca="1" si="110"/>
        <v>-1.173929140080245</v>
      </c>
      <c r="W875">
        <f t="shared" ca="1" si="111"/>
        <v>-1.1826491703420317</v>
      </c>
      <c r="X875">
        <f t="shared" ca="1" si="112"/>
        <v>0.98999903900973363</v>
      </c>
      <c r="Y875">
        <f t="shared" ca="1" si="113"/>
        <v>0.13049924988261694</v>
      </c>
      <c r="Z875">
        <f t="shared" ca="1" si="114"/>
        <v>-0.21278947952044125</v>
      </c>
      <c r="AA875">
        <f t="shared" ca="1" si="115"/>
        <v>-0.44056522156494338</v>
      </c>
    </row>
    <row r="876" spans="21:27" x14ac:dyDescent="0.25">
      <c r="U876">
        <f t="shared" ca="1" si="110"/>
        <v>-0.66968385957552012</v>
      </c>
      <c r="V876">
        <f t="shared" ca="1" si="110"/>
        <v>1.4414399982621715</v>
      </c>
      <c r="W876">
        <f t="shared" ca="1" si="111"/>
        <v>0.68274997285535166</v>
      </c>
      <c r="X876">
        <f t="shared" ca="1" si="112"/>
        <v>0.98999918260102882</v>
      </c>
      <c r="Y876">
        <f t="shared" ca="1" si="113"/>
        <v>0.13049549072098274</v>
      </c>
      <c r="Z876">
        <f t="shared" ca="1" si="114"/>
        <v>-0.43459332797238936</v>
      </c>
      <c r="AA876">
        <f t="shared" ca="1" si="115"/>
        <v>-0.42722822728135817</v>
      </c>
    </row>
    <row r="877" spans="21:27" x14ac:dyDescent="0.25">
      <c r="U877">
        <f t="shared" ca="1" si="110"/>
        <v>-1.780939151306189</v>
      </c>
      <c r="V877">
        <f t="shared" ca="1" si="110"/>
        <v>0.45656613597050338</v>
      </c>
      <c r="W877">
        <f t="shared" ca="1" si="111"/>
        <v>-0.78461213444764122</v>
      </c>
      <c r="X877">
        <f t="shared" ca="1" si="112"/>
        <v>0.98999943772115218</v>
      </c>
      <c r="Y877">
        <f t="shared" ca="1" si="113"/>
        <v>0.13045596446816315</v>
      </c>
      <c r="Z877">
        <f t="shared" ca="1" si="114"/>
        <v>-0.66632675203236336</v>
      </c>
      <c r="AA877">
        <f t="shared" ca="1" si="115"/>
        <v>0.24663768990136006</v>
      </c>
    </row>
    <row r="878" spans="21:27" x14ac:dyDescent="0.25">
      <c r="U878">
        <f t="shared" ca="1" si="110"/>
        <v>1.7029622614291053</v>
      </c>
      <c r="V878">
        <f t="shared" ca="1" si="110"/>
        <v>1.0039705162546437</v>
      </c>
      <c r="W878">
        <f t="shared" ca="1" si="111"/>
        <v>1.8595617315147748</v>
      </c>
      <c r="X878">
        <f t="shared" ca="1" si="112"/>
        <v>0.99000213375510149</v>
      </c>
      <c r="Y878">
        <f t="shared" ca="1" si="113"/>
        <v>0.13046229176149421</v>
      </c>
      <c r="Z878">
        <f t="shared" ca="1" si="114"/>
        <v>-1.7720115785863104</v>
      </c>
      <c r="AA878">
        <f t="shared" ca="1" si="115"/>
        <v>-0.28339161122348461</v>
      </c>
    </row>
    <row r="879" spans="21:27" x14ac:dyDescent="0.25">
      <c r="U879">
        <f t="shared" ca="1" si="110"/>
        <v>0.22701651397876116</v>
      </c>
      <c r="V879">
        <f t="shared" ca="1" si="110"/>
        <v>-1.7762354528155562</v>
      </c>
      <c r="W879">
        <f t="shared" ca="1" si="111"/>
        <v>-1.2229722401269347</v>
      </c>
      <c r="X879">
        <f t="shared" ca="1" si="112"/>
        <v>0.99000186481861008</v>
      </c>
      <c r="Y879">
        <f t="shared" ca="1" si="113"/>
        <v>0.13058273566413392</v>
      </c>
      <c r="Z879">
        <f t="shared" ca="1" si="114"/>
        <v>1.6944278819928276</v>
      </c>
      <c r="AA879">
        <f t="shared" ca="1" si="115"/>
        <v>0.67166559335452503</v>
      </c>
    </row>
    <row r="880" spans="21:27" x14ac:dyDescent="0.25">
      <c r="U880">
        <f t="shared" ca="1" si="110"/>
        <v>0.55632268505892313</v>
      </c>
      <c r="V880">
        <f t="shared" ca="1" si="110"/>
        <v>-0.29727020870027282</v>
      </c>
      <c r="W880">
        <f t="shared" ca="1" si="111"/>
        <v>0.12600473779437912</v>
      </c>
      <c r="X880">
        <f t="shared" ca="1" si="112"/>
        <v>0.98999904475372269</v>
      </c>
      <c r="Y880">
        <f t="shared" ca="1" si="113"/>
        <v>0.13049964291524657</v>
      </c>
      <c r="Z880">
        <f t="shared" ca="1" si="114"/>
        <v>0.22587879216318257</v>
      </c>
      <c r="AA880">
        <f t="shared" ca="1" si="115"/>
        <v>-0.44193610180685672</v>
      </c>
    </row>
    <row r="881" spans="21:27" x14ac:dyDescent="0.25">
      <c r="U881">
        <f t="shared" ca="1" si="110"/>
        <v>-0.56850755428417332</v>
      </c>
      <c r="V881">
        <f t="shared" ca="1" si="110"/>
        <v>-0.22389961548493567</v>
      </c>
      <c r="W881">
        <f t="shared" ca="1" si="111"/>
        <v>-0.53510899473358942</v>
      </c>
      <c r="X881">
        <f t="shared" ca="1" si="112"/>
        <v>0.98999930012935877</v>
      </c>
      <c r="Y881">
        <f t="shared" ca="1" si="113"/>
        <v>0.1304368797664473</v>
      </c>
      <c r="Z881">
        <f t="shared" ca="1" si="114"/>
        <v>0.55353381555978887</v>
      </c>
      <c r="AA881">
        <f t="shared" ca="1" si="115"/>
        <v>4.5518876749447143E-2</v>
      </c>
    </row>
    <row r="882" spans="21:27" x14ac:dyDescent="0.25">
      <c r="U882">
        <f t="shared" ca="1" si="110"/>
        <v>-0.95682438508639589</v>
      </c>
      <c r="V882">
        <f t="shared" ca="1" si="110"/>
        <v>-1.6540997381558034</v>
      </c>
      <c r="W882">
        <f t="shared" ca="1" si="111"/>
        <v>-1.8841813467561377</v>
      </c>
      <c r="X882">
        <f t="shared" ca="1" si="112"/>
        <v>0.98999931369853389</v>
      </c>
      <c r="Y882">
        <f t="shared" ca="1" si="113"/>
        <v>0.13044833787818649</v>
      </c>
      <c r="Z882">
        <f t="shared" ca="1" si="114"/>
        <v>-0.56565767446982629</v>
      </c>
      <c r="AA882">
        <f t="shared" ca="1" si="115"/>
        <v>-0.19326021209496227</v>
      </c>
    </row>
    <row r="883" spans="21:27" x14ac:dyDescent="0.25">
      <c r="U883">
        <f t="shared" ca="1" si="110"/>
        <v>2.0275256797301555</v>
      </c>
      <c r="V883">
        <f t="shared" ca="1" si="110"/>
        <v>-0.95999373142912714</v>
      </c>
      <c r="W883">
        <f t="shared" ca="1" si="111"/>
        <v>0.55426002796198626</v>
      </c>
      <c r="X883">
        <f t="shared" ca="1" si="112"/>
        <v>0.98999990008708938</v>
      </c>
      <c r="Y883">
        <f t="shared" ca="1" si="113"/>
        <v>0.13058662517505759</v>
      </c>
      <c r="Z883">
        <f t="shared" ca="1" si="114"/>
        <v>-0.95202791268909326</v>
      </c>
      <c r="AA883">
        <f t="shared" ca="1" si="115"/>
        <v>-0.68052169481405855</v>
      </c>
    </row>
    <row r="884" spans="21:27" x14ac:dyDescent="0.25">
      <c r="U884">
        <f t="shared" ca="1" si="110"/>
        <v>-1.7785124012624915</v>
      </c>
      <c r="V884">
        <f t="shared" ca="1" si="110"/>
        <v>-1.7181434800881163</v>
      </c>
      <c r="W884">
        <f t="shared" ca="1" si="111"/>
        <v>-2.4577149042487783</v>
      </c>
      <c r="X884">
        <f t="shared" ca="1" si="112"/>
        <v>0.99000306348189659</v>
      </c>
      <c r="Y884">
        <f t="shared" ca="1" si="113"/>
        <v>0.13044923683214729</v>
      </c>
      <c r="Z884">
        <f t="shared" ca="1" si="114"/>
        <v>2.017362477944296</v>
      </c>
      <c r="AA884">
        <f t="shared" ca="1" si="115"/>
        <v>0.20029167961396294</v>
      </c>
    </row>
    <row r="885" spans="21:27" x14ac:dyDescent="0.25">
      <c r="U885">
        <f t="shared" ca="1" si="110"/>
        <v>0.84912081340291612</v>
      </c>
      <c r="V885">
        <f t="shared" ca="1" si="110"/>
        <v>-0.83510527110862665</v>
      </c>
      <c r="W885">
        <f t="shared" ca="1" si="111"/>
        <v>-0.1013612551934906</v>
      </c>
      <c r="X885">
        <f t="shared" ca="1" si="112"/>
        <v>0.99000212521868058</v>
      </c>
      <c r="Y885">
        <f t="shared" ca="1" si="113"/>
        <v>0.13069213701825128</v>
      </c>
      <c r="Z885">
        <f t="shared" ca="1" si="114"/>
        <v>-1.7696002339367793</v>
      </c>
      <c r="AA885">
        <f t="shared" ca="1" si="115"/>
        <v>-0.88767149605633577</v>
      </c>
    </row>
    <row r="886" spans="21:27" x14ac:dyDescent="0.25">
      <c r="U886">
        <f t="shared" ca="1" si="110"/>
        <v>1.9887216700549744</v>
      </c>
      <c r="V886">
        <f t="shared" ca="1" si="110"/>
        <v>-0.7854785491613443</v>
      </c>
      <c r="W886">
        <f t="shared" ca="1" si="111"/>
        <v>0.66389073638664442</v>
      </c>
      <c r="X886">
        <f t="shared" ca="1" si="112"/>
        <v>0.98999970753038069</v>
      </c>
      <c r="Y886">
        <f t="shared" ca="1" si="113"/>
        <v>0.13043664310653988</v>
      </c>
      <c r="Z886">
        <f t="shared" ca="1" si="114"/>
        <v>0.84486544875041536</v>
      </c>
      <c r="AA886">
        <f t="shared" ca="1" si="115"/>
        <v>-3.6643479840449189E-2</v>
      </c>
    </row>
    <row r="887" spans="21:27" x14ac:dyDescent="0.25">
      <c r="U887">
        <f t="shared" ca="1" si="110"/>
        <v>-0.9832473034048792</v>
      </c>
      <c r="V887">
        <f t="shared" ca="1" si="110"/>
        <v>0.70559371820108052</v>
      </c>
      <c r="W887">
        <f t="shared" ca="1" si="111"/>
        <v>-8.3939373252957528E-2</v>
      </c>
      <c r="X887">
        <f t="shared" ca="1" si="112"/>
        <v>0.990002909192922</v>
      </c>
      <c r="Y887">
        <f t="shared" ca="1" si="113"/>
        <v>0.13045487954827267</v>
      </c>
      <c r="Z887">
        <f t="shared" ca="1" si="114"/>
        <v>1.9787527853209403</v>
      </c>
      <c r="AA887">
        <f t="shared" ca="1" si="115"/>
        <v>0.23977086797251179</v>
      </c>
    </row>
    <row r="888" spans="21:27" x14ac:dyDescent="0.25">
      <c r="U888">
        <f t="shared" ca="1" si="110"/>
        <v>-0.87154020355030704</v>
      </c>
      <c r="V888">
        <f t="shared" ca="1" si="110"/>
        <v>-6.5802689892782332E-2</v>
      </c>
      <c r="W888">
        <f t="shared" ca="1" si="111"/>
        <v>-0.60669248501410777</v>
      </c>
      <c r="X888">
        <f t="shared" ca="1" si="112"/>
        <v>0.98999995084385783</v>
      </c>
      <c r="Y888">
        <f t="shared" ca="1" si="113"/>
        <v>0.13043650528910172</v>
      </c>
      <c r="Z888">
        <f t="shared" ca="1" si="114"/>
        <v>-0.97832015188903243</v>
      </c>
      <c r="AA888">
        <f t="shared" ca="1" si="115"/>
        <v>-3.0317674520908961E-2</v>
      </c>
    </row>
    <row r="889" spans="21:27" x14ac:dyDescent="0.25">
      <c r="U889">
        <f t="shared" ca="1" si="110"/>
        <v>1.3771147026298152</v>
      </c>
      <c r="V889">
        <f t="shared" ca="1" si="110"/>
        <v>-0.77559915146560243</v>
      </c>
      <c r="W889">
        <f t="shared" ca="1" si="111"/>
        <v>0.28130863564608855</v>
      </c>
      <c r="X889">
        <f t="shared" ca="1" si="112"/>
        <v>0.98999974571704563</v>
      </c>
      <c r="Y889">
        <f t="shared" ca="1" si="113"/>
        <v>0.13045180058189657</v>
      </c>
      <c r="Z889">
        <f t="shared" ca="1" si="114"/>
        <v>-0.86717153193721064</v>
      </c>
      <c r="AA889">
        <f t="shared" ca="1" si="115"/>
        <v>-0.21911302402968078</v>
      </c>
    </row>
    <row r="890" spans="21:27" x14ac:dyDescent="0.25">
      <c r="U890">
        <f t="shared" ca="1" si="110"/>
        <v>1.4012541499092217</v>
      </c>
      <c r="V890">
        <f t="shared" ca="1" si="110"/>
        <v>-0.62866948002185141</v>
      </c>
      <c r="W890">
        <f t="shared" ca="1" si="111"/>
        <v>0.40985325688607949</v>
      </c>
      <c r="X890">
        <f t="shared" ca="1" si="112"/>
        <v>0.99000087121034774</v>
      </c>
      <c r="Y890">
        <f t="shared" ca="1" si="113"/>
        <v>0.13043955973990717</v>
      </c>
      <c r="Z890">
        <f t="shared" ca="1" si="114"/>
        <v>1.3702116526010131</v>
      </c>
      <c r="AA890">
        <f t="shared" ca="1" si="115"/>
        <v>0.10160336775242135</v>
      </c>
    </row>
    <row r="891" spans="21:27" x14ac:dyDescent="0.25">
      <c r="U891">
        <f t="shared" ca="1" si="110"/>
        <v>0.65678220657857944</v>
      </c>
      <c r="V891">
        <f t="shared" ca="1" si="110"/>
        <v>0.33505863909788597</v>
      </c>
      <c r="W891">
        <f t="shared" ca="1" si="111"/>
        <v>0.67702480960887113</v>
      </c>
      <c r="X891">
        <f t="shared" ca="1" si="112"/>
        <v>0.99000093761127161</v>
      </c>
      <c r="Y891">
        <f t="shared" ca="1" si="113"/>
        <v>0.13044332350426108</v>
      </c>
      <c r="Z891">
        <f t="shared" ca="1" si="114"/>
        <v>1.3942308888216646</v>
      </c>
      <c r="AA891">
        <f t="shared" ca="1" si="115"/>
        <v>0.14802431250717177</v>
      </c>
    </row>
    <row r="892" spans="21:27" x14ac:dyDescent="0.25">
      <c r="U892">
        <f t="shared" ca="1" si="110"/>
        <v>0.19848574881019285</v>
      </c>
      <c r="V892">
        <f t="shared" ca="1" si="110"/>
        <v>1.990580945246972</v>
      </c>
      <c r="W892">
        <f t="shared" ca="1" si="111"/>
        <v>1.6594902475730551</v>
      </c>
      <c r="X892">
        <f t="shared" ca="1" si="112"/>
        <v>0.98999942078120928</v>
      </c>
      <c r="Y892">
        <f t="shared" ca="1" si="113"/>
        <v>0.13045562668481889</v>
      </c>
      <c r="Z892">
        <f t="shared" ca="1" si="114"/>
        <v>0.65349035391513755</v>
      </c>
      <c r="AA892">
        <f t="shared" ca="1" si="115"/>
        <v>0.24452063303174326</v>
      </c>
    </row>
    <row r="893" spans="21:27" x14ac:dyDescent="0.25">
      <c r="U893">
        <f t="shared" ca="1" si="110"/>
        <v>-1.52179622398562</v>
      </c>
      <c r="V893">
        <f t="shared" ca="1" si="110"/>
        <v>0.59430611690655477</v>
      </c>
      <c r="W893">
        <f t="shared" ca="1" si="111"/>
        <v>-0.51321781458846272</v>
      </c>
      <c r="X893">
        <f t="shared" ca="1" si="112"/>
        <v>0.98999903273265355</v>
      </c>
      <c r="Y893">
        <f t="shared" ca="1" si="113"/>
        <v>0.13055289559171895</v>
      </c>
      <c r="Z893">
        <f t="shared" ca="1" si="114"/>
        <v>0.19749076873790553</v>
      </c>
      <c r="AA893">
        <f t="shared" ca="1" si="115"/>
        <v>0.59938533394735893</v>
      </c>
    </row>
    <row r="894" spans="21:27" x14ac:dyDescent="0.25">
      <c r="U894">
        <f t="shared" ca="1" si="110"/>
        <v>0.67293981041636708</v>
      </c>
      <c r="V894">
        <f t="shared" ca="1" si="110"/>
        <v>-0.99009879683625834</v>
      </c>
      <c r="W894">
        <f t="shared" ca="1" si="111"/>
        <v>-0.33311417981580527</v>
      </c>
      <c r="X894">
        <f t="shared" ca="1" si="112"/>
        <v>0.9900012864325316</v>
      </c>
      <c r="Y894">
        <f t="shared" ca="1" si="113"/>
        <v>0.13044737565719458</v>
      </c>
      <c r="Z894">
        <f t="shared" ca="1" si="114"/>
        <v>-1.5141673850021142</v>
      </c>
      <c r="AA894">
        <f t="shared" ca="1" si="115"/>
        <v>-0.18543639568193016</v>
      </c>
    </row>
    <row r="895" spans="21:27" x14ac:dyDescent="0.25">
      <c r="U895">
        <f t="shared" ca="1" si="110"/>
        <v>-1.6229403786675978</v>
      </c>
      <c r="V895">
        <f t="shared" ca="1" si="110"/>
        <v>-0.41054524425611344</v>
      </c>
      <c r="W895">
        <f t="shared" ca="1" si="111"/>
        <v>-1.3515383390240707</v>
      </c>
      <c r="X895">
        <f t="shared" ca="1" si="112"/>
        <v>0.98999944205200663</v>
      </c>
      <c r="Y895">
        <f t="shared" ca="1" si="113"/>
        <v>0.13044090826176483</v>
      </c>
      <c r="Z895">
        <f t="shared" ca="1" si="114"/>
        <v>0.66956709231948375</v>
      </c>
      <c r="AA895">
        <f t="shared" ca="1" si="115"/>
        <v>-0.12031251160405294</v>
      </c>
    </row>
    <row r="896" spans="21:27" x14ac:dyDescent="0.25">
      <c r="U896">
        <f t="shared" ca="1" si="110"/>
        <v>-0.45474343853663196</v>
      </c>
      <c r="V896">
        <f t="shared" ca="1" si="110"/>
        <v>0.79224459064703279</v>
      </c>
      <c r="W896">
        <f t="shared" ca="1" si="111"/>
        <v>0.31995888372071912</v>
      </c>
      <c r="X896">
        <f t="shared" ca="1" si="112"/>
        <v>0.99000160132471959</v>
      </c>
      <c r="Y896">
        <f t="shared" ca="1" si="113"/>
        <v>0.13051359723478767</v>
      </c>
      <c r="Z896">
        <f t="shared" ca="1" si="114"/>
        <v>-1.6148048329081806</v>
      </c>
      <c r="AA896">
        <f t="shared" ca="1" si="115"/>
        <v>-0.48812974946264293</v>
      </c>
    </row>
    <row r="897" spans="21:27" x14ac:dyDescent="0.25">
      <c r="U897">
        <f t="shared" ca="1" si="110"/>
        <v>0.4548955467216253</v>
      </c>
      <c r="V897">
        <f t="shared" ca="1" si="110"/>
        <v>5.3189351533682726E-2</v>
      </c>
      <c r="W897">
        <f t="shared" ca="1" si="111"/>
        <v>0.33117072068855347</v>
      </c>
      <c r="X897">
        <f t="shared" ca="1" si="112"/>
        <v>0.98999919845624051</v>
      </c>
      <c r="Y897">
        <f t="shared" ca="1" si="113"/>
        <v>0.13044054651862313</v>
      </c>
      <c r="Z897">
        <f t="shared" ca="1" si="114"/>
        <v>-0.45246437438067</v>
      </c>
      <c r="AA897">
        <f t="shared" ca="1" si="115"/>
        <v>0.11559047619952495</v>
      </c>
    </row>
    <row r="898" spans="21:27" x14ac:dyDescent="0.25">
      <c r="U898">
        <f t="shared" ca="1" si="110"/>
        <v>-0.26369501639063797</v>
      </c>
      <c r="V898">
        <f t="shared" ca="1" si="110"/>
        <v>-1.8901128750543823</v>
      </c>
      <c r="W898">
        <f t="shared" ca="1" si="111"/>
        <v>-1.6237259448204704</v>
      </c>
      <c r="X898">
        <f t="shared" ca="1" si="112"/>
        <v>0.98999919859032059</v>
      </c>
      <c r="Y898">
        <f t="shared" ca="1" si="113"/>
        <v>0.13044085331230473</v>
      </c>
      <c r="Z898">
        <f t="shared" ca="1" si="114"/>
        <v>0.45261517095594339</v>
      </c>
      <c r="AA898">
        <f t="shared" ca="1" si="115"/>
        <v>0.11960745181899754</v>
      </c>
    </row>
    <row r="899" spans="21:27" x14ac:dyDescent="0.25">
      <c r="U899">
        <f t="shared" ref="U899:V962" ca="1" si="116">NORMSINV(RAND())</f>
        <v>-0.6744857383177203</v>
      </c>
      <c r="V899">
        <f t="shared" ca="1" si="116"/>
        <v>0.93149302359818908</v>
      </c>
      <c r="W899">
        <f t="shared" ref="W899:W962" ca="1" si="117">$A$14*U899+SQRT(1-$A$14^2)*V899</f>
        <v>0.28699811442597473</v>
      </c>
      <c r="X899">
        <f t="shared" ca="1" si="112"/>
        <v>0.989999062569483</v>
      </c>
      <c r="Y899">
        <f t="shared" ca="1" si="113"/>
        <v>0.13054790751252004</v>
      </c>
      <c r="Z899">
        <f t="shared" ca="1" si="114"/>
        <v>-0.26237312234010318</v>
      </c>
      <c r="AA899">
        <f t="shared" ca="1" si="115"/>
        <v>-0.58643454559397545</v>
      </c>
    </row>
    <row r="900" spans="21:27" x14ac:dyDescent="0.25">
      <c r="U900">
        <f t="shared" ca="1" si="116"/>
        <v>0.11470511942190985</v>
      </c>
      <c r="V900">
        <f t="shared" ca="1" si="116"/>
        <v>-0.3314750955433558</v>
      </c>
      <c r="W900">
        <f t="shared" ca="1" si="117"/>
        <v>-0.18207584094440221</v>
      </c>
      <c r="X900">
        <f t="shared" ref="X900:X963" ca="1" si="118">K$3+K$4*Z900^2+K$5*X899</f>
        <v>0.9899994441109663</v>
      </c>
      <c r="Y900">
        <f t="shared" ref="Y900:Y963" ca="1" si="119">L$3+L$4*AA900^2+L$5*Y899</f>
        <v>0.13043969940778727</v>
      </c>
      <c r="Z900">
        <f t="shared" ref="Z900:Z963" ca="1" si="120">SQRT(X899)*U899</f>
        <v>-0.6711045183992187</v>
      </c>
      <c r="AA900">
        <f t="shared" ref="AA900:AA963" ca="1" si="121">SQRT(Y899)*W899</f>
        <v>0.10369647679558917</v>
      </c>
    </row>
    <row r="901" spans="21:27" x14ac:dyDescent="0.25">
      <c r="U901">
        <f t="shared" ca="1" si="116"/>
        <v>0.12827855476295241</v>
      </c>
      <c r="V901">
        <f t="shared" ca="1" si="116"/>
        <v>-0.86293357345473909</v>
      </c>
      <c r="W901">
        <f t="shared" ca="1" si="117"/>
        <v>-0.58266980265564972</v>
      </c>
      <c r="X901">
        <f t="shared" ca="1" si="118"/>
        <v>0.98999900675575758</v>
      </c>
      <c r="Y901">
        <f t="shared" ca="1" si="119"/>
        <v>0.13043761126129147</v>
      </c>
      <c r="Z901">
        <f t="shared" ca="1" si="120"/>
        <v>0.11413012075433746</v>
      </c>
      <c r="AA901">
        <f t="shared" ca="1" si="121"/>
        <v>-6.5759305693791875E-2</v>
      </c>
    </row>
    <row r="902" spans="21:27" x14ac:dyDescent="0.25">
      <c r="U902">
        <f t="shared" ca="1" si="116"/>
        <v>1.2433488166567273</v>
      </c>
      <c r="V902">
        <f t="shared" ca="1" si="116"/>
        <v>-1.269377103253055</v>
      </c>
      <c r="W902">
        <f t="shared" ca="1" si="117"/>
        <v>-0.18426792940847692</v>
      </c>
      <c r="X902">
        <f t="shared" ca="1" si="118"/>
        <v>0.98999901002045321</v>
      </c>
      <c r="Y902">
        <f t="shared" ca="1" si="119"/>
        <v>0.13045059024079025</v>
      </c>
      <c r="Z902">
        <f t="shared" ca="1" si="120"/>
        <v>0.12763548641240829</v>
      </c>
      <c r="AA902">
        <f t="shared" ca="1" si="121"/>
        <v>-0.21043788555634549</v>
      </c>
    </row>
    <row r="903" spans="21:27" x14ac:dyDescent="0.25">
      <c r="U903">
        <f t="shared" ca="1" si="116"/>
        <v>0.51642068733719471</v>
      </c>
      <c r="V903">
        <f t="shared" ca="1" si="116"/>
        <v>0.72303342640919122</v>
      </c>
      <c r="W903">
        <f t="shared" ca="1" si="117"/>
        <v>0.886240514311877</v>
      </c>
      <c r="X903">
        <f t="shared" ca="1" si="118"/>
        <v>0.99000052418522577</v>
      </c>
      <c r="Y903">
        <f t="shared" ca="1" si="119"/>
        <v>0.13043764541538538</v>
      </c>
      <c r="Z903">
        <f t="shared" ca="1" si="120"/>
        <v>1.2371158339692241</v>
      </c>
      <c r="AA903">
        <f t="shared" ca="1" si="121"/>
        <v>-6.6553788156259938E-2</v>
      </c>
    </row>
    <row r="904" spans="21:27" x14ac:dyDescent="0.25">
      <c r="U904">
        <f t="shared" ca="1" si="116"/>
        <v>1.1119151102901732</v>
      </c>
      <c r="V904">
        <f t="shared" ca="1" si="116"/>
        <v>0.56868399848830198</v>
      </c>
      <c r="W904">
        <f t="shared" ca="1" si="117"/>
        <v>1.1472930197640965</v>
      </c>
      <c r="X904">
        <f t="shared" ca="1" si="118"/>
        <v>0.98999925775471609</v>
      </c>
      <c r="Y904">
        <f t="shared" ca="1" si="119"/>
        <v>0.13046948212648377</v>
      </c>
      <c r="Z904">
        <f t="shared" ca="1" si="120"/>
        <v>0.51383223219437224</v>
      </c>
      <c r="AA904">
        <f t="shared" ca="1" si="121"/>
        <v>0.32007597354927925</v>
      </c>
    </row>
    <row r="905" spans="21:27" x14ac:dyDescent="0.25">
      <c r="U905">
        <f t="shared" ca="1" si="116"/>
        <v>-0.27926333616444415</v>
      </c>
      <c r="V905">
        <f t="shared" ca="1" si="116"/>
        <v>-0.42402485887144648</v>
      </c>
      <c r="W905">
        <f t="shared" ca="1" si="117"/>
        <v>-0.50468638753104078</v>
      </c>
      <c r="X905">
        <f t="shared" ca="1" si="118"/>
        <v>0.99000021772062952</v>
      </c>
      <c r="Y905">
        <f t="shared" ca="1" si="119"/>
        <v>0.13049198627802164</v>
      </c>
      <c r="Z905">
        <f t="shared" ca="1" si="120"/>
        <v>1.1063411511319039</v>
      </c>
      <c r="AA905">
        <f t="shared" ca="1" si="121"/>
        <v>0.41440865826755713</v>
      </c>
    </row>
    <row r="906" spans="21:27" x14ac:dyDescent="0.25">
      <c r="U906">
        <f t="shared" ca="1" si="116"/>
        <v>1.2805995369141638</v>
      </c>
      <c r="V906">
        <f t="shared" ca="1" si="116"/>
        <v>-0.46623805158120507</v>
      </c>
      <c r="W906">
        <f t="shared" ca="1" si="117"/>
        <v>0.45796016439964621</v>
      </c>
      <c r="X906">
        <f t="shared" ca="1" si="118"/>
        <v>0.98999907093899453</v>
      </c>
      <c r="Y906">
        <f t="shared" ca="1" si="119"/>
        <v>0.13044700231622317</v>
      </c>
      <c r="Z906">
        <f t="shared" ca="1" si="120"/>
        <v>-0.27786354168195082</v>
      </c>
      <c r="AA906">
        <f t="shared" ca="1" si="121"/>
        <v>-0.18231126811490883</v>
      </c>
    </row>
    <row r="907" spans="21:27" x14ac:dyDescent="0.25">
      <c r="U907">
        <f t="shared" ca="1" si="116"/>
        <v>-2.7690450395180002E-2</v>
      </c>
      <c r="V907">
        <f t="shared" ca="1" si="116"/>
        <v>-0.37005048073764868</v>
      </c>
      <c r="W907">
        <f t="shared" ca="1" si="117"/>
        <v>-0.30262587542662384</v>
      </c>
      <c r="X907">
        <f t="shared" ca="1" si="118"/>
        <v>0.99000061726399857</v>
      </c>
      <c r="Y907">
        <f t="shared" ca="1" si="119"/>
        <v>0.13044509274341889</v>
      </c>
      <c r="Z907">
        <f t="shared" ca="1" si="120"/>
        <v>1.2741798533195781</v>
      </c>
      <c r="AA907">
        <f t="shared" ca="1" si="121"/>
        <v>0.16540352253420254</v>
      </c>
    </row>
    <row r="908" spans="21:27" x14ac:dyDescent="0.25">
      <c r="U908">
        <f t="shared" ca="1" si="116"/>
        <v>-0.51921434028003699</v>
      </c>
      <c r="V908">
        <f t="shared" ca="1" si="116"/>
        <v>0.25919075067140213</v>
      </c>
      <c r="W908">
        <f t="shared" ca="1" si="117"/>
        <v>-0.13165391469854446</v>
      </c>
      <c r="X908">
        <f t="shared" ca="1" si="118"/>
        <v>0.98999899449034023</v>
      </c>
      <c r="Y908">
        <f t="shared" ca="1" si="119"/>
        <v>0.13044008696061224</v>
      </c>
      <c r="Z908">
        <f t="shared" ca="1" si="120"/>
        <v>-2.7551658860239841E-2</v>
      </c>
      <c r="AA908">
        <f t="shared" ca="1" si="121"/>
        <v>-0.10929994205343539</v>
      </c>
    </row>
    <row r="909" spans="21:27" x14ac:dyDescent="0.25">
      <c r="U909">
        <f t="shared" ca="1" si="116"/>
        <v>5.0358510754610298E-3</v>
      </c>
      <c r="V909">
        <f t="shared" ca="1" si="116"/>
        <v>-0.24832474484958533</v>
      </c>
      <c r="W909">
        <f t="shared" ca="1" si="117"/>
        <v>-0.18801153211825511</v>
      </c>
      <c r="X909">
        <f t="shared" ca="1" si="118"/>
        <v>0.98999926061704835</v>
      </c>
      <c r="Y909">
        <f t="shared" ca="1" si="119"/>
        <v>0.13043694106751627</v>
      </c>
      <c r="Z909">
        <f t="shared" ca="1" si="120"/>
        <v>-0.51661148339159568</v>
      </c>
      <c r="AA909">
        <f t="shared" ca="1" si="121"/>
        <v>-4.7548773295511465E-2</v>
      </c>
    </row>
    <row r="910" spans="21:27" x14ac:dyDescent="0.25">
      <c r="U910">
        <f t="shared" ca="1" si="116"/>
        <v>1.484813110994524</v>
      </c>
      <c r="V910">
        <f t="shared" ca="1" si="116"/>
        <v>0.5310876071594226</v>
      </c>
      <c r="W910">
        <f t="shared" ca="1" si="117"/>
        <v>1.3562411540832224</v>
      </c>
      <c r="X910">
        <f t="shared" ca="1" si="118"/>
        <v>0.98999899375499578</v>
      </c>
      <c r="Y910">
        <f t="shared" ca="1" si="119"/>
        <v>0.13043770429531301</v>
      </c>
      <c r="Z910">
        <f t="shared" ca="1" si="120"/>
        <v>5.0106066841330635E-3</v>
      </c>
      <c r="AA910">
        <f t="shared" ca="1" si="121"/>
        <v>-6.7902347875366281E-2</v>
      </c>
    </row>
    <row r="911" spans="21:27" x14ac:dyDescent="0.25">
      <c r="U911">
        <f t="shared" ca="1" si="116"/>
        <v>0.79043133420105882</v>
      </c>
      <c r="V911">
        <f t="shared" ca="1" si="116"/>
        <v>-0.34151106018123617</v>
      </c>
      <c r="W911">
        <f t="shared" ca="1" si="117"/>
        <v>0.24129215515989955</v>
      </c>
      <c r="X911">
        <f t="shared" ca="1" si="118"/>
        <v>0.9900011763506793</v>
      </c>
      <c r="Y911">
        <f t="shared" ca="1" si="119"/>
        <v>0.13051413483068999</v>
      </c>
      <c r="Z911">
        <f t="shared" ca="1" si="120"/>
        <v>1.4773696410842061</v>
      </c>
      <c r="AA911">
        <f t="shared" ca="1" si="121"/>
        <v>0.48982223079123427</v>
      </c>
    </row>
    <row r="912" spans="21:27" x14ac:dyDescent="0.25">
      <c r="U912">
        <f t="shared" ca="1" si="116"/>
        <v>-0.56887017279660745</v>
      </c>
      <c r="V912">
        <f t="shared" ca="1" si="116"/>
        <v>-3.519533873220055E-2</v>
      </c>
      <c r="W912">
        <f t="shared" ca="1" si="117"/>
        <v>-0.39002723381978327</v>
      </c>
      <c r="X912">
        <f t="shared" ca="1" si="118"/>
        <v>0.98999961226641753</v>
      </c>
      <c r="Y912">
        <f t="shared" ca="1" si="119"/>
        <v>0.13043867489445132</v>
      </c>
      <c r="Z912">
        <f t="shared" ca="1" si="120"/>
        <v>0.78646971467969928</v>
      </c>
      <c r="AA912">
        <f t="shared" ca="1" si="121"/>
        <v>8.7170989711316926E-2</v>
      </c>
    </row>
    <row r="913" spans="21:27" x14ac:dyDescent="0.25">
      <c r="U913">
        <f t="shared" ca="1" si="116"/>
        <v>-0.59435799023361413</v>
      </c>
      <c r="V913">
        <f t="shared" ca="1" si="116"/>
        <v>0.23373122502456561</v>
      </c>
      <c r="W913">
        <f t="shared" ca="1" si="117"/>
        <v>-0.19919895919030925</v>
      </c>
      <c r="X913">
        <f t="shared" ca="1" si="118"/>
        <v>0.98999931410725661</v>
      </c>
      <c r="Y913">
        <f t="shared" ca="1" si="119"/>
        <v>0.13044265158670579</v>
      </c>
      <c r="Z913">
        <f t="shared" ca="1" si="120"/>
        <v>-0.56601856443665499</v>
      </c>
      <c r="AA913">
        <f t="shared" ca="1" si="121"/>
        <v>-0.14086338550529909</v>
      </c>
    </row>
    <row r="914" spans="21:27" x14ac:dyDescent="0.25">
      <c r="U914">
        <f t="shared" ca="1" si="116"/>
        <v>-0.53236610666905804</v>
      </c>
      <c r="V914">
        <f t="shared" ca="1" si="116"/>
        <v>0.78403676702776315</v>
      </c>
      <c r="W914">
        <f t="shared" ca="1" si="117"/>
        <v>0.26411708698818276</v>
      </c>
      <c r="X914">
        <f t="shared" ca="1" si="118"/>
        <v>0.98999934345850715</v>
      </c>
      <c r="Y914">
        <f t="shared" ca="1" si="119"/>
        <v>0.13043788789954863</v>
      </c>
      <c r="Z914">
        <f t="shared" ca="1" si="120"/>
        <v>-0.59137852856656081</v>
      </c>
      <c r="AA914">
        <f t="shared" ca="1" si="121"/>
        <v>-7.1944379969765701E-2</v>
      </c>
    </row>
    <row r="915" spans="21:27" x14ac:dyDescent="0.25">
      <c r="U915">
        <f t="shared" ca="1" si="116"/>
        <v>-0.22847719766658317</v>
      </c>
      <c r="V915">
        <f t="shared" ca="1" si="116"/>
        <v>1.1216012396051729</v>
      </c>
      <c r="W915">
        <f t="shared" ca="1" si="117"/>
        <v>0.71793451819413467</v>
      </c>
      <c r="X915">
        <f t="shared" ca="1" si="118"/>
        <v>0.98999927430932133</v>
      </c>
      <c r="Y915">
        <f t="shared" ca="1" si="119"/>
        <v>0.1304391621114547</v>
      </c>
      <c r="Z915">
        <f t="shared" ca="1" si="120"/>
        <v>-0.52969741243641744</v>
      </c>
      <c r="AA915">
        <f t="shared" ca="1" si="121"/>
        <v>9.5389017948666943E-2</v>
      </c>
    </row>
    <row r="916" spans="21:27" x14ac:dyDescent="0.25">
      <c r="U916">
        <f t="shared" ca="1" si="116"/>
        <v>-1.5597828407571075</v>
      </c>
      <c r="V916">
        <f t="shared" ca="1" si="116"/>
        <v>-0.9620614115486551</v>
      </c>
      <c r="W916">
        <f t="shared" ca="1" si="117"/>
        <v>-1.735944464993862</v>
      </c>
      <c r="X916">
        <f t="shared" ca="1" si="118"/>
        <v>0.98999904540967709</v>
      </c>
      <c r="Y916">
        <f t="shared" ca="1" si="119"/>
        <v>0.13045804382037046</v>
      </c>
      <c r="Z916">
        <f t="shared" ca="1" si="120"/>
        <v>-0.22733185802403022</v>
      </c>
      <c r="AA916">
        <f t="shared" ca="1" si="121"/>
        <v>0.25929183120356186</v>
      </c>
    </row>
    <row r="917" spans="21:27" x14ac:dyDescent="0.25">
      <c r="U917">
        <f t="shared" ca="1" si="116"/>
        <v>0.12611211008799117</v>
      </c>
      <c r="V917">
        <f t="shared" ca="1" si="116"/>
        <v>0.53584888479233317</v>
      </c>
      <c r="W917">
        <f t="shared" ca="1" si="117"/>
        <v>0.49309067758967046</v>
      </c>
      <c r="X917">
        <f t="shared" ca="1" si="118"/>
        <v>0.99000140232063727</v>
      </c>
      <c r="Y917">
        <f t="shared" ca="1" si="119"/>
        <v>0.13056389755685882</v>
      </c>
      <c r="Z917">
        <f t="shared" ca="1" si="120"/>
        <v>-1.5519635829402776</v>
      </c>
      <c r="AA917">
        <f t="shared" ca="1" si="121"/>
        <v>-0.62700536730746725</v>
      </c>
    </row>
    <row r="918" spans="21:27" x14ac:dyDescent="0.25">
      <c r="U918">
        <f t="shared" ca="1" si="116"/>
        <v>-1.1244351326275484</v>
      </c>
      <c r="V918">
        <f t="shared" ca="1" si="116"/>
        <v>0.82125549093378347</v>
      </c>
      <c r="W918">
        <f t="shared" ca="1" si="117"/>
        <v>-8.4947453185963973E-2</v>
      </c>
      <c r="X918">
        <f t="shared" ca="1" si="118"/>
        <v>0.98999900947727537</v>
      </c>
      <c r="Y918">
        <f t="shared" ca="1" si="119"/>
        <v>0.1304465176881256</v>
      </c>
      <c r="Z918">
        <f t="shared" ca="1" si="120"/>
        <v>0.12548005407480192</v>
      </c>
      <c r="AA918">
        <f t="shared" ca="1" si="121"/>
        <v>0.17817154453308168</v>
      </c>
    </row>
    <row r="919" spans="21:27" x14ac:dyDescent="0.25">
      <c r="U919">
        <f t="shared" ca="1" si="116"/>
        <v>1.5763198033099459</v>
      </c>
      <c r="V919">
        <f t="shared" ca="1" si="116"/>
        <v>0.70665238663114238</v>
      </c>
      <c r="W919">
        <f t="shared" ca="1" si="117"/>
        <v>1.5498150501581767</v>
      </c>
      <c r="X919">
        <f t="shared" ca="1" si="118"/>
        <v>0.99000024543920995</v>
      </c>
      <c r="Y919">
        <f t="shared" ca="1" si="119"/>
        <v>0.13043651247500951</v>
      </c>
      <c r="Z919">
        <f t="shared" ca="1" si="120"/>
        <v>-1.1187982711108058</v>
      </c>
      <c r="AA919">
        <f t="shared" ca="1" si="121"/>
        <v>-3.0680794923979581E-2</v>
      </c>
    </row>
    <row r="920" spans="21:27" x14ac:dyDescent="0.25">
      <c r="U920">
        <f t="shared" ca="1" si="116"/>
        <v>7.6758159942974344E-2</v>
      </c>
      <c r="V920">
        <f t="shared" ca="1" si="116"/>
        <v>-1.773424873766932</v>
      </c>
      <c r="W920">
        <f t="shared" ca="1" si="117"/>
        <v>-1.3166689692964477</v>
      </c>
      <c r="X920">
        <f t="shared" ca="1" si="118"/>
        <v>0.99000145366776549</v>
      </c>
      <c r="Y920">
        <f t="shared" ca="1" si="119"/>
        <v>0.1305379664802053</v>
      </c>
      <c r="Z920">
        <f t="shared" ca="1" si="120"/>
        <v>1.5684185955756478</v>
      </c>
      <c r="AA920">
        <f t="shared" ca="1" si="121"/>
        <v>0.55973113244190176</v>
      </c>
    </row>
    <row r="921" spans="21:27" x14ac:dyDescent="0.25">
      <c r="U921">
        <f t="shared" ca="1" si="116"/>
        <v>-0.89757949982550034</v>
      </c>
      <c r="V921">
        <f t="shared" ca="1" si="116"/>
        <v>-0.78075145718066119</v>
      </c>
      <c r="W921">
        <f t="shared" ca="1" si="117"/>
        <v>-1.1738564027466316</v>
      </c>
      <c r="X921">
        <f t="shared" ca="1" si="118"/>
        <v>0.98999899956498827</v>
      </c>
      <c r="Y921">
        <f t="shared" ca="1" si="119"/>
        <v>0.13050971018325902</v>
      </c>
      <c r="Z921">
        <f t="shared" ca="1" si="120"/>
        <v>7.6373460910152791E-2</v>
      </c>
      <c r="AA921">
        <f t="shared" ca="1" si="121"/>
        <v>-0.47571300238858649</v>
      </c>
    </row>
    <row r="922" spans="21:27" x14ac:dyDescent="0.25">
      <c r="U922">
        <f t="shared" ca="1" si="116"/>
        <v>1.2778497937024982</v>
      </c>
      <c r="V922">
        <f t="shared" ca="1" si="116"/>
        <v>-0.3840189934232493</v>
      </c>
      <c r="W922">
        <f t="shared" ca="1" si="117"/>
        <v>0.51951928207329656</v>
      </c>
      <c r="X922">
        <f t="shared" ca="1" si="118"/>
        <v>0.98999979132129157</v>
      </c>
      <c r="Y922">
        <f t="shared" ca="1" si="119"/>
        <v>0.13049461716089919</v>
      </c>
      <c r="Z922">
        <f t="shared" ca="1" si="120"/>
        <v>-0.89307987488382035</v>
      </c>
      <c r="AA922">
        <f t="shared" ca="1" si="121"/>
        <v>-0.42406886294673107</v>
      </c>
    </row>
    <row r="923" spans="21:27" x14ac:dyDescent="0.25">
      <c r="U923">
        <f t="shared" ca="1" si="116"/>
        <v>8.1993937445396639E-2</v>
      </c>
      <c r="V923">
        <f t="shared" ca="1" si="116"/>
        <v>0.66697473510464778</v>
      </c>
      <c r="W923">
        <f t="shared" ca="1" si="117"/>
        <v>0.56591881320439863</v>
      </c>
      <c r="X923">
        <f t="shared" ca="1" si="118"/>
        <v>0.99000061030117403</v>
      </c>
      <c r="Y923">
        <f t="shared" ca="1" si="119"/>
        <v>0.13044764644299742</v>
      </c>
      <c r="Z923">
        <f t="shared" ca="1" si="120"/>
        <v>1.2714443572415504</v>
      </c>
      <c r="AA923">
        <f t="shared" ca="1" si="121"/>
        <v>0.18767134648206821</v>
      </c>
    </row>
    <row r="924" spans="21:27" x14ac:dyDescent="0.25">
      <c r="U924">
        <f t="shared" ca="1" si="116"/>
        <v>-0.74550046239670864</v>
      </c>
      <c r="V924">
        <f t="shared" ca="1" si="116"/>
        <v>-0.30854978590300242</v>
      </c>
      <c r="W924">
        <f t="shared" ca="1" si="117"/>
        <v>-0.71321148136335777</v>
      </c>
      <c r="X924">
        <f t="shared" ca="1" si="118"/>
        <v>0.98999900038701916</v>
      </c>
      <c r="Y924">
        <f t="shared" ca="1" si="119"/>
        <v>0.13044977616835857</v>
      </c>
      <c r="Z924">
        <f t="shared" ca="1" si="120"/>
        <v>8.158296282361864E-2</v>
      </c>
      <c r="AA924">
        <f t="shared" ca="1" si="121"/>
        <v>0.20439593561178643</v>
      </c>
    </row>
    <row r="925" spans="21:27" x14ac:dyDescent="0.25">
      <c r="U925">
        <f t="shared" ca="1" si="116"/>
        <v>-1.0393841687448879</v>
      </c>
      <c r="V925">
        <f t="shared" ca="1" si="116"/>
        <v>0.90598956495943728</v>
      </c>
      <c r="W925">
        <f t="shared" ca="1" si="117"/>
        <v>3.4563005033171113E-2</v>
      </c>
      <c r="X925">
        <f t="shared" ca="1" si="118"/>
        <v>0.98999954394230394</v>
      </c>
      <c r="Y925">
        <f t="shared" ca="1" si="119"/>
        <v>0.13045775921270722</v>
      </c>
      <c r="Z925">
        <f t="shared" ca="1" si="120"/>
        <v>-0.74176321995871697</v>
      </c>
      <c r="AA925">
        <f t="shared" ca="1" si="121"/>
        <v>-0.25759652200766342</v>
      </c>
    </row>
    <row r="926" spans="21:27" x14ac:dyDescent="0.25">
      <c r="U926">
        <f t="shared" ca="1" si="116"/>
        <v>0.27835910324707663</v>
      </c>
      <c r="V926">
        <f t="shared" ca="1" si="116"/>
        <v>0.79151287892615363</v>
      </c>
      <c r="W926">
        <f t="shared" ca="1" si="117"/>
        <v>0.78709633547826119</v>
      </c>
      <c r="X926">
        <f t="shared" ca="1" si="118"/>
        <v>0.99000006324593604</v>
      </c>
      <c r="Y926">
        <f t="shared" ca="1" si="119"/>
        <v>0.13043625736619358</v>
      </c>
      <c r="Z926">
        <f t="shared" ca="1" si="120"/>
        <v>-1.0341739520250581</v>
      </c>
      <c r="AA926">
        <f t="shared" ca="1" si="121"/>
        <v>1.2483789927675217E-2</v>
      </c>
    </row>
    <row r="927" spans="21:27" x14ac:dyDescent="0.25">
      <c r="U927">
        <f t="shared" ca="1" si="116"/>
        <v>-2.4818212372156507</v>
      </c>
      <c r="V927">
        <f t="shared" ca="1" si="116"/>
        <v>-8.7070423136237377E-2</v>
      </c>
      <c r="W927">
        <f t="shared" ca="1" si="117"/>
        <v>-1.6503884996693747</v>
      </c>
      <c r="X927">
        <f t="shared" ca="1" si="118"/>
        <v>0.98999907043964974</v>
      </c>
      <c r="Y927">
        <f t="shared" ca="1" si="119"/>
        <v>0.13046245321603034</v>
      </c>
      <c r="Z927">
        <f t="shared" ca="1" si="120"/>
        <v>0.27696381958199223</v>
      </c>
      <c r="AA927">
        <f t="shared" ca="1" si="121"/>
        <v>0.28426739843906867</v>
      </c>
    </row>
    <row r="928" spans="21:27" x14ac:dyDescent="0.25">
      <c r="U928">
        <f t="shared" ca="1" si="116"/>
        <v>1.1742997190993552</v>
      </c>
      <c r="V928">
        <f t="shared" ca="1" si="116"/>
        <v>5.8869203254639568E-2</v>
      </c>
      <c r="W928">
        <f t="shared" ca="1" si="117"/>
        <v>0.79450622974688401</v>
      </c>
      <c r="X928">
        <f t="shared" ca="1" si="118"/>
        <v>0.99000509156626082</v>
      </c>
      <c r="Y928">
        <f t="shared" ca="1" si="119"/>
        <v>0.13055162514963092</v>
      </c>
      <c r="Z928">
        <f t="shared" ca="1" si="120"/>
        <v>-2.4693797928612731</v>
      </c>
      <c r="AA928">
        <f t="shared" ca="1" si="121"/>
        <v>-0.59611350246190831</v>
      </c>
    </row>
    <row r="929" spans="21:27" x14ac:dyDescent="0.25">
      <c r="U929">
        <f t="shared" ca="1" si="116"/>
        <v>-8.5940291220043777E-2</v>
      </c>
      <c r="V929">
        <f t="shared" ca="1" si="116"/>
        <v>-1.5894127676871848</v>
      </c>
      <c r="W929">
        <f t="shared" ca="1" si="117"/>
        <v>-1.2787666110211291</v>
      </c>
      <c r="X929">
        <f t="shared" ca="1" si="118"/>
        <v>0.99000035893277383</v>
      </c>
      <c r="Y929">
        <f t="shared" ca="1" si="119"/>
        <v>0.13046297349131269</v>
      </c>
      <c r="Z929">
        <f t="shared" ca="1" si="120"/>
        <v>1.1684164724708541</v>
      </c>
      <c r="AA929">
        <f t="shared" ca="1" si="121"/>
        <v>0.28707042224089035</v>
      </c>
    </row>
    <row r="930" spans="21:27" x14ac:dyDescent="0.25">
      <c r="U930">
        <f t="shared" ca="1" si="116"/>
        <v>0.16868147923010263</v>
      </c>
      <c r="V930">
        <f t="shared" ca="1" si="116"/>
        <v>0.35343554315586312</v>
      </c>
      <c r="W930">
        <f t="shared" ca="1" si="117"/>
        <v>0.37978013830156165</v>
      </c>
      <c r="X930">
        <f t="shared" ca="1" si="118"/>
        <v>0.98999900104286698</v>
      </c>
      <c r="Y930">
        <f t="shared" ca="1" si="119"/>
        <v>0.13050549937087691</v>
      </c>
      <c r="Z930">
        <f t="shared" ca="1" si="120"/>
        <v>-8.5509525606320275E-2</v>
      </c>
      <c r="AA930">
        <f t="shared" ca="1" si="121"/>
        <v>-0.46188613375484255</v>
      </c>
    </row>
    <row r="931" spans="21:27" x14ac:dyDescent="0.25">
      <c r="U931">
        <f t="shared" ca="1" si="116"/>
        <v>-0.49298300411499829</v>
      </c>
      <c r="V931">
        <f t="shared" ca="1" si="116"/>
        <v>0.93445638377929008</v>
      </c>
      <c r="W931">
        <f t="shared" ca="1" si="117"/>
        <v>0.40507423320573988</v>
      </c>
      <c r="X931">
        <f t="shared" ca="1" si="118"/>
        <v>0.98999902189850864</v>
      </c>
      <c r="Y931">
        <f t="shared" ca="1" si="119"/>
        <v>0.13044232058412888</v>
      </c>
      <c r="Z931">
        <f t="shared" ca="1" si="120"/>
        <v>0.16783586802925859</v>
      </c>
      <c r="AA931">
        <f t="shared" ca="1" si="121"/>
        <v>0.13719764435118334</v>
      </c>
    </row>
    <row r="932" spans="21:27" x14ac:dyDescent="0.25">
      <c r="U932">
        <f t="shared" ca="1" si="116"/>
        <v>-0.10354212502417469</v>
      </c>
      <c r="V932">
        <f t="shared" ca="1" si="116"/>
        <v>-0.26301752719967486</v>
      </c>
      <c r="W932">
        <f t="shared" ca="1" si="117"/>
        <v>-0.26859582344047284</v>
      </c>
      <c r="X932">
        <f t="shared" ca="1" si="118"/>
        <v>0.98999923433133319</v>
      </c>
      <c r="Y932">
        <f t="shared" ca="1" si="119"/>
        <v>0.13044315865391334</v>
      </c>
      <c r="Z932">
        <f t="shared" ca="1" si="120"/>
        <v>-0.49051165349315323</v>
      </c>
      <c r="AA932">
        <f t="shared" ca="1" si="121"/>
        <v>0.14629984861727036</v>
      </c>
    </row>
    <row r="933" spans="21:27" x14ac:dyDescent="0.25">
      <c r="U933">
        <f t="shared" ca="1" si="116"/>
        <v>0.2254027680406184</v>
      </c>
      <c r="V933">
        <f t="shared" ca="1" si="116"/>
        <v>-1.2040963678603462</v>
      </c>
      <c r="W933">
        <f t="shared" ca="1" si="117"/>
        <v>-0.78342190087337393</v>
      </c>
      <c r="X933">
        <f t="shared" ca="1" si="118"/>
        <v>0.98999900434361721</v>
      </c>
      <c r="Y933">
        <f t="shared" ca="1" si="119"/>
        <v>0.13043926332125</v>
      </c>
      <c r="Z933">
        <f t="shared" ca="1" si="120"/>
        <v>-0.1030230737711923</v>
      </c>
      <c r="AA933">
        <f t="shared" ca="1" si="121"/>
        <v>-9.7008526637049911E-2</v>
      </c>
    </row>
    <row r="934" spans="21:27" x14ac:dyDescent="0.25">
      <c r="U934">
        <f t="shared" ca="1" si="116"/>
        <v>-0.3742961211399099</v>
      </c>
      <c r="V934">
        <f t="shared" ca="1" si="116"/>
        <v>1.8832954385414438</v>
      </c>
      <c r="W934">
        <f t="shared" ca="1" si="117"/>
        <v>1.2114538909605235</v>
      </c>
      <c r="X934">
        <f t="shared" ca="1" si="118"/>
        <v>0.9899990440279266</v>
      </c>
      <c r="Y934">
        <f t="shared" ca="1" si="119"/>
        <v>0.13046220933509928</v>
      </c>
      <c r="Z934">
        <f t="shared" ca="1" si="120"/>
        <v>0.22427280971228958</v>
      </c>
      <c r="AA934">
        <f t="shared" ca="1" si="121"/>
        <v>-0.2829436013205705</v>
      </c>
    </row>
    <row r="935" spans="21:27" x14ac:dyDescent="0.25">
      <c r="U935">
        <f t="shared" ca="1" si="116"/>
        <v>0.3297759406876678</v>
      </c>
      <c r="V935">
        <f t="shared" ca="1" si="116"/>
        <v>-0.15166387730380898</v>
      </c>
      <c r="W935">
        <f t="shared" ca="1" si="117"/>
        <v>9.3598850648219892E-2</v>
      </c>
      <c r="X935">
        <f t="shared" ca="1" si="118"/>
        <v>0.98999913242614968</v>
      </c>
      <c r="Y935">
        <f t="shared" ca="1" si="119"/>
        <v>0.13049839604634408</v>
      </c>
      <c r="Z935">
        <f t="shared" ca="1" si="120"/>
        <v>-0.37241975848227793</v>
      </c>
      <c r="AA935">
        <f t="shared" ca="1" si="121"/>
        <v>0.43757172760514917</v>
      </c>
    </row>
    <row r="936" spans="21:27" x14ac:dyDescent="0.25">
      <c r="U936">
        <f t="shared" ca="1" si="116"/>
        <v>2.2615661412119518E-2</v>
      </c>
      <c r="V936">
        <f t="shared" ca="1" si="116"/>
        <v>-0.67830912769181795</v>
      </c>
      <c r="W936">
        <f t="shared" ca="1" si="117"/>
        <v>-0.5079086619439358</v>
      </c>
      <c r="X936">
        <f t="shared" ca="1" si="118"/>
        <v>0.98999910139431657</v>
      </c>
      <c r="Y936">
        <f t="shared" ca="1" si="119"/>
        <v>0.13043657812105494</v>
      </c>
      <c r="Z936">
        <f t="shared" ca="1" si="120"/>
        <v>0.32812277427105246</v>
      </c>
      <c r="AA936">
        <f t="shared" ca="1" si="121"/>
        <v>3.3812174584599342E-2</v>
      </c>
    </row>
    <row r="937" spans="21:27" x14ac:dyDescent="0.25">
      <c r="U937">
        <f t="shared" ca="1" si="116"/>
        <v>2.0487855104446742</v>
      </c>
      <c r="V937">
        <f t="shared" ca="1" si="116"/>
        <v>1.0829722622443858</v>
      </c>
      <c r="W937">
        <f t="shared" ca="1" si="117"/>
        <v>2.1410241025164263</v>
      </c>
      <c r="X937">
        <f t="shared" ca="1" si="118"/>
        <v>0.9899989942360834</v>
      </c>
      <c r="Y937">
        <f t="shared" ca="1" si="119"/>
        <v>0.13044713591091603</v>
      </c>
      <c r="Z937">
        <f t="shared" ca="1" si="120"/>
        <v>2.2502288774441968E-2</v>
      </c>
      <c r="AA937">
        <f t="shared" ca="1" si="121"/>
        <v>-0.18343631521527134</v>
      </c>
    </row>
    <row r="938" spans="21:27" x14ac:dyDescent="0.25">
      <c r="U938">
        <f t="shared" ca="1" si="116"/>
        <v>1.9551632790652482</v>
      </c>
      <c r="V938">
        <f t="shared" ca="1" si="116"/>
        <v>-0.22849226455289659</v>
      </c>
      <c r="W938">
        <f t="shared" ca="1" si="117"/>
        <v>1.0713926744187769</v>
      </c>
      <c r="X938">
        <f t="shared" ca="1" si="118"/>
        <v>0.99000314927224875</v>
      </c>
      <c r="Y938">
        <f t="shared" ca="1" si="119"/>
        <v>0.13063042710930681</v>
      </c>
      <c r="Z938">
        <f t="shared" ca="1" si="120"/>
        <v>2.0385148087305445</v>
      </c>
      <c r="AA938">
        <f t="shared" ca="1" si="121"/>
        <v>0.77328365490070028</v>
      </c>
    </row>
    <row r="939" spans="21:27" x14ac:dyDescent="0.25">
      <c r="U939">
        <f t="shared" ca="1" si="116"/>
        <v>-1.5570771727048942</v>
      </c>
      <c r="V939">
        <f t="shared" ca="1" si="116"/>
        <v>0.50841015861178596</v>
      </c>
      <c r="W939">
        <f t="shared" ca="1" si="117"/>
        <v>-0.60187097720840255</v>
      </c>
      <c r="X939">
        <f t="shared" ca="1" si="118"/>
        <v>0.99000277818263027</v>
      </c>
      <c r="Y939">
        <f t="shared" ca="1" si="119"/>
        <v>0.13048491026788708</v>
      </c>
      <c r="Z939">
        <f t="shared" ca="1" si="120"/>
        <v>1.9453659943401485</v>
      </c>
      <c r="AA939">
        <f t="shared" ca="1" si="121"/>
        <v>0.38723164935285048</v>
      </c>
    </row>
    <row r="940" spans="21:27" x14ac:dyDescent="0.25">
      <c r="U940">
        <f t="shared" ca="1" si="116"/>
        <v>0.33551213713737177</v>
      </c>
      <c r="V940">
        <f t="shared" ca="1" si="116"/>
        <v>-3.7239231209369303E-3</v>
      </c>
      <c r="W940">
        <f t="shared" ca="1" si="117"/>
        <v>0.21118063809858242</v>
      </c>
      <c r="X940">
        <f t="shared" ca="1" si="118"/>
        <v>0.99000139398457143</v>
      </c>
      <c r="Y940">
        <f t="shared" ca="1" si="119"/>
        <v>0.13045155945540007</v>
      </c>
      <c r="Z940">
        <f t="shared" ca="1" si="120"/>
        <v>-1.5492743992641205</v>
      </c>
      <c r="AA940">
        <f t="shared" ca="1" si="121"/>
        <v>-0.21741201810829047</v>
      </c>
    </row>
    <row r="941" spans="21:27" x14ac:dyDescent="0.25">
      <c r="U941">
        <f t="shared" ca="1" si="116"/>
        <v>-0.83658389274374623</v>
      </c>
      <c r="V941">
        <f t="shared" ca="1" si="116"/>
        <v>-0.75546457123352773</v>
      </c>
      <c r="W941">
        <f t="shared" ca="1" si="117"/>
        <v>-1.1154703948437767</v>
      </c>
      <c r="X941">
        <f t="shared" ca="1" si="118"/>
        <v>0.9899991051748902</v>
      </c>
      <c r="Y941">
        <f t="shared" ca="1" si="119"/>
        <v>0.1304380963619072</v>
      </c>
      <c r="Z941">
        <f t="shared" ca="1" si="120"/>
        <v>0.33383059647585689</v>
      </c>
      <c r="AA941">
        <f t="shared" ca="1" si="121"/>
        <v>7.6274388645885344E-2</v>
      </c>
    </row>
    <row r="942" spans="21:27" x14ac:dyDescent="0.25">
      <c r="U942">
        <f t="shared" ca="1" si="116"/>
        <v>0.53495130653942125</v>
      </c>
      <c r="V942">
        <f t="shared" ca="1" si="116"/>
        <v>-0.35551129258231118</v>
      </c>
      <c r="W942">
        <f t="shared" ca="1" si="117"/>
        <v>6.7521367173178748E-2</v>
      </c>
      <c r="X942">
        <f t="shared" ca="1" si="118"/>
        <v>0.98999968660299142</v>
      </c>
      <c r="Y942">
        <f t="shared" ca="1" si="119"/>
        <v>0.13048892214783472</v>
      </c>
      <c r="Z942">
        <f t="shared" ca="1" si="120"/>
        <v>-0.83239008718191276</v>
      </c>
      <c r="AA942">
        <f t="shared" ca="1" si="121"/>
        <v>-0.40286568261828004</v>
      </c>
    </row>
    <row r="943" spans="21:27" x14ac:dyDescent="0.25">
      <c r="U943">
        <f t="shared" ca="1" si="116"/>
        <v>0.28227144124446196</v>
      </c>
      <c r="V943">
        <f t="shared" ca="1" si="116"/>
        <v>0.57593691451284845</v>
      </c>
      <c r="W943">
        <f t="shared" ca="1" si="117"/>
        <v>0.62358646721969757</v>
      </c>
      <c r="X943">
        <f t="shared" ca="1" si="118"/>
        <v>0.98999927704139734</v>
      </c>
      <c r="Y943">
        <f t="shared" ca="1" si="119"/>
        <v>0.13043640000817511</v>
      </c>
      <c r="Z943">
        <f t="shared" ca="1" si="120"/>
        <v>0.53226974522212001</v>
      </c>
      <c r="AA943">
        <f t="shared" ca="1" si="121"/>
        <v>2.4390912556323894E-2</v>
      </c>
    </row>
    <row r="944" spans="21:27" x14ac:dyDescent="0.25">
      <c r="U944">
        <f t="shared" ca="1" si="116"/>
        <v>-0.21423434696165314</v>
      </c>
      <c r="V944">
        <f t="shared" ca="1" si="116"/>
        <v>0.87235630386591323</v>
      </c>
      <c r="W944">
        <f t="shared" ca="1" si="117"/>
        <v>0.53508821967876874</v>
      </c>
      <c r="X944">
        <f t="shared" ca="1" si="118"/>
        <v>0.98999907261024334</v>
      </c>
      <c r="Y944">
        <f t="shared" ca="1" si="119"/>
        <v>0.13045268111419767</v>
      </c>
      <c r="Z944">
        <f t="shared" ca="1" si="120"/>
        <v>0.28085643534288207</v>
      </c>
      <c r="AA944">
        <f t="shared" ca="1" si="121"/>
        <v>0.22521436281007434</v>
      </c>
    </row>
    <row r="945" spans="21:27" x14ac:dyDescent="0.25">
      <c r="U945">
        <f t="shared" ca="1" si="116"/>
        <v>1.6577302707254231</v>
      </c>
      <c r="V945">
        <f t="shared" ca="1" si="116"/>
        <v>-0.36218118572110819</v>
      </c>
      <c r="W945">
        <f t="shared" ca="1" si="117"/>
        <v>0.77868979772016733</v>
      </c>
      <c r="X945">
        <f t="shared" ca="1" si="118"/>
        <v>0.98999903916705101</v>
      </c>
      <c r="Y945">
        <f t="shared" ca="1" si="119"/>
        <v>0.13044833842152165</v>
      </c>
      <c r="Z945">
        <f t="shared" ca="1" si="120"/>
        <v>-0.21316038398373943</v>
      </c>
      <c r="AA945">
        <f t="shared" ca="1" si="121"/>
        <v>0.19326441409468745</v>
      </c>
    </row>
    <row r="946" spans="21:27" x14ac:dyDescent="0.25">
      <c r="U946">
        <f t="shared" ca="1" si="116"/>
        <v>-0.60579477598733689</v>
      </c>
      <c r="V946">
        <f t="shared" ca="1" si="116"/>
        <v>-0.71101114078469974</v>
      </c>
      <c r="W946">
        <f t="shared" ca="1" si="117"/>
        <v>-0.93400107769613205</v>
      </c>
      <c r="X946">
        <f t="shared" ca="1" si="118"/>
        <v>0.99000171431598183</v>
      </c>
      <c r="Y946">
        <f t="shared" ca="1" si="119"/>
        <v>0.13046189795311383</v>
      </c>
      <c r="Z946">
        <f t="shared" ca="1" si="120"/>
        <v>1.6494199930699047</v>
      </c>
      <c r="AA946">
        <f t="shared" ca="1" si="121"/>
        <v>0.2812443201896927</v>
      </c>
    </row>
    <row r="947" spans="21:27" x14ac:dyDescent="0.25">
      <c r="U947">
        <f t="shared" ca="1" si="116"/>
        <v>0.1698220861813681</v>
      </c>
      <c r="V947">
        <f t="shared" ca="1" si="116"/>
        <v>2.5171371714208157</v>
      </c>
      <c r="W947">
        <f t="shared" ca="1" si="117"/>
        <v>2.0466820106384978</v>
      </c>
      <c r="X947">
        <f t="shared" ca="1" si="118"/>
        <v>0.98999935705040998</v>
      </c>
      <c r="Y947">
        <f t="shared" ca="1" si="119"/>
        <v>0.13047317216522342</v>
      </c>
      <c r="Z947">
        <f t="shared" ca="1" si="120"/>
        <v>-0.60275871344977161</v>
      </c>
      <c r="AA947">
        <f t="shared" ca="1" si="121"/>
        <v>-0.33735660967073161</v>
      </c>
    </row>
    <row r="948" spans="21:27" x14ac:dyDescent="0.25">
      <c r="U948">
        <f t="shared" ca="1" si="116"/>
        <v>-0.7587160589564822</v>
      </c>
      <c r="V948">
        <f t="shared" ca="1" si="116"/>
        <v>-1.0967851700132654</v>
      </c>
      <c r="W948">
        <f t="shared" ca="1" si="117"/>
        <v>-1.3286290953831972</v>
      </c>
      <c r="X948">
        <f t="shared" ca="1" si="118"/>
        <v>0.98999902228111314</v>
      </c>
      <c r="Y948">
        <f t="shared" ca="1" si="119"/>
        <v>0.13061372341054597</v>
      </c>
      <c r="Z948">
        <f t="shared" ca="1" si="120"/>
        <v>0.16897078742513766</v>
      </c>
      <c r="AA948">
        <f t="shared" ca="1" si="121"/>
        <v>0.73928344845663096</v>
      </c>
    </row>
    <row r="949" spans="21:27" x14ac:dyDescent="0.25">
      <c r="U949">
        <f t="shared" ca="1" si="116"/>
        <v>-0.18045108364572868</v>
      </c>
      <c r="V949">
        <f t="shared" ca="1" si="116"/>
        <v>-0.12450740493534827</v>
      </c>
      <c r="W949">
        <f t="shared" ca="1" si="117"/>
        <v>-0.21100106896678289</v>
      </c>
      <c r="X949">
        <f t="shared" ca="1" si="118"/>
        <v>0.98999956362264607</v>
      </c>
      <c r="Y949">
        <f t="shared" ca="1" si="119"/>
        <v>0.13051109511337358</v>
      </c>
      <c r="Z949">
        <f t="shared" ca="1" si="120"/>
        <v>-0.75491257421858959</v>
      </c>
      <c r="AA949">
        <f t="shared" ca="1" si="121"/>
        <v>-0.48017347280907857</v>
      </c>
    </row>
    <row r="950" spans="21:27" x14ac:dyDescent="0.25">
      <c r="U950">
        <f t="shared" ca="1" si="116"/>
        <v>-0.21107370071110071</v>
      </c>
      <c r="V950">
        <f t="shared" ca="1" si="116"/>
        <v>0.57898756190720746</v>
      </c>
      <c r="W950">
        <f t="shared" ca="1" si="117"/>
        <v>0.31119389626586247</v>
      </c>
      <c r="X950">
        <f t="shared" ca="1" si="118"/>
        <v>0.98999902596714617</v>
      </c>
      <c r="Y950">
        <f t="shared" ca="1" si="119"/>
        <v>0.13043809407020207</v>
      </c>
      <c r="Z950">
        <f t="shared" ca="1" si="120"/>
        <v>-0.17954652166903753</v>
      </c>
      <c r="AA950">
        <f t="shared" ca="1" si="121"/>
        <v>-7.6226920046440216E-2</v>
      </c>
    </row>
    <row r="951" spans="21:27" x14ac:dyDescent="0.25">
      <c r="U951">
        <f t="shared" ca="1" si="116"/>
        <v>1.0941134688355807</v>
      </c>
      <c r="V951">
        <f t="shared" ca="1" si="116"/>
        <v>0.35229326952313905</v>
      </c>
      <c r="W951">
        <f t="shared" ca="1" si="117"/>
        <v>0.96930276549127581</v>
      </c>
      <c r="X951">
        <f t="shared" ca="1" si="118"/>
        <v>0.98999903783619769</v>
      </c>
      <c r="Y951">
        <f t="shared" ca="1" si="119"/>
        <v>0.13044030955967592</v>
      </c>
      <c r="Z951">
        <f t="shared" ca="1" si="120"/>
        <v>-0.21001557719689384</v>
      </c>
      <c r="AA951">
        <f t="shared" ca="1" si="121"/>
        <v>0.11239145469389326</v>
      </c>
    </row>
    <row r="952" spans="21:27" x14ac:dyDescent="0.25">
      <c r="U952">
        <f t="shared" ca="1" si="116"/>
        <v>0.86050072843113445</v>
      </c>
      <c r="V952">
        <f t="shared" ca="1" si="116"/>
        <v>-3.1539199308880959E-2</v>
      </c>
      <c r="W952">
        <f t="shared" ca="1" si="117"/>
        <v>0.52469074804410731</v>
      </c>
      <c r="X952">
        <f t="shared" ca="1" si="118"/>
        <v>0.99000017884195501</v>
      </c>
      <c r="Y952">
        <f t="shared" ca="1" si="119"/>
        <v>0.13047601266665049</v>
      </c>
      <c r="Z952">
        <f t="shared" ca="1" si="120"/>
        <v>1.0886286272505366</v>
      </c>
      <c r="AA952">
        <f t="shared" ca="1" si="121"/>
        <v>0.35007843771821495</v>
      </c>
    </row>
    <row r="953" spans="21:27" x14ac:dyDescent="0.25">
      <c r="U953">
        <f t="shared" ca="1" si="116"/>
        <v>-1.2220698418330764</v>
      </c>
      <c r="V953">
        <f t="shared" ca="1" si="116"/>
        <v>1.0020442981657796</v>
      </c>
      <c r="W953">
        <f t="shared" ca="1" si="117"/>
        <v>-8.0181950716382566E-3</v>
      </c>
      <c r="X953">
        <f t="shared" ca="1" si="118"/>
        <v>0.98999972678782888</v>
      </c>
      <c r="Y953">
        <f t="shared" ca="1" si="119"/>
        <v>0.13044787364261515</v>
      </c>
      <c r="Z953">
        <f t="shared" ca="1" si="120"/>
        <v>0.85618749174453068</v>
      </c>
      <c r="AA953">
        <f t="shared" ca="1" si="121"/>
        <v>0.18952597713593325</v>
      </c>
    </row>
    <row r="954" spans="21:27" x14ac:dyDescent="0.25">
      <c r="U954">
        <f t="shared" ca="1" si="116"/>
        <v>-0.27883098326108968</v>
      </c>
      <c r="V954">
        <f t="shared" ca="1" si="116"/>
        <v>-0.1944773363424854</v>
      </c>
      <c r="W954">
        <f t="shared" ca="1" si="117"/>
        <v>-0.32764581611478805</v>
      </c>
      <c r="X954">
        <f t="shared" ca="1" si="118"/>
        <v>0.99000047225009913</v>
      </c>
      <c r="Y954">
        <f t="shared" ca="1" si="119"/>
        <v>0.13043620946172177</v>
      </c>
      <c r="Z954">
        <f t="shared" ca="1" si="120"/>
        <v>-1.2159439721075724</v>
      </c>
      <c r="AA954">
        <f t="shared" ca="1" si="121"/>
        <v>-2.8959770775644307E-3</v>
      </c>
    </row>
    <row r="955" spans="21:27" x14ac:dyDescent="0.25">
      <c r="U955">
        <f t="shared" ca="1" si="116"/>
        <v>-0.90712781985119662</v>
      </c>
      <c r="V955">
        <f t="shared" ca="1" si="116"/>
        <v>-1.0807878552712278</v>
      </c>
      <c r="W955">
        <f t="shared" ca="1" si="117"/>
        <v>-1.4109932029126648</v>
      </c>
      <c r="X955">
        <f t="shared" ca="1" si="118"/>
        <v>0.98999907070038806</v>
      </c>
      <c r="Y955">
        <f t="shared" ca="1" si="119"/>
        <v>0.13044075476886693</v>
      </c>
      <c r="Z955">
        <f t="shared" ca="1" si="120"/>
        <v>-0.27743339159152697</v>
      </c>
      <c r="AA955">
        <f t="shared" ca="1" si="121"/>
        <v>-0.11833241047491427</v>
      </c>
    </row>
    <row r="956" spans="21:27" x14ac:dyDescent="0.25">
      <c r="U956">
        <f t="shared" ca="1" si="116"/>
        <v>0.43279372563723606</v>
      </c>
      <c r="V956">
        <f t="shared" ca="1" si="116"/>
        <v>-0.40184822290904237</v>
      </c>
      <c r="W956">
        <f t="shared" ca="1" si="117"/>
        <v>-3.3334680687545915E-2</v>
      </c>
      <c r="X956">
        <f t="shared" ca="1" si="118"/>
        <v>0.98999980838100787</v>
      </c>
      <c r="Y956">
        <f t="shared" ca="1" si="119"/>
        <v>0.13052055579462116</v>
      </c>
      <c r="Z956">
        <f t="shared" ca="1" si="120"/>
        <v>-0.90258036098157002</v>
      </c>
      <c r="AA956">
        <f t="shared" ca="1" si="121"/>
        <v>-0.50960252736566081</v>
      </c>
    </row>
    <row r="957" spans="21:27" x14ac:dyDescent="0.25">
      <c r="U957">
        <f t="shared" ca="1" si="116"/>
        <v>-7.6540601473425438E-2</v>
      </c>
      <c r="V957">
        <f t="shared" ca="1" si="116"/>
        <v>-8.8240863320084559E-2</v>
      </c>
      <c r="W957">
        <f t="shared" ca="1" si="117"/>
        <v>-0.11678149050947238</v>
      </c>
      <c r="X957">
        <f t="shared" ca="1" si="118"/>
        <v>0.98999917916770641</v>
      </c>
      <c r="Y957">
        <f t="shared" ca="1" si="119"/>
        <v>0.13043625391774807</v>
      </c>
      <c r="Z957">
        <f t="shared" ca="1" si="120"/>
        <v>0.43062427819297161</v>
      </c>
      <c r="AA957">
        <f t="shared" ca="1" si="121"/>
        <v>-1.2043029678481604E-2</v>
      </c>
    </row>
    <row r="958" spans="21:27" x14ac:dyDescent="0.25">
      <c r="U958">
        <f t="shared" ca="1" si="116"/>
        <v>1.6527653266142859</v>
      </c>
      <c r="V958">
        <f t="shared" ca="1" si="116"/>
        <v>0.94450657257354664</v>
      </c>
      <c r="W958">
        <f t="shared" ca="1" si="117"/>
        <v>1.7817467116954062</v>
      </c>
      <c r="X958">
        <f t="shared" ca="1" si="118"/>
        <v>0.98999899952968251</v>
      </c>
      <c r="Y958">
        <f t="shared" ca="1" si="119"/>
        <v>0.13043678450738061</v>
      </c>
      <c r="Z958">
        <f t="shared" ca="1" si="120"/>
        <v>-7.6156905322882079E-2</v>
      </c>
      <c r="AA958">
        <f t="shared" ca="1" si="121"/>
        <v>-4.217675595448326E-2</v>
      </c>
    </row>
    <row r="959" spans="21:27" x14ac:dyDescent="0.25">
      <c r="U959">
        <f t="shared" ca="1" si="116"/>
        <v>-0.52689020083976201</v>
      </c>
      <c r="V959">
        <f t="shared" ca="1" si="116"/>
        <v>-0.20328923629179774</v>
      </c>
      <c r="W959">
        <f t="shared" ca="1" si="117"/>
        <v>-0.49268700145167887</v>
      </c>
      <c r="X959">
        <f t="shared" ca="1" si="118"/>
        <v>0.99000169804378835</v>
      </c>
      <c r="Y959">
        <f t="shared" ca="1" si="119"/>
        <v>0.13057070265513154</v>
      </c>
      <c r="Z959">
        <f t="shared" ca="1" si="120"/>
        <v>1.6444799055299772</v>
      </c>
      <c r="AA959">
        <f t="shared" ca="1" si="121"/>
        <v>0.64349623170846815</v>
      </c>
    </row>
    <row r="960" spans="21:27" x14ac:dyDescent="0.25">
      <c r="U960">
        <f t="shared" ca="1" si="116"/>
        <v>0.9932623376569143</v>
      </c>
      <c r="V960">
        <f t="shared" ca="1" si="116"/>
        <v>-0.68073834682547496</v>
      </c>
      <c r="W960">
        <f t="shared" ca="1" si="117"/>
        <v>0.10946877195101246</v>
      </c>
      <c r="X960">
        <f t="shared" ca="1" si="118"/>
        <v>0.98999926856994946</v>
      </c>
      <c r="Y960">
        <f t="shared" ca="1" si="119"/>
        <v>0.13044650135612992</v>
      </c>
      <c r="Z960">
        <f t="shared" ca="1" si="120"/>
        <v>-0.52424958016489354</v>
      </c>
      <c r="AA960">
        <f t="shared" ca="1" si="121"/>
        <v>-0.17803032106686387</v>
      </c>
    </row>
    <row r="961" spans="21:27" x14ac:dyDescent="0.25">
      <c r="U961">
        <f t="shared" ca="1" si="116"/>
        <v>-0.88966984229788004</v>
      </c>
      <c r="V961">
        <f t="shared" ca="1" si="116"/>
        <v>-0.38522295787043331</v>
      </c>
      <c r="W961">
        <f t="shared" ca="1" si="117"/>
        <v>-0.86423064000742544</v>
      </c>
      <c r="X961">
        <f t="shared" ca="1" si="118"/>
        <v>0.98999997043354671</v>
      </c>
      <c r="Y961">
        <f t="shared" ca="1" si="119"/>
        <v>0.13043671446310251</v>
      </c>
      <c r="Z961">
        <f t="shared" ca="1" si="120"/>
        <v>0.9882831826387638</v>
      </c>
      <c r="AA961">
        <f t="shared" ca="1" si="121"/>
        <v>3.9537250460087874E-2</v>
      </c>
    </row>
    <row r="962" spans="21:27" x14ac:dyDescent="0.25">
      <c r="U962">
        <f t="shared" ca="1" si="116"/>
        <v>0.38960110268434045</v>
      </c>
      <c r="V962">
        <f t="shared" ca="1" si="116"/>
        <v>0.73878456291129846</v>
      </c>
      <c r="W962">
        <f t="shared" ca="1" si="117"/>
        <v>0.81746209870189457</v>
      </c>
      <c r="X962">
        <f t="shared" ca="1" si="118"/>
        <v>0.98999977732788014</v>
      </c>
      <c r="Y962">
        <f t="shared" ca="1" si="119"/>
        <v>0.13046784962747818</v>
      </c>
      <c r="Z962">
        <f t="shared" ca="1" si="120"/>
        <v>-0.88521030304056902</v>
      </c>
      <c r="AA962">
        <f t="shared" ca="1" si="121"/>
        <v>-0.31212573998381798</v>
      </c>
    </row>
    <row r="963" spans="21:27" x14ac:dyDescent="0.25">
      <c r="U963">
        <f t="shared" ref="U963:V1026" ca="1" si="122">NORMSINV(RAND())</f>
        <v>1.776804726549291</v>
      </c>
      <c r="V963">
        <f t="shared" ca="1" si="122"/>
        <v>-0.41460278767503927</v>
      </c>
      <c r="W963">
        <f t="shared" ref="W963:W1026" ca="1" si="123">$A$14*U963+SQRT(1-$A$14^2)*V963</f>
        <v>0.81428865775426562</v>
      </c>
      <c r="X963">
        <f t="shared" ca="1" si="118"/>
        <v>0.98999914400150169</v>
      </c>
      <c r="Y963">
        <f t="shared" ca="1" si="119"/>
        <v>0.13046452432084052</v>
      </c>
      <c r="Z963">
        <f t="shared" ca="1" si="120"/>
        <v>0.38764815905862726</v>
      </c>
      <c r="AA963">
        <f t="shared" ca="1" si="121"/>
        <v>0.29527003675383789</v>
      </c>
    </row>
    <row r="964" spans="21:27" x14ac:dyDescent="0.25">
      <c r="U964">
        <f t="shared" ca="1" si="122"/>
        <v>-0.89069204990659412</v>
      </c>
      <c r="V964">
        <f t="shared" ca="1" si="122"/>
        <v>0.41804456547575453</v>
      </c>
      <c r="W964">
        <f t="shared" ca="1" si="123"/>
        <v>-0.24632077728398777</v>
      </c>
      <c r="X964">
        <f t="shared" ref="X964:X1027" ca="1" si="124">K$3+K$4*Z964^2+K$5*X963</f>
        <v>0.99000211919175662</v>
      </c>
      <c r="Y964">
        <f t="shared" ref="Y964:Y1027" ca="1" si="125">L$3+L$4*AA964^2+L$5*Y963</f>
        <v>0.13046430416688262</v>
      </c>
      <c r="Z964">
        <f t="shared" ref="Z964:Z1027" ca="1" si="126">SQRT(X963)*U963</f>
        <v>1.7678976168058409</v>
      </c>
      <c r="AA964">
        <f t="shared" ref="AA964:AA1027" ca="1" si="127">SQRT(Y963)*W963</f>
        <v>0.29412003102626988</v>
      </c>
    </row>
    <row r="965" spans="21:27" x14ac:dyDescent="0.25">
      <c r="U965">
        <f t="shared" ca="1" si="122"/>
        <v>-1.5751732110916192</v>
      </c>
      <c r="V965">
        <f t="shared" ca="1" si="122"/>
        <v>0.38850663551037939</v>
      </c>
      <c r="W965">
        <f t="shared" ca="1" si="123"/>
        <v>-0.70574837384100664</v>
      </c>
      <c r="X965">
        <f t="shared" ca="1" si="124"/>
        <v>0.98999977913343395</v>
      </c>
      <c r="Y965">
        <f t="shared" ca="1" si="125"/>
        <v>0.13043877780648191</v>
      </c>
      <c r="Z965">
        <f t="shared" ca="1" si="126"/>
        <v>-0.88622834851547827</v>
      </c>
      <c r="AA965">
        <f t="shared" ca="1" si="127"/>
        <v>-8.8970677462748698E-2</v>
      </c>
    </row>
    <row r="966" spans="21:27" x14ac:dyDescent="0.25">
      <c r="U966">
        <f t="shared" ca="1" si="122"/>
        <v>0.8123918268303677</v>
      </c>
      <c r="V966">
        <f t="shared" ca="1" si="122"/>
        <v>0.85904438308173103</v>
      </c>
      <c r="W966">
        <f t="shared" ca="1" si="123"/>
        <v>1.1797988559448376</v>
      </c>
      <c r="X966">
        <f t="shared" ca="1" si="124"/>
        <v>0.9900014500887987</v>
      </c>
      <c r="Y966">
        <f t="shared" ca="1" si="125"/>
        <v>0.13045730872842137</v>
      </c>
      <c r="Z966">
        <f t="shared" ca="1" si="126"/>
        <v>-1.5672773814751606</v>
      </c>
      <c r="AA966">
        <f t="shared" ca="1" si="127"/>
        <v>-0.25489026368179113</v>
      </c>
    </row>
    <row r="967" spans="21:27" x14ac:dyDescent="0.25">
      <c r="U967">
        <f t="shared" ca="1" si="122"/>
        <v>-7.1453725633360859E-2</v>
      </c>
      <c r="V967">
        <f t="shared" ca="1" si="122"/>
        <v>1.9630116834428388</v>
      </c>
      <c r="W967">
        <f t="shared" ca="1" si="123"/>
        <v>1.466045767728096</v>
      </c>
      <c r="X967">
        <f t="shared" ca="1" si="124"/>
        <v>0.98999964711371169</v>
      </c>
      <c r="Y967">
        <f t="shared" ca="1" si="125"/>
        <v>0.13049518630029258</v>
      </c>
      <c r="Z967">
        <f t="shared" ca="1" si="126"/>
        <v>0.80832025369161464</v>
      </c>
      <c r="AA967">
        <f t="shared" ca="1" si="127"/>
        <v>0.4261300668470292</v>
      </c>
    </row>
    <row r="968" spans="21:27" x14ac:dyDescent="0.25">
      <c r="U968">
        <f t="shared" ca="1" si="122"/>
        <v>0.37489680811215165</v>
      </c>
      <c r="V968">
        <f t="shared" ca="1" si="122"/>
        <v>1.0768589438562317</v>
      </c>
      <c r="W968">
        <f t="shared" ca="1" si="123"/>
        <v>1.0684177687756407</v>
      </c>
      <c r="X968">
        <f t="shared" ca="1" si="124"/>
        <v>0.98999899878485298</v>
      </c>
      <c r="Y968">
        <f t="shared" ca="1" si="125"/>
        <v>0.13052730432938531</v>
      </c>
      <c r="Z968">
        <f t="shared" ca="1" si="126"/>
        <v>-7.109554666862182E-2</v>
      </c>
      <c r="AA968">
        <f t="shared" ca="1" si="127"/>
        <v>0.52959609530142238</v>
      </c>
    </row>
    <row r="969" spans="21:27" x14ac:dyDescent="0.25">
      <c r="U969">
        <f t="shared" ca="1" si="122"/>
        <v>-1.794552147857984</v>
      </c>
      <c r="V969">
        <f t="shared" ca="1" si="122"/>
        <v>-1.9289631054969423</v>
      </c>
      <c r="W969">
        <f t="shared" ca="1" si="123"/>
        <v>-2.6302910452275219</v>
      </c>
      <c r="X969">
        <f t="shared" ca="1" si="124"/>
        <v>0.98999913287162766</v>
      </c>
      <c r="Y969">
        <f t="shared" ca="1" si="125"/>
        <v>0.13048460183948543</v>
      </c>
      <c r="Z969">
        <f t="shared" ca="1" si="126"/>
        <v>0.37301742566125501</v>
      </c>
      <c r="AA969">
        <f t="shared" ca="1" si="127"/>
        <v>0.38600398356782767</v>
      </c>
    </row>
    <row r="970" spans="21:27" x14ac:dyDescent="0.25">
      <c r="U970">
        <f t="shared" ca="1" si="122"/>
        <v>-0.65405696432882388</v>
      </c>
      <c r="V970">
        <f t="shared" ca="1" si="122"/>
        <v>1.1545993035057782</v>
      </c>
      <c r="W970">
        <f t="shared" ca="1" si="123"/>
        <v>0.47183577182642134</v>
      </c>
      <c r="X970">
        <f t="shared" ca="1" si="124"/>
        <v>0.99000218194020673</v>
      </c>
      <c r="Y970">
        <f t="shared" ca="1" si="125"/>
        <v>0.13072942029935569</v>
      </c>
      <c r="Z970">
        <f t="shared" ca="1" si="126"/>
        <v>-1.785556060377993</v>
      </c>
      <c r="AA970">
        <f t="shared" ca="1" si="127"/>
        <v>-0.95013089209805968</v>
      </c>
    </row>
    <row r="971" spans="21:27" x14ac:dyDescent="0.25">
      <c r="U971">
        <f t="shared" ca="1" si="122"/>
        <v>0.63905144000883085</v>
      </c>
      <c r="V971">
        <f t="shared" ca="1" si="122"/>
        <v>-1.085581044776749E-2</v>
      </c>
      <c r="W971">
        <f t="shared" ca="1" si="123"/>
        <v>0.39933908755937586</v>
      </c>
      <c r="X971">
        <f t="shared" ca="1" si="124"/>
        <v>0.98999941724635188</v>
      </c>
      <c r="Y971">
        <f t="shared" ca="1" si="125"/>
        <v>0.13044566007424399</v>
      </c>
      <c r="Z971">
        <f t="shared" ca="1" si="126"/>
        <v>-0.65077917981023758</v>
      </c>
      <c r="AA971">
        <f t="shared" ca="1" si="127"/>
        <v>0.17059941246485028</v>
      </c>
    </row>
    <row r="972" spans="21:27" x14ac:dyDescent="0.25">
      <c r="U972">
        <f t="shared" ca="1" si="122"/>
        <v>-0.76208282999502486</v>
      </c>
      <c r="V972">
        <f t="shared" ca="1" si="122"/>
        <v>0.12302814645263636</v>
      </c>
      <c r="W972">
        <f t="shared" ca="1" si="123"/>
        <v>-0.39145088384857518</v>
      </c>
      <c r="X972">
        <f t="shared" ca="1" si="124"/>
        <v>0.98999939803268389</v>
      </c>
      <c r="Y972">
        <f t="shared" ca="1" si="125"/>
        <v>0.13044296336957495</v>
      </c>
      <c r="Z972">
        <f t="shared" ca="1" si="126"/>
        <v>0.63584796733080973</v>
      </c>
      <c r="AA972">
        <f t="shared" ca="1" si="127"/>
        <v>0.1442303437684801</v>
      </c>
    </row>
    <row r="973" spans="21:27" x14ac:dyDescent="0.25">
      <c r="U973">
        <f t="shared" ca="1" si="122"/>
        <v>0.64109053212731137</v>
      </c>
      <c r="V973">
        <f t="shared" ca="1" si="122"/>
        <v>0.76996768383244518</v>
      </c>
      <c r="W973">
        <f t="shared" ca="1" si="123"/>
        <v>1.0019187942055128</v>
      </c>
      <c r="X973">
        <f t="shared" ca="1" si="124"/>
        <v>0.98999956869221484</v>
      </c>
      <c r="Y973">
        <f t="shared" ca="1" si="125"/>
        <v>0.13044269893943922</v>
      </c>
      <c r="Z973">
        <f t="shared" ca="1" si="126"/>
        <v>-0.75826261134965056</v>
      </c>
      <c r="AA973">
        <f t="shared" ca="1" si="127"/>
        <v>-0.14137987918543193</v>
      </c>
    </row>
    <row r="974" spans="21:27" x14ac:dyDescent="0.25">
      <c r="U974">
        <f t="shared" ca="1" si="122"/>
        <v>0.5912901916748502</v>
      </c>
      <c r="V974">
        <f t="shared" ca="1" si="122"/>
        <v>0.9004490675789506</v>
      </c>
      <c r="W974">
        <f t="shared" ca="1" si="123"/>
        <v>1.0706255740537796</v>
      </c>
      <c r="X974">
        <f t="shared" ca="1" si="124"/>
        <v>0.98999940061712011</v>
      </c>
      <c r="Y974">
        <f t="shared" ca="1" si="125"/>
        <v>0.13047873737508692</v>
      </c>
      <c r="Z974">
        <f t="shared" ca="1" si="126"/>
        <v>0.63787688656449237</v>
      </c>
      <c r="AA974">
        <f t="shared" ca="1" si="127"/>
        <v>0.36186152681566564</v>
      </c>
    </row>
    <row r="975" spans="21:27" x14ac:dyDescent="0.25">
      <c r="U975">
        <f t="shared" ca="1" si="122"/>
        <v>0.77855173420291635</v>
      </c>
      <c r="V975">
        <f t="shared" ca="1" si="122"/>
        <v>-1.3129608315941159</v>
      </c>
      <c r="W975">
        <f t="shared" ca="1" si="123"/>
        <v>-0.51435869980913795</v>
      </c>
      <c r="X975">
        <f t="shared" ca="1" si="124"/>
        <v>0.98999933985766997</v>
      </c>
      <c r="Y975">
        <f t="shared" ca="1" si="125"/>
        <v>0.13048478392549848</v>
      </c>
      <c r="Z975">
        <f t="shared" ca="1" si="126"/>
        <v>0.58832613430348124</v>
      </c>
      <c r="AA975">
        <f t="shared" ca="1" si="127"/>
        <v>0.3867296640856267</v>
      </c>
    </row>
    <row r="976" spans="21:27" x14ac:dyDescent="0.25">
      <c r="U976">
        <f t="shared" ca="1" si="122"/>
        <v>-0.37323855278784457</v>
      </c>
      <c r="V976">
        <f t="shared" ca="1" si="122"/>
        <v>-0.93054688971586264</v>
      </c>
      <c r="W976">
        <f t="shared" ca="1" si="123"/>
        <v>-0.95469118108147866</v>
      </c>
      <c r="X976">
        <f t="shared" ca="1" si="124"/>
        <v>0.9899995938109436</v>
      </c>
      <c r="Y976">
        <f t="shared" ca="1" si="125"/>
        <v>0.1304474194480173</v>
      </c>
      <c r="Z976">
        <f t="shared" ca="1" si="126"/>
        <v>0.77464893639734811</v>
      </c>
      <c r="AA976">
        <f t="shared" ca="1" si="127"/>
        <v>-0.18580013500061263</v>
      </c>
    </row>
    <row r="977" spans="21:27" x14ac:dyDescent="0.25">
      <c r="U977">
        <f t="shared" ca="1" si="122"/>
        <v>-0.24025568557783025</v>
      </c>
      <c r="V977">
        <f t="shared" ca="1" si="122"/>
        <v>1.7938918703124347</v>
      </c>
      <c r="W977">
        <f t="shared" ca="1" si="123"/>
        <v>1.2281224357791498</v>
      </c>
      <c r="X977">
        <f t="shared" ca="1" si="124"/>
        <v>0.98999913164411346</v>
      </c>
      <c r="Y977">
        <f t="shared" ca="1" si="125"/>
        <v>0.13047482372864172</v>
      </c>
      <c r="Z977">
        <f t="shared" ca="1" si="126"/>
        <v>-0.37136759488316573</v>
      </c>
      <c r="AA977">
        <f t="shared" ca="1" si="127"/>
        <v>-0.34481063863739514</v>
      </c>
    </row>
    <row r="978" spans="21:27" x14ac:dyDescent="0.25">
      <c r="U978">
        <f t="shared" ca="1" si="122"/>
        <v>0.85920332737040117</v>
      </c>
      <c r="V978">
        <f t="shared" ca="1" si="122"/>
        <v>-2.2557843859029121</v>
      </c>
      <c r="W978">
        <f t="shared" ca="1" si="123"/>
        <v>-1.1889331629167716</v>
      </c>
      <c r="X978">
        <f t="shared" ca="1" si="124"/>
        <v>0.98999905087527718</v>
      </c>
      <c r="Y978">
        <f t="shared" ca="1" si="125"/>
        <v>0.13050012535239949</v>
      </c>
      <c r="Z978">
        <f t="shared" ca="1" si="126"/>
        <v>-0.23905128400412359</v>
      </c>
      <c r="AA978">
        <f t="shared" ca="1" si="127"/>
        <v>0.44361377640650346</v>
      </c>
    </row>
    <row r="979" spans="21:27" x14ac:dyDescent="0.25">
      <c r="U979">
        <f t="shared" ca="1" si="122"/>
        <v>8.1927585674291079E-2</v>
      </c>
      <c r="V979">
        <f t="shared" ca="1" si="122"/>
        <v>1.5060230471426539E-2</v>
      </c>
      <c r="W979">
        <f t="shared" ca="1" si="123"/>
        <v>6.3864971222731159E-2</v>
      </c>
      <c r="X979">
        <f t="shared" ca="1" si="124"/>
        <v>0.98999972457703345</v>
      </c>
      <c r="Y979">
        <f t="shared" ca="1" si="125"/>
        <v>0.13049612280654332</v>
      </c>
      <c r="Z979">
        <f t="shared" ca="1" si="126"/>
        <v>0.85489610685395068</v>
      </c>
      <c r="AA979">
        <f t="shared" ca="1" si="127"/>
        <v>-0.42949974015261599</v>
      </c>
    </row>
    <row r="980" spans="21:27" x14ac:dyDescent="0.25">
      <c r="U980">
        <f t="shared" ca="1" si="122"/>
        <v>7.6681881850455075E-2</v>
      </c>
      <c r="V980">
        <f t="shared" ca="1" si="122"/>
        <v>1.1022023966552434</v>
      </c>
      <c r="W980">
        <f t="shared" ca="1" si="123"/>
        <v>0.8976800857576287</v>
      </c>
      <c r="X980">
        <f t="shared" ca="1" si="124"/>
        <v>0.98999900037535971</v>
      </c>
      <c r="Y980">
        <f t="shared" ca="1" si="125"/>
        <v>0.1304363796641452</v>
      </c>
      <c r="Z980">
        <f t="shared" ca="1" si="126"/>
        <v>8.1516907159187288E-2</v>
      </c>
      <c r="AA980">
        <f t="shared" ca="1" si="127"/>
        <v>2.3070740010631873E-2</v>
      </c>
    </row>
    <row r="981" spans="21:27" x14ac:dyDescent="0.25">
      <c r="U981">
        <f t="shared" ca="1" si="122"/>
        <v>1.5497083053984229</v>
      </c>
      <c r="V981">
        <f t="shared" ca="1" si="122"/>
        <v>2.1756110116951353E-2</v>
      </c>
      <c r="W981">
        <f t="shared" ca="1" si="123"/>
        <v>1.0054282215774342</v>
      </c>
      <c r="X981">
        <f t="shared" ca="1" si="124"/>
        <v>0.9899989995509334</v>
      </c>
      <c r="Y981">
        <f t="shared" ca="1" si="125"/>
        <v>0.13047034637425156</v>
      </c>
      <c r="Z981">
        <f t="shared" ca="1" si="126"/>
        <v>7.6297470575255849E-2</v>
      </c>
      <c r="AA981">
        <f t="shared" ca="1" si="127"/>
        <v>0.32420593355149235</v>
      </c>
    </row>
    <row r="982" spans="21:27" x14ac:dyDescent="0.25">
      <c r="U982">
        <f t="shared" ca="1" si="122"/>
        <v>-0.6043299610426982</v>
      </c>
      <c r="V982">
        <f t="shared" ca="1" si="122"/>
        <v>0.999149255595143</v>
      </c>
      <c r="W982">
        <f t="shared" ca="1" si="123"/>
        <v>0.38385490306807446</v>
      </c>
      <c r="X982">
        <f t="shared" ca="1" si="124"/>
        <v>0.99000137130709942</v>
      </c>
      <c r="Y982">
        <f t="shared" ca="1" si="125"/>
        <v>0.13047904494691243</v>
      </c>
      <c r="Z982">
        <f t="shared" ca="1" si="126"/>
        <v>1.5419395159435842</v>
      </c>
      <c r="AA982">
        <f t="shared" ca="1" si="127"/>
        <v>0.36316750220625055</v>
      </c>
    </row>
    <row r="983" spans="21:27" x14ac:dyDescent="0.25">
      <c r="U983">
        <f t="shared" ca="1" si="122"/>
        <v>1.5103168486505534</v>
      </c>
      <c r="V983">
        <f t="shared" ca="1" si="122"/>
        <v>1.6899705092623332</v>
      </c>
      <c r="W983">
        <f t="shared" ca="1" si="123"/>
        <v>2.2649181119724049</v>
      </c>
      <c r="X983">
        <f t="shared" ca="1" si="124"/>
        <v>0.989999355295056</v>
      </c>
      <c r="Y983">
        <f t="shared" ca="1" si="125"/>
        <v>0.13044245118844822</v>
      </c>
      <c r="Z983">
        <f t="shared" ca="1" si="126"/>
        <v>-0.60130113555293063</v>
      </c>
      <c r="AA983">
        <f t="shared" ca="1" si="127"/>
        <v>0.13865561993259501</v>
      </c>
    </row>
    <row r="984" spans="21:27" x14ac:dyDescent="0.25">
      <c r="U984">
        <f t="shared" ca="1" si="122"/>
        <v>-1.0906859782581546</v>
      </c>
      <c r="V984">
        <f t="shared" ca="1" si="122"/>
        <v>0.17523774569563411</v>
      </c>
      <c r="W984">
        <f t="shared" ca="1" si="123"/>
        <v>-0.56088701354145531</v>
      </c>
      <c r="X984">
        <f t="shared" ca="1" si="124"/>
        <v>0.99000125197492717</v>
      </c>
      <c r="Y984">
        <f t="shared" ca="1" si="125"/>
        <v>0.13065354744258223</v>
      </c>
      <c r="Z984">
        <f t="shared" ca="1" si="126"/>
        <v>1.5027458011506292</v>
      </c>
      <c r="AA984">
        <f t="shared" ca="1" si="127"/>
        <v>0.81801634276768309</v>
      </c>
    </row>
    <row r="985" spans="21:27" x14ac:dyDescent="0.25">
      <c r="U985">
        <f t="shared" ca="1" si="122"/>
        <v>-2.3327777176987983</v>
      </c>
      <c r="V985">
        <f t="shared" ca="1" si="122"/>
        <v>0.66962684567848285</v>
      </c>
      <c r="W985">
        <f t="shared" ca="1" si="123"/>
        <v>-0.97260225562444336</v>
      </c>
      <c r="X985">
        <f t="shared" ca="1" si="124"/>
        <v>0.99000017143331454</v>
      </c>
      <c r="Y985">
        <f t="shared" ca="1" si="125"/>
        <v>0.13044955718412024</v>
      </c>
      <c r="Z985">
        <f t="shared" ca="1" si="126"/>
        <v>-1.0852195323903373</v>
      </c>
      <c r="AA985">
        <f t="shared" ca="1" si="127"/>
        <v>-0.20273838737893854</v>
      </c>
    </row>
    <row r="986" spans="21:27" x14ac:dyDescent="0.25">
      <c r="U986">
        <f t="shared" ca="1" si="122"/>
        <v>-1.0628754892052177</v>
      </c>
      <c r="V986">
        <f t="shared" ca="1" si="122"/>
        <v>0.94749711414085691</v>
      </c>
      <c r="W986">
        <f t="shared" ca="1" si="123"/>
        <v>5.1539326192772461E-2</v>
      </c>
      <c r="X986">
        <f t="shared" ca="1" si="124"/>
        <v>0.99000438116509482</v>
      </c>
      <c r="Y986">
        <f t="shared" ca="1" si="125"/>
        <v>0.13047628697590052</v>
      </c>
      <c r="Z986">
        <f t="shared" ca="1" si="126"/>
        <v>-2.3210847236378078</v>
      </c>
      <c r="AA986">
        <f t="shared" ca="1" si="127"/>
        <v>-0.35128255027317801</v>
      </c>
    </row>
    <row r="987" spans="21:27" x14ac:dyDescent="0.25">
      <c r="U987">
        <f t="shared" ca="1" si="122"/>
        <v>-7.6354934991195875E-2</v>
      </c>
      <c r="V987">
        <f t="shared" ca="1" si="122"/>
        <v>0.84222574574027165</v>
      </c>
      <c r="W987">
        <f t="shared" ca="1" si="123"/>
        <v>0.59984954754460407</v>
      </c>
      <c r="X987">
        <f t="shared" ca="1" si="124"/>
        <v>0.99000011214722217</v>
      </c>
      <c r="Y987">
        <f t="shared" ca="1" si="125"/>
        <v>0.13043631933704522</v>
      </c>
      <c r="Z987">
        <f t="shared" ca="1" si="126"/>
        <v>-1.0575500990112807</v>
      </c>
      <c r="AA987">
        <f t="shared" ca="1" si="127"/>
        <v>1.8616778477708942E-2</v>
      </c>
    </row>
    <row r="988" spans="21:27" x14ac:dyDescent="0.25">
      <c r="U988">
        <f t="shared" ca="1" si="122"/>
        <v>-0.62520586568524261</v>
      </c>
      <c r="V988">
        <f t="shared" ca="1" si="122"/>
        <v>1.1471319691520951</v>
      </c>
      <c r="W988">
        <f t="shared" ca="1" si="123"/>
        <v>0.48449176911265046</v>
      </c>
      <c r="X988">
        <f t="shared" ca="1" si="124"/>
        <v>0.98999899950251713</v>
      </c>
      <c r="Y988">
        <f t="shared" ca="1" si="125"/>
        <v>0.13045145077488021</v>
      </c>
      <c r="Z988">
        <f t="shared" ca="1" si="126"/>
        <v>-7.5972205380398755E-2</v>
      </c>
      <c r="AA988">
        <f t="shared" ca="1" si="127"/>
        <v>0.21664147469140038</v>
      </c>
    </row>
    <row r="989" spans="21:27" x14ac:dyDescent="0.25">
      <c r="U989">
        <f t="shared" ca="1" si="122"/>
        <v>-0.15048594898779316</v>
      </c>
      <c r="V989">
        <f t="shared" ca="1" si="122"/>
        <v>-1.0309523607986724</v>
      </c>
      <c r="W989">
        <f t="shared" ca="1" si="123"/>
        <v>-0.8898986082063467</v>
      </c>
      <c r="X989">
        <f t="shared" ca="1" si="124"/>
        <v>0.98999938070278826</v>
      </c>
      <c r="Y989">
        <f t="shared" ca="1" si="125"/>
        <v>0.13044615252113642</v>
      </c>
      <c r="Z989">
        <f t="shared" ca="1" si="126"/>
        <v>-0.62207166762803912</v>
      </c>
      <c r="AA989">
        <f t="shared" ca="1" si="127"/>
        <v>0.17498904460298934</v>
      </c>
    </row>
    <row r="990" spans="21:27" x14ac:dyDescent="0.25">
      <c r="U990">
        <f t="shared" ca="1" si="122"/>
        <v>-0.3549966832566635</v>
      </c>
      <c r="V990">
        <f t="shared" ca="1" si="122"/>
        <v>-1.2373361345735761</v>
      </c>
      <c r="W990">
        <f t="shared" ca="1" si="123"/>
        <v>-1.1792986208033411</v>
      </c>
      <c r="X990">
        <f t="shared" ca="1" si="124"/>
        <v>0.98999901614955643</v>
      </c>
      <c r="Y990">
        <f t="shared" ca="1" si="125"/>
        <v>0.13046975958873028</v>
      </c>
      <c r="Z990">
        <f t="shared" ca="1" si="126"/>
        <v>-0.14973158187139932</v>
      </c>
      <c r="AA990">
        <f t="shared" ca="1" si="127"/>
        <v>-0.32140761685361791</v>
      </c>
    </row>
    <row r="991" spans="21:27" x14ac:dyDescent="0.25">
      <c r="U991">
        <f t="shared" ca="1" si="122"/>
        <v>-0.78889631955497064</v>
      </c>
      <c r="V991">
        <f t="shared" ca="1" si="122"/>
        <v>-1.222600282483181</v>
      </c>
      <c r="W991">
        <f t="shared" ca="1" si="123"/>
        <v>-1.4447681831133861</v>
      </c>
      <c r="X991">
        <f t="shared" ca="1" si="124"/>
        <v>0.98999911849193989</v>
      </c>
      <c r="Y991">
        <f t="shared" ca="1" si="125"/>
        <v>0.13049514193288569</v>
      </c>
      <c r="Z991">
        <f t="shared" ca="1" si="126"/>
        <v>-0.35321706454326957</v>
      </c>
      <c r="AA991">
        <f t="shared" ca="1" si="127"/>
        <v>-0.42596971338852407</v>
      </c>
    </row>
    <row r="992" spans="21:27" x14ac:dyDescent="0.25">
      <c r="U992">
        <f t="shared" ca="1" si="122"/>
        <v>0.15196169521456443</v>
      </c>
      <c r="V992">
        <f t="shared" ca="1" si="122"/>
        <v>-0.74483577154446257</v>
      </c>
      <c r="W992">
        <f t="shared" ca="1" si="123"/>
        <v>-0.47661848472492874</v>
      </c>
      <c r="X992">
        <f t="shared" ca="1" si="124"/>
        <v>0.98999960986302793</v>
      </c>
      <c r="Y992">
        <f t="shared" ca="1" si="125"/>
        <v>0.13052467918393737</v>
      </c>
      <c r="Z992">
        <f t="shared" ca="1" si="126"/>
        <v>-0.7849415776758405</v>
      </c>
      <c r="AA992">
        <f t="shared" ca="1" si="127"/>
        <v>-0.52190966691762375</v>
      </c>
    </row>
    <row r="993" spans="21:27" x14ac:dyDescent="0.25">
      <c r="U993">
        <f t="shared" ca="1" si="122"/>
        <v>-0.19983783556443957</v>
      </c>
      <c r="V993">
        <f t="shared" ca="1" si="122"/>
        <v>0.49096558858455963</v>
      </c>
      <c r="W993">
        <f t="shared" ca="1" si="123"/>
        <v>0.25058013304565185</v>
      </c>
      <c r="X993">
        <f t="shared" ca="1" si="124"/>
        <v>0.98999901659166312</v>
      </c>
      <c r="Y993">
        <f t="shared" ca="1" si="125"/>
        <v>0.13044583737403154</v>
      </c>
      <c r="Z993">
        <f t="shared" ca="1" si="126"/>
        <v>0.15119994786764038</v>
      </c>
      <c r="AA993">
        <f t="shared" ca="1" si="127"/>
        <v>-0.17219367653559464</v>
      </c>
    </row>
    <row r="994" spans="21:27" x14ac:dyDescent="0.25">
      <c r="U994">
        <f t="shared" ca="1" si="122"/>
        <v>1.0574812041404387</v>
      </c>
      <c r="V994">
        <f t="shared" ca="1" si="122"/>
        <v>1.2619367547521849</v>
      </c>
      <c r="W994">
        <f t="shared" ca="1" si="123"/>
        <v>1.6464098949324137</v>
      </c>
      <c r="X994">
        <f t="shared" ca="1" si="124"/>
        <v>0.98999903326541527</v>
      </c>
      <c r="Y994">
        <f t="shared" ca="1" si="125"/>
        <v>0.13043886709695804</v>
      </c>
      <c r="Z994">
        <f t="shared" ca="1" si="126"/>
        <v>-0.19883603708905334</v>
      </c>
      <c r="AA994">
        <f t="shared" ca="1" si="127"/>
        <v>9.050274420400338E-2</v>
      </c>
    </row>
    <row r="995" spans="21:27" x14ac:dyDescent="0.25">
      <c r="U995">
        <f t="shared" ca="1" si="122"/>
        <v>1.1739756202126799</v>
      </c>
      <c r="V995">
        <f t="shared" ca="1" si="122"/>
        <v>1.375977119054159</v>
      </c>
      <c r="W995">
        <f t="shared" ca="1" si="123"/>
        <v>1.8085480039608393</v>
      </c>
      <c r="X995">
        <f t="shared" ca="1" si="124"/>
        <v>0.99000010081241341</v>
      </c>
      <c r="Y995">
        <f t="shared" ca="1" si="125"/>
        <v>0.13055104855085395</v>
      </c>
      <c r="Z995">
        <f t="shared" ca="1" si="126"/>
        <v>1.0521799993690772</v>
      </c>
      <c r="AA995">
        <f t="shared" ca="1" si="127"/>
        <v>0.59462268910156491</v>
      </c>
    </row>
    <row r="996" spans="21:27" x14ac:dyDescent="0.25">
      <c r="U996">
        <f t="shared" ca="1" si="122"/>
        <v>1.0392483309308398</v>
      </c>
      <c r="V996">
        <f t="shared" ca="1" si="122"/>
        <v>1.8970957387506402</v>
      </c>
      <c r="W996">
        <f t="shared" ca="1" si="123"/>
        <v>2.1238865827393161</v>
      </c>
      <c r="X996">
        <f t="shared" ca="1" si="124"/>
        <v>0.99000035816743803</v>
      </c>
      <c r="Y996">
        <f t="shared" ca="1" si="125"/>
        <v>0.13057490080685039</v>
      </c>
      <c r="Z996">
        <f t="shared" ca="1" si="126"/>
        <v>1.1680910530548412</v>
      </c>
      <c r="AA996">
        <f t="shared" ca="1" si="127"/>
        <v>0.65346182721386714</v>
      </c>
    </row>
    <row r="997" spans="21:27" x14ac:dyDescent="0.25">
      <c r="U997">
        <f t="shared" ca="1" si="122"/>
        <v>-7.5636694302837398E-2</v>
      </c>
      <c r="V997">
        <f t="shared" ca="1" si="122"/>
        <v>1.0334014267173472</v>
      </c>
      <c r="W997">
        <f t="shared" ca="1" si="123"/>
        <v>0.74752399215666887</v>
      </c>
      <c r="X997">
        <f t="shared" ca="1" si="124"/>
        <v>0.99000006296809651</v>
      </c>
      <c r="Y997">
        <f t="shared" ca="1" si="125"/>
        <v>0.13062751765632746</v>
      </c>
      <c r="Z997">
        <f t="shared" ca="1" si="126"/>
        <v>1.034039220360248</v>
      </c>
      <c r="AA997">
        <f t="shared" ca="1" si="127"/>
        <v>0.76746958561808976</v>
      </c>
    </row>
    <row r="998" spans="21:27" x14ac:dyDescent="0.25">
      <c r="U998">
        <f t="shared" ca="1" si="122"/>
        <v>2.6241172717880827</v>
      </c>
      <c r="V998">
        <f t="shared" ca="1" si="122"/>
        <v>2.0583479739537092</v>
      </c>
      <c r="W998">
        <f t="shared" ca="1" si="123"/>
        <v>3.2591664088431185</v>
      </c>
      <c r="X998">
        <f t="shared" ca="1" si="124"/>
        <v>0.98999899939439284</v>
      </c>
      <c r="Y998">
        <f t="shared" ca="1" si="125"/>
        <v>0.13045991530762824</v>
      </c>
      <c r="Z998">
        <f t="shared" ca="1" si="126"/>
        <v>-7.5257563008943165E-2</v>
      </c>
      <c r="AA998">
        <f t="shared" ca="1" si="127"/>
        <v>0.27017332838619468</v>
      </c>
    </row>
    <row r="999" spans="21:27" x14ac:dyDescent="0.25">
      <c r="U999">
        <f t="shared" ca="1" si="122"/>
        <v>-1.0464388727915597</v>
      </c>
      <c r="V999">
        <f t="shared" ca="1" si="122"/>
        <v>0.89034249993054881</v>
      </c>
      <c r="W999">
        <f t="shared" ca="1" si="123"/>
        <v>1.8013145614179771E-2</v>
      </c>
      <c r="X999">
        <f t="shared" ca="1" si="124"/>
        <v>0.99000581085427986</v>
      </c>
      <c r="Y999">
        <f t="shared" ca="1" si="125"/>
        <v>0.1308863049586593</v>
      </c>
      <c r="Z999">
        <f t="shared" ca="1" si="126"/>
        <v>2.6109623994561666</v>
      </c>
      <c r="AA999">
        <f t="shared" ca="1" si="127"/>
        <v>1.1771859815108718</v>
      </c>
    </row>
    <row r="1000" spans="21:27" x14ac:dyDescent="0.25">
      <c r="U1000">
        <f t="shared" ca="1" si="122"/>
        <v>0.66560485181357032</v>
      </c>
      <c r="V1000">
        <f t="shared" ca="1" si="122"/>
        <v>2.1129166714114063</v>
      </c>
      <c r="W1000">
        <f t="shared" ca="1" si="123"/>
        <v>2.0517059578149226</v>
      </c>
      <c r="X1000">
        <f t="shared" ca="1" si="124"/>
        <v>0.99000007782677435</v>
      </c>
      <c r="Y1000">
        <f t="shared" ca="1" si="125"/>
        <v>0.13043622097015867</v>
      </c>
      <c r="Z1000">
        <f t="shared" ca="1" si="126"/>
        <v>-1.0411965877917628</v>
      </c>
      <c r="AA1000">
        <f t="shared" ca="1" si="127"/>
        <v>6.5168340730671001E-3</v>
      </c>
    </row>
    <row r="1001" spans="21:27" x14ac:dyDescent="0.25">
      <c r="U1001">
        <f t="shared" ca="1" si="122"/>
        <v>0.29087448872770455</v>
      </c>
      <c r="V1001">
        <f t="shared" ca="1" si="122"/>
        <v>1.1018143119847514</v>
      </c>
      <c r="W1001">
        <f t="shared" ca="1" si="123"/>
        <v>1.0340307134119686</v>
      </c>
      <c r="X1001">
        <f t="shared" ca="1" si="124"/>
        <v>0.98999943233026189</v>
      </c>
      <c r="Y1001">
        <f t="shared" ca="1" si="125"/>
        <v>0.1306145454145006</v>
      </c>
      <c r="Z1001">
        <f t="shared" ca="1" si="126"/>
        <v>0.66226849166313884</v>
      </c>
      <c r="AA1001">
        <f t="shared" ca="1" si="127"/>
        <v>0.74099320163257509</v>
      </c>
    </row>
    <row r="1002" spans="21:27" x14ac:dyDescent="0.25">
      <c r="U1002">
        <f t="shared" ca="1" si="122"/>
        <v>-0.66016233264648805</v>
      </c>
      <c r="V1002">
        <f t="shared" ca="1" si="122"/>
        <v>-2.1054734364232663</v>
      </c>
      <c r="W1002">
        <f t="shared" ca="1" si="123"/>
        <v>-2.042502050702673</v>
      </c>
      <c r="X1002">
        <f t="shared" ca="1" si="124"/>
        <v>0.98999907749190186</v>
      </c>
      <c r="Y1002">
        <f t="shared" ca="1" si="125"/>
        <v>0.1304815671650896</v>
      </c>
      <c r="Z1002">
        <f t="shared" ca="1" si="126"/>
        <v>0.28941637908261919</v>
      </c>
      <c r="AA1002">
        <f t="shared" ca="1" si="127"/>
        <v>0.37370525961930001</v>
      </c>
    </row>
    <row r="1003" spans="21:27" x14ac:dyDescent="0.25">
      <c r="U1003">
        <f t="shared" ca="1" si="122"/>
        <v>0.92352266777304781</v>
      </c>
      <c r="V1003">
        <f t="shared" ca="1" si="122"/>
        <v>-5.4979886633407901E-2</v>
      </c>
      <c r="W1003">
        <f t="shared" ca="1" si="123"/>
        <v>0.54684648215741261</v>
      </c>
      <c r="X1003">
        <f t="shared" ca="1" si="124"/>
        <v>0.98999942518546691</v>
      </c>
      <c r="Y1003">
        <f t="shared" ca="1" si="125"/>
        <v>0.13061301044648008</v>
      </c>
      <c r="Z1003">
        <f t="shared" ca="1" si="126"/>
        <v>-0.6568529213976092</v>
      </c>
      <c r="AA1003">
        <f t="shared" ca="1" si="127"/>
        <v>-0.73779733698995209</v>
      </c>
    </row>
    <row r="1004" spans="21:27" x14ac:dyDescent="0.25">
      <c r="U1004">
        <f t="shared" ca="1" si="122"/>
        <v>9.9869198868226118E-4</v>
      </c>
      <c r="V1004">
        <f t="shared" ca="1" si="122"/>
        <v>0.94049133969980903</v>
      </c>
      <c r="W1004">
        <f t="shared" ca="1" si="123"/>
        <v>0.72486934462354702</v>
      </c>
      <c r="X1004">
        <f t="shared" ca="1" si="124"/>
        <v>0.98999983809474079</v>
      </c>
      <c r="Y1004">
        <f t="shared" ca="1" si="125"/>
        <v>0.13044889318617622</v>
      </c>
      <c r="Z1004">
        <f t="shared" ca="1" si="126"/>
        <v>0.91889318555303623</v>
      </c>
      <c r="AA1004">
        <f t="shared" ca="1" si="127"/>
        <v>0.19763262650474206</v>
      </c>
    </row>
    <row r="1005" spans="21:27" x14ac:dyDescent="0.25">
      <c r="U1005">
        <f t="shared" ca="1" si="122"/>
        <v>-0.11492989663982302</v>
      </c>
      <c r="V1005">
        <f t="shared" ca="1" si="122"/>
        <v>1.0865580133010413</v>
      </c>
      <c r="W1005">
        <f t="shared" ca="1" si="123"/>
        <v>0.76338953773199181</v>
      </c>
      <c r="X1005">
        <f t="shared" ca="1" si="124"/>
        <v>0.98999899373145461</v>
      </c>
      <c r="Y1005">
        <f t="shared" ca="1" si="125"/>
        <v>0.13045846939531253</v>
      </c>
      <c r="Z1005">
        <f t="shared" ca="1" si="126"/>
        <v>9.9368590102383953E-4</v>
      </c>
      <c r="AA1005">
        <f t="shared" ca="1" si="127"/>
        <v>0.26180620337655508</v>
      </c>
    </row>
    <row r="1006" spans="21:27" x14ac:dyDescent="0.25">
      <c r="U1006">
        <f t="shared" ca="1" si="122"/>
        <v>0.20219107182236651</v>
      </c>
      <c r="V1006">
        <f t="shared" ca="1" si="122"/>
        <v>1.3473863062409082</v>
      </c>
      <c r="W1006">
        <f t="shared" ca="1" si="123"/>
        <v>1.1665574348929899</v>
      </c>
      <c r="X1006">
        <f t="shared" ca="1" si="124"/>
        <v>0.98999900680640185</v>
      </c>
      <c r="Y1006">
        <f t="shared" ca="1" si="125"/>
        <v>0.13046090020040194</v>
      </c>
      <c r="Z1006">
        <f t="shared" ca="1" si="126"/>
        <v>-0.114353745188089</v>
      </c>
      <c r="AA1006">
        <f t="shared" ca="1" si="127"/>
        <v>0.27572893480818444</v>
      </c>
    </row>
    <row r="1007" spans="21:27" x14ac:dyDescent="0.25">
      <c r="U1007">
        <f t="shared" ca="1" si="122"/>
        <v>-0.94184678394613219</v>
      </c>
      <c r="V1007">
        <f t="shared" ca="1" si="122"/>
        <v>1.9510905173244586E-3</v>
      </c>
      <c r="W1007">
        <f t="shared" ca="1" si="123"/>
        <v>-0.59937201619372926</v>
      </c>
      <c r="X1007">
        <f t="shared" ca="1" si="124"/>
        <v>0.98999903420201252</v>
      </c>
      <c r="Y1007">
        <f t="shared" ca="1" si="125"/>
        <v>0.13049387141186811</v>
      </c>
      <c r="Z1007">
        <f t="shared" ca="1" si="126"/>
        <v>0.20117747544507847</v>
      </c>
      <c r="AA1007">
        <f t="shared" ca="1" si="127"/>
        <v>0.42135321438832379</v>
      </c>
    </row>
    <row r="1008" spans="21:27" x14ac:dyDescent="0.25">
      <c r="U1008">
        <f t="shared" ca="1" si="122"/>
        <v>-0.16517774741607508</v>
      </c>
      <c r="V1008">
        <f t="shared" ca="1" si="122"/>
        <v>0.80651988218950477</v>
      </c>
      <c r="W1008">
        <f t="shared" ca="1" si="123"/>
        <v>0.51568727566670469</v>
      </c>
      <c r="X1008">
        <f t="shared" ca="1" si="124"/>
        <v>0.98999987193341732</v>
      </c>
      <c r="Y1008">
        <f t="shared" ca="1" si="125"/>
        <v>0.13045143328635669</v>
      </c>
      <c r="Z1008">
        <f t="shared" ca="1" si="126"/>
        <v>-0.93712526059741541</v>
      </c>
      <c r="AA1008">
        <f t="shared" ca="1" si="127"/>
        <v>-0.21651676037812015</v>
      </c>
    </row>
    <row r="1009" spans="21:27" x14ac:dyDescent="0.25">
      <c r="U1009">
        <f t="shared" ca="1" si="122"/>
        <v>0.55277772448468676</v>
      </c>
      <c r="V1009">
        <f t="shared" ca="1" si="122"/>
        <v>1.6917093129227381</v>
      </c>
      <c r="W1009">
        <f t="shared" ca="1" si="123"/>
        <v>1.6553713058913515</v>
      </c>
      <c r="X1009">
        <f t="shared" ca="1" si="124"/>
        <v>0.98999902074134893</v>
      </c>
      <c r="Y1009">
        <f t="shared" ca="1" si="125"/>
        <v>0.13044747453291955</v>
      </c>
      <c r="Z1009">
        <f t="shared" ca="1" si="126"/>
        <v>-0.16434977293840566</v>
      </c>
      <c r="AA1009">
        <f t="shared" ca="1" si="127"/>
        <v>0.18625624497043033</v>
      </c>
    </row>
    <row r="1010" spans="21:27" x14ac:dyDescent="0.25">
      <c r="U1010">
        <f t="shared" ca="1" si="122"/>
        <v>-1.1266731260288816</v>
      </c>
      <c r="V1010">
        <f t="shared" ca="1" si="122"/>
        <v>3.1256253606423066</v>
      </c>
      <c r="W1010">
        <f t="shared" ca="1" si="123"/>
        <v>1.6881215610350919</v>
      </c>
      <c r="X1010">
        <f t="shared" ca="1" si="124"/>
        <v>0.98999929623693117</v>
      </c>
      <c r="Y1010">
        <f t="shared" ca="1" si="125"/>
        <v>0.13055230979107108</v>
      </c>
      <c r="Z1010">
        <f t="shared" ca="1" si="126"/>
        <v>0.55000661935488027</v>
      </c>
      <c r="AA1010">
        <f t="shared" ca="1" si="127"/>
        <v>0.59787894660908469</v>
      </c>
    </row>
    <row r="1011" spans="21:27" x14ac:dyDescent="0.25">
      <c r="U1011">
        <f t="shared" ca="1" si="122"/>
        <v>1.299506288454791</v>
      </c>
      <c r="V1011">
        <f t="shared" ca="1" si="122"/>
        <v>1.7528724769956257</v>
      </c>
      <c r="W1011">
        <f t="shared" ca="1" si="123"/>
        <v>2.1788644155573675</v>
      </c>
      <c r="X1011">
        <f t="shared" ca="1" si="124"/>
        <v>0.99000025042744155</v>
      </c>
      <c r="Y1011">
        <f t="shared" ca="1" si="125"/>
        <v>0.13055704639650909</v>
      </c>
      <c r="Z1011">
        <f t="shared" ca="1" si="126"/>
        <v>-1.1210252076715721</v>
      </c>
      <c r="AA1011">
        <f t="shared" ca="1" si="127"/>
        <v>0.60995247346661241</v>
      </c>
    </row>
    <row r="1012" spans="21:27" x14ac:dyDescent="0.25">
      <c r="U1012">
        <f t="shared" ca="1" si="122"/>
        <v>0.41792500067717486</v>
      </c>
      <c r="V1012">
        <f t="shared" ca="1" si="122"/>
        <v>-0.7295403745978305</v>
      </c>
      <c r="W1012">
        <f t="shared" ca="1" si="123"/>
        <v>-0.29516227930232158</v>
      </c>
      <c r="X1012">
        <f t="shared" ca="1" si="124"/>
        <v>0.99000066556073019</v>
      </c>
      <c r="Y1012">
        <f t="shared" ca="1" si="125"/>
        <v>0.13063752264177766</v>
      </c>
      <c r="Z1012">
        <f t="shared" ca="1" si="126"/>
        <v>1.2929925949893089</v>
      </c>
      <c r="AA1012">
        <f t="shared" ca="1" si="127"/>
        <v>0.78728207675111139</v>
      </c>
    </row>
    <row r="1013" spans="21:27" x14ac:dyDescent="0.25">
      <c r="U1013">
        <f t="shared" ca="1" si="122"/>
        <v>-5.4948976966917567E-3</v>
      </c>
      <c r="V1013">
        <f t="shared" ca="1" si="122"/>
        <v>-0.34317040776695351</v>
      </c>
      <c r="W1013">
        <f t="shared" ca="1" si="123"/>
        <v>-0.26776647729702352</v>
      </c>
      <c r="X1013">
        <f t="shared" ca="1" si="124"/>
        <v>0.98999916664610399</v>
      </c>
      <c r="Y1013">
        <f t="shared" ca="1" si="125"/>
        <v>0.1304399035640465</v>
      </c>
      <c r="Z1013">
        <f t="shared" ca="1" si="126"/>
        <v>0.41583026510442089</v>
      </c>
      <c r="AA1013">
        <f t="shared" ca="1" si="127"/>
        <v>-0.1066829026139729</v>
      </c>
    </row>
    <row r="1014" spans="21:27" x14ac:dyDescent="0.25">
      <c r="U1014">
        <f t="shared" ca="1" si="122"/>
        <v>0.29068585723450147</v>
      </c>
      <c r="V1014">
        <f t="shared" ca="1" si="122"/>
        <v>0.29661661449861648</v>
      </c>
      <c r="W1014">
        <f t="shared" ca="1" si="123"/>
        <v>0.41386202126266136</v>
      </c>
      <c r="X1014">
        <f t="shared" ca="1" si="124"/>
        <v>0.9899989937596877</v>
      </c>
      <c r="Y1014">
        <f t="shared" ca="1" si="125"/>
        <v>0.130439244395613</v>
      </c>
      <c r="Z1014">
        <f t="shared" ca="1" si="126"/>
        <v>-5.4673518752621462E-3</v>
      </c>
      <c r="AA1014">
        <f t="shared" ca="1" si="127"/>
        <v>-9.6707785741258587E-2</v>
      </c>
    </row>
    <row r="1015" spans="21:27" x14ac:dyDescent="0.25">
      <c r="U1015">
        <f t="shared" ca="1" si="122"/>
        <v>0.78482169637893395</v>
      </c>
      <c r="V1015">
        <f t="shared" ca="1" si="122"/>
        <v>5.3058329169785425E-3</v>
      </c>
      <c r="W1015">
        <f t="shared" ca="1" si="123"/>
        <v>0.50478222175347565</v>
      </c>
      <c r="X1015">
        <f t="shared" ca="1" si="124"/>
        <v>0.98999907738282278</v>
      </c>
      <c r="Y1015">
        <f t="shared" ca="1" si="125"/>
        <v>0.13044346338523721</v>
      </c>
      <c r="Z1015">
        <f t="shared" ca="1" si="126"/>
        <v>0.28922862910616615</v>
      </c>
      <c r="AA1015">
        <f t="shared" ca="1" si="127"/>
        <v>0.14947195389896525</v>
      </c>
    </row>
    <row r="1016" spans="21:27" x14ac:dyDescent="0.25">
      <c r="U1016">
        <f t="shared" ca="1" si="122"/>
        <v>-1.6304027064153459</v>
      </c>
      <c r="V1016">
        <f t="shared" ca="1" si="122"/>
        <v>-0.54920355638062612</v>
      </c>
      <c r="W1016">
        <f t="shared" ca="1" si="123"/>
        <v>-1.4630739586082531</v>
      </c>
      <c r="X1016">
        <f t="shared" ca="1" si="124"/>
        <v>0.98999960351478233</v>
      </c>
      <c r="Y1016">
        <f t="shared" ca="1" si="125"/>
        <v>0.13044700235219026</v>
      </c>
      <c r="Z1016">
        <f t="shared" ca="1" si="126"/>
        <v>0.78088736439675566</v>
      </c>
      <c r="AA1016">
        <f t="shared" ca="1" si="127"/>
        <v>0.18231198153219649</v>
      </c>
    </row>
    <row r="1017" spans="21:27" x14ac:dyDescent="0.25">
      <c r="U1017">
        <f t="shared" ca="1" si="122"/>
        <v>1.1612344009110813</v>
      </c>
      <c r="V1017">
        <f t="shared" ca="1" si="122"/>
        <v>0.17367704973589354</v>
      </c>
      <c r="W1017">
        <f t="shared" ca="1" si="123"/>
        <v>0.87457950478593516</v>
      </c>
      <c r="X1017">
        <f t="shared" ca="1" si="124"/>
        <v>0.99000162536003389</v>
      </c>
      <c r="Y1017">
        <f t="shared" ca="1" si="125"/>
        <v>0.13052690182882931</v>
      </c>
      <c r="Z1017">
        <f t="shared" ca="1" si="126"/>
        <v>-1.6222298854642845</v>
      </c>
      <c r="AA1017">
        <f t="shared" ca="1" si="127"/>
        <v>-0.52842497083227546</v>
      </c>
    </row>
    <row r="1018" spans="21:27" x14ac:dyDescent="0.25">
      <c r="U1018">
        <f t="shared" ca="1" si="122"/>
        <v>0.16081147254243883</v>
      </c>
      <c r="V1018">
        <f t="shared" ca="1" si="122"/>
        <v>0.46119070071203383</v>
      </c>
      <c r="W1018">
        <f t="shared" ca="1" si="123"/>
        <v>0.4577369164414869</v>
      </c>
      <c r="X1018">
        <f t="shared" ca="1" si="124"/>
        <v>0.99000032871512667</v>
      </c>
      <c r="Y1018">
        <f t="shared" ca="1" si="125"/>
        <v>0.13046863448658463</v>
      </c>
      <c r="Z1018">
        <f t="shared" ca="1" si="126"/>
        <v>1.155414588908408</v>
      </c>
      <c r="AA1018">
        <f t="shared" ca="1" si="127"/>
        <v>0.3159725176361094</v>
      </c>
    </row>
    <row r="1019" spans="21:27" x14ac:dyDescent="0.25">
      <c r="U1019">
        <f t="shared" ca="1" si="122"/>
        <v>-0.72692271650128371</v>
      </c>
      <c r="V1019">
        <f t="shared" ca="1" si="122"/>
        <v>-6.5676704914871931E-2</v>
      </c>
      <c r="W1019">
        <f t="shared" ca="1" si="123"/>
        <v>-0.51433316404570106</v>
      </c>
      <c r="X1019">
        <f t="shared" ca="1" si="124"/>
        <v>0.98999901933269274</v>
      </c>
      <c r="Y1019">
        <f t="shared" ca="1" si="125"/>
        <v>0.13044508557574205</v>
      </c>
      <c r="Z1019">
        <f t="shared" ca="1" si="126"/>
        <v>0.16000542148607477</v>
      </c>
      <c r="AA1019">
        <f t="shared" ca="1" si="127"/>
        <v>0.16533659834032643</v>
      </c>
    </row>
    <row r="1020" spans="21:27" x14ac:dyDescent="0.25">
      <c r="U1020">
        <f t="shared" ca="1" si="122"/>
        <v>-0.69287151702009886</v>
      </c>
      <c r="V1020">
        <f t="shared" ca="1" si="122"/>
        <v>-0.26699487522141996</v>
      </c>
      <c r="W1020">
        <f t="shared" ca="1" si="123"/>
        <v>-0.64763588147733808</v>
      </c>
      <c r="X1020">
        <f t="shared" ca="1" si="124"/>
        <v>0.98999951686159959</v>
      </c>
      <c r="Y1020">
        <f t="shared" ca="1" si="125"/>
        <v>0.13044741488404593</v>
      </c>
      <c r="Z1020">
        <f t="shared" ca="1" si="126"/>
        <v>-0.72327861243578206</v>
      </c>
      <c r="AA1020">
        <f t="shared" ca="1" si="127"/>
        <v>-0.185762646378517</v>
      </c>
    </row>
    <row r="1021" spans="21:27" x14ac:dyDescent="0.25">
      <c r="U1021">
        <f t="shared" ca="1" si="122"/>
        <v>-0.27809858741248566</v>
      </c>
      <c r="V1021">
        <f t="shared" ca="1" si="122"/>
        <v>1.1568168903794225</v>
      </c>
      <c r="W1021">
        <f t="shared" ca="1" si="123"/>
        <v>0.71339539271943797</v>
      </c>
      <c r="X1021">
        <f t="shared" ca="1" si="124"/>
        <v>0.98999946900014368</v>
      </c>
      <c r="Y1021">
        <f t="shared" ca="1" si="125"/>
        <v>0.13045397784103668</v>
      </c>
      <c r="Z1021">
        <f t="shared" ca="1" si="126"/>
        <v>-0.68939828674435377</v>
      </c>
      <c r="AA1021">
        <f t="shared" ca="1" si="127"/>
        <v>-0.23390992020813922</v>
      </c>
    </row>
    <row r="1022" spans="21:27" x14ac:dyDescent="0.25">
      <c r="U1022">
        <f t="shared" ca="1" si="122"/>
        <v>-1.6147242162261669E-2</v>
      </c>
      <c r="V1022">
        <f t="shared" ca="1" si="122"/>
        <v>-2.2384588502571154</v>
      </c>
      <c r="W1022">
        <f t="shared" ca="1" si="123"/>
        <v>-1.7340430698438967</v>
      </c>
      <c r="X1022">
        <f t="shared" ca="1" si="124"/>
        <v>0.98999907029549306</v>
      </c>
      <c r="Y1022">
        <f t="shared" ca="1" si="125"/>
        <v>0.13045777102808745</v>
      </c>
      <c r="Z1022">
        <f t="shared" ca="1" si="126"/>
        <v>-0.27670452654538763</v>
      </c>
      <c r="AA1022">
        <f t="shared" ca="1" si="127"/>
        <v>0.25766709631675672</v>
      </c>
    </row>
    <row r="1023" spans="21:27" x14ac:dyDescent="0.25">
      <c r="U1023">
        <f t="shared" ca="1" si="122"/>
        <v>-1.1971458162242468</v>
      </c>
      <c r="V1023">
        <f t="shared" ca="1" si="122"/>
        <v>0.23696995320754483</v>
      </c>
      <c r="W1023">
        <f t="shared" ca="1" si="123"/>
        <v>-0.5812683662809327</v>
      </c>
      <c r="X1023">
        <f t="shared" ca="1" si="124"/>
        <v>0.9899989939878252</v>
      </c>
      <c r="Y1023">
        <f t="shared" ca="1" si="125"/>
        <v>0.1305636177216366</v>
      </c>
      <c r="Z1023">
        <f t="shared" ca="1" si="126"/>
        <v>-1.6066295551470763E-2</v>
      </c>
      <c r="AA1023">
        <f t="shared" ca="1" si="127"/>
        <v>-0.62631794801943741</v>
      </c>
    </row>
    <row r="1024" spans="21:27" x14ac:dyDescent="0.25">
      <c r="U1024">
        <f t="shared" ca="1" si="122"/>
        <v>0.96235533906216764</v>
      </c>
      <c r="V1024">
        <f t="shared" ca="1" si="122"/>
        <v>0.19937337011707429</v>
      </c>
      <c r="W1024">
        <f t="shared" ca="1" si="123"/>
        <v>0.76748732340264958</v>
      </c>
      <c r="X1024">
        <f t="shared" ca="1" si="124"/>
        <v>0.9900004125547055</v>
      </c>
      <c r="Y1024">
        <f t="shared" ca="1" si="125"/>
        <v>0.130450535087729</v>
      </c>
      <c r="Z1024">
        <f t="shared" ca="1" si="126"/>
        <v>-1.1911444423224598</v>
      </c>
      <c r="AA1024">
        <f t="shared" ca="1" si="127"/>
        <v>-0.21003311628132709</v>
      </c>
    </row>
    <row r="1025" spans="21:27" x14ac:dyDescent="0.25">
      <c r="U1025">
        <f t="shared" ca="1" si="122"/>
        <v>-0.24935736991453494</v>
      </c>
      <c r="V1025">
        <f t="shared" ca="1" si="122"/>
        <v>-1.6032102583948928</v>
      </c>
      <c r="W1025">
        <f t="shared" ca="1" si="123"/>
        <v>-1.3936474393288465</v>
      </c>
      <c r="X1025">
        <f t="shared" ca="1" si="124"/>
        <v>0.98999991059794434</v>
      </c>
      <c r="Y1025">
        <f t="shared" ca="1" si="125"/>
        <v>0.13046116448912007</v>
      </c>
      <c r="Z1025">
        <f t="shared" ca="1" si="126"/>
        <v>0.95753167191149668</v>
      </c>
      <c r="AA1025">
        <f t="shared" ca="1" si="127"/>
        <v>0.27720058558462862</v>
      </c>
    </row>
    <row r="1026" spans="21:27" x14ac:dyDescent="0.25">
      <c r="U1026">
        <f t="shared" ca="1" si="122"/>
        <v>-1.3955778262959473</v>
      </c>
      <c r="V1026">
        <f t="shared" ca="1" si="122"/>
        <v>0.12599102476066298</v>
      </c>
      <c r="W1026">
        <f t="shared" ca="1" si="123"/>
        <v>-0.79332311048267878</v>
      </c>
      <c r="X1026">
        <f t="shared" ca="1" si="124"/>
        <v>0.98999905528784105</v>
      </c>
      <c r="Y1026">
        <f t="shared" ca="1" si="125"/>
        <v>0.13051850758088404</v>
      </c>
      <c r="Z1026">
        <f t="shared" ca="1" si="126"/>
        <v>-0.24810743921222536</v>
      </c>
      <c r="AA1026">
        <f t="shared" ca="1" si="127"/>
        <v>-0.50337720674171482</v>
      </c>
    </row>
    <row r="1027" spans="21:27" x14ac:dyDescent="0.25">
      <c r="U1027">
        <f t="shared" ref="U1027:V1090" ca="1" si="128">NORMSINV(RAND())</f>
        <v>0.75855132435162453</v>
      </c>
      <c r="V1027">
        <f t="shared" ca="1" si="128"/>
        <v>1.5914829143048079</v>
      </c>
      <c r="W1027">
        <f t="shared" ref="W1027:W1090" ca="1" si="129">$A$14*U1027+SQRT(1-$A$14^2)*V1027</f>
        <v>1.709469599012188</v>
      </c>
      <c r="X1027">
        <f t="shared" ca="1" si="124"/>
        <v>0.99000092188893896</v>
      </c>
      <c r="Y1027">
        <f t="shared" ca="1" si="125"/>
        <v>0.13046288702996425</v>
      </c>
      <c r="Z1027">
        <f t="shared" ca="1" si="126"/>
        <v>-1.3885817421382269</v>
      </c>
      <c r="AA1027">
        <f t="shared" ca="1" si="127"/>
        <v>-0.28660657918148819</v>
      </c>
    </row>
    <row r="1028" spans="21:27" x14ac:dyDescent="0.25">
      <c r="U1028">
        <f t="shared" ca="1" si="128"/>
        <v>-0.20484416051378745</v>
      </c>
      <c r="V1028">
        <f t="shared" ca="1" si="128"/>
        <v>-1.2846741131925437</v>
      </c>
      <c r="W1028">
        <f t="shared" ca="1" si="129"/>
        <v>-1.1199580575932739</v>
      </c>
      <c r="X1028">
        <f t="shared" ref="X1028:X1091" ca="1" si="130">K$3+K$4*Z1028^2+K$5*X1027</f>
        <v>0.98999956337819195</v>
      </c>
      <c r="Y1028">
        <f t="shared" ref="Y1028:Y1091" ca="1" si="131">L$3+L$4*AA1028^2+L$5*Y1027</f>
        <v>0.13056003703696081</v>
      </c>
      <c r="Z1028">
        <f t="shared" ref="Z1028:Z1091" ca="1" si="132">SQRT(X1027)*U1027</f>
        <v>0.75474938954188353</v>
      </c>
      <c r="AA1028">
        <f t="shared" ref="AA1028:AA1091" ca="1" si="133">SQRT(Y1027)*W1027</f>
        <v>0.61745437784812274</v>
      </c>
    </row>
    <row r="1029" spans="21:27" x14ac:dyDescent="0.25">
      <c r="U1029">
        <f t="shared" ca="1" si="128"/>
        <v>0.24215940614173193</v>
      </c>
      <c r="V1029">
        <f t="shared" ca="1" si="128"/>
        <v>-2.1647279709875415</v>
      </c>
      <c r="W1029">
        <f t="shared" ca="1" si="129"/>
        <v>-1.5124729497046325</v>
      </c>
      <c r="X1029">
        <f t="shared" ca="1" si="130"/>
        <v>0.98999903527169286</v>
      </c>
      <c r="Y1029">
        <f t="shared" ca="1" si="131"/>
        <v>0.13048939696170042</v>
      </c>
      <c r="Z1029">
        <f t="shared" ca="1" si="132"/>
        <v>-0.20381732133086197</v>
      </c>
      <c r="AA1029">
        <f t="shared" ca="1" si="133"/>
        <v>-0.40467548040864432</v>
      </c>
    </row>
    <row r="1030" spans="21:27" x14ac:dyDescent="0.25">
      <c r="U1030">
        <f t="shared" ca="1" si="128"/>
        <v>-0.81501148120908429</v>
      </c>
      <c r="V1030">
        <f t="shared" ca="1" si="128"/>
        <v>0.87080488644451337</v>
      </c>
      <c r="W1030">
        <f t="shared" ca="1" si="129"/>
        <v>0.1506128966505127</v>
      </c>
      <c r="X1030">
        <f t="shared" ca="1" si="130"/>
        <v>0.98999905178437397</v>
      </c>
      <c r="Y1030">
        <f t="shared" ca="1" si="131"/>
        <v>0.13053316119144101</v>
      </c>
      <c r="Z1030">
        <f t="shared" ca="1" si="132"/>
        <v>0.24094544949071511</v>
      </c>
      <c r="AA1030">
        <f t="shared" ca="1" si="133"/>
        <v>-0.54635538529334349</v>
      </c>
    </row>
    <row r="1031" spans="21:27" x14ac:dyDescent="0.25">
      <c r="U1031">
        <f t="shared" ca="1" si="128"/>
        <v>-7.5857449580475245E-2</v>
      </c>
      <c r="V1031">
        <f t="shared" ca="1" si="128"/>
        <v>0.93719896026273875</v>
      </c>
      <c r="W1031">
        <f t="shared" ca="1" si="129"/>
        <v>0.6733017460689481</v>
      </c>
      <c r="X1031">
        <f t="shared" ca="1" si="130"/>
        <v>0.9899996513303283</v>
      </c>
      <c r="Y1031">
        <f t="shared" ca="1" si="131"/>
        <v>0.13043716857323881</v>
      </c>
      <c r="Z1031">
        <f t="shared" ca="1" si="132"/>
        <v>-0.81092579655066455</v>
      </c>
      <c r="AA1031">
        <f t="shared" ca="1" si="133"/>
        <v>5.4415495603434401E-2</v>
      </c>
    </row>
    <row r="1032" spans="21:27" x14ac:dyDescent="0.25">
      <c r="U1032">
        <f t="shared" ca="1" si="128"/>
        <v>0.80854609500308228</v>
      </c>
      <c r="V1032">
        <f t="shared" ca="1" si="128"/>
        <v>2.5919139213368236</v>
      </c>
      <c r="W1032">
        <f t="shared" ca="1" si="129"/>
        <v>2.5117541820118121</v>
      </c>
      <c r="X1032">
        <f t="shared" ca="1" si="130"/>
        <v>0.98999899942708758</v>
      </c>
      <c r="Y1032">
        <f t="shared" ca="1" si="131"/>
        <v>0.13045541277306119</v>
      </c>
      <c r="Z1032">
        <f t="shared" ca="1" si="132"/>
        <v>-7.5477196052301437E-2</v>
      </c>
      <c r="AA1032">
        <f t="shared" ca="1" si="133"/>
        <v>0.24317023930644668</v>
      </c>
    </row>
    <row r="1033" spans="21:27" x14ac:dyDescent="0.25">
      <c r="U1033">
        <f t="shared" ca="1" si="128"/>
        <v>-0.42760925334594418</v>
      </c>
      <c r="V1033">
        <f t="shared" ca="1" si="128"/>
        <v>0.65148212288920704</v>
      </c>
      <c r="W1033">
        <f t="shared" ca="1" si="129"/>
        <v>0.22887464550380904</v>
      </c>
      <c r="X1033">
        <f t="shared" ca="1" si="130"/>
        <v>0.98999964093829429</v>
      </c>
      <c r="Y1033">
        <f t="shared" ca="1" si="131"/>
        <v>0.130703528001094</v>
      </c>
      <c r="Z1033">
        <f t="shared" ca="1" si="132"/>
        <v>0.80449280030709946</v>
      </c>
      <c r="AA1033">
        <f t="shared" ca="1" si="133"/>
        <v>0.9072107456296723</v>
      </c>
    </row>
    <row r="1034" spans="21:27" x14ac:dyDescent="0.25">
      <c r="U1034">
        <f t="shared" ca="1" si="128"/>
        <v>0.44631060897546448</v>
      </c>
      <c r="V1034">
        <f t="shared" ca="1" si="128"/>
        <v>0.19779201817616734</v>
      </c>
      <c r="W1034">
        <f t="shared" ca="1" si="129"/>
        <v>0.43704608354242314</v>
      </c>
      <c r="X1034">
        <f t="shared" ca="1" si="130"/>
        <v>0.98999917475138122</v>
      </c>
      <c r="Y1034">
        <f t="shared" ca="1" si="131"/>
        <v>0.13043843081424145</v>
      </c>
      <c r="Z1034">
        <f t="shared" ca="1" si="132"/>
        <v>-0.42546575791394714</v>
      </c>
      <c r="AA1034">
        <f t="shared" ca="1" si="133"/>
        <v>8.2744919891449165E-2</v>
      </c>
    </row>
    <row r="1035" spans="21:27" x14ac:dyDescent="0.25">
      <c r="U1035">
        <f t="shared" ca="1" si="128"/>
        <v>8.4287324701466881E-2</v>
      </c>
      <c r="V1035">
        <f t="shared" ca="1" si="128"/>
        <v>-6.2955423675964156E-2</v>
      </c>
      <c r="W1035">
        <f t="shared" ca="1" si="129"/>
        <v>5.2939025920579474E-3</v>
      </c>
      <c r="X1035">
        <f t="shared" ca="1" si="130"/>
        <v>0.98999919093086752</v>
      </c>
      <c r="Y1035">
        <f t="shared" ca="1" si="131"/>
        <v>0.13044429912475772</v>
      </c>
      <c r="Z1035">
        <f t="shared" ca="1" si="132"/>
        <v>0.4440732638915898</v>
      </c>
      <c r="AA1035">
        <f t="shared" ca="1" si="133"/>
        <v>0.15784470419355573</v>
      </c>
    </row>
    <row r="1036" spans="21:27" x14ac:dyDescent="0.25">
      <c r="U1036">
        <f t="shared" ca="1" si="128"/>
        <v>-0.25045779323376105</v>
      </c>
      <c r="V1036">
        <f t="shared" ca="1" si="128"/>
        <v>0.59243165416656896</v>
      </c>
      <c r="W1036">
        <f t="shared" ca="1" si="129"/>
        <v>0.2964205607754728</v>
      </c>
      <c r="X1036">
        <f t="shared" ca="1" si="130"/>
        <v>0.98999900076312386</v>
      </c>
      <c r="Y1036">
        <f t="shared" ca="1" si="131"/>
        <v>0.13043620792153762</v>
      </c>
      <c r="Z1036">
        <f t="shared" ca="1" si="132"/>
        <v>8.3864794916367627E-2</v>
      </c>
      <c r="AA1036">
        <f t="shared" ca="1" si="133"/>
        <v>1.9120026850934497E-3</v>
      </c>
    </row>
    <row r="1037" spans="21:27" x14ac:dyDescent="0.25">
      <c r="U1037">
        <f t="shared" ca="1" si="128"/>
        <v>0.14857779934384069</v>
      </c>
      <c r="V1037">
        <f t="shared" ca="1" si="128"/>
        <v>-0.30229316967571712</v>
      </c>
      <c r="W1037">
        <f t="shared" ca="1" si="129"/>
        <v>-0.13799417189543373</v>
      </c>
      <c r="X1037">
        <f t="shared" ca="1" si="130"/>
        <v>0.98999905583138226</v>
      </c>
      <c r="Y1037">
        <f t="shared" ca="1" si="131"/>
        <v>0.13043992920229844</v>
      </c>
      <c r="Z1037">
        <f t="shared" ca="1" si="132"/>
        <v>-0.24920223202927785</v>
      </c>
      <c r="AA1037">
        <f t="shared" ca="1" si="133"/>
        <v>0.10705511115548663</v>
      </c>
    </row>
    <row r="1038" spans="21:27" x14ac:dyDescent="0.25">
      <c r="U1038">
        <f t="shared" ca="1" si="128"/>
        <v>-0.69394452006838492</v>
      </c>
      <c r="V1038">
        <f t="shared" ca="1" si="128"/>
        <v>-0.33996068382197164</v>
      </c>
      <c r="W1038">
        <f t="shared" ca="1" si="129"/>
        <v>-0.70450828254558795</v>
      </c>
      <c r="X1038">
        <f t="shared" ca="1" si="130"/>
        <v>0.98999901558427295</v>
      </c>
      <c r="Y1038">
        <f t="shared" ca="1" si="131"/>
        <v>0.13043701349870673</v>
      </c>
      <c r="Z1038">
        <f t="shared" ca="1" si="132"/>
        <v>0.14783297328544651</v>
      </c>
      <c r="AA1038">
        <f t="shared" ca="1" si="133"/>
        <v>-4.9838621531059869E-2</v>
      </c>
    </row>
    <row r="1039" spans="21:27" x14ac:dyDescent="0.25">
      <c r="U1039">
        <f t="shared" ca="1" si="128"/>
        <v>1.4205292425073055</v>
      </c>
      <c r="V1039">
        <f t="shared" ca="1" si="128"/>
        <v>1.3034356133916638</v>
      </c>
      <c r="W1039">
        <f t="shared" ca="1" si="129"/>
        <v>1.9099818751524551</v>
      </c>
      <c r="X1039">
        <f t="shared" ca="1" si="130"/>
        <v>0.98999947047257753</v>
      </c>
      <c r="Y1039">
        <f t="shared" ca="1" si="131"/>
        <v>0.13045723434949408</v>
      </c>
      <c r="Z1039">
        <f t="shared" ca="1" si="132"/>
        <v>-0.69046573623124963</v>
      </c>
      <c r="AA1039">
        <f t="shared" ca="1" si="133"/>
        <v>-0.25444066768452928</v>
      </c>
    </row>
    <row r="1040" spans="21:27" x14ac:dyDescent="0.25">
      <c r="U1040">
        <f t="shared" ca="1" si="128"/>
        <v>0.29729725095140797</v>
      </c>
      <c r="V1040">
        <f t="shared" ca="1" si="128"/>
        <v>-1.4600578667439832</v>
      </c>
      <c r="W1040">
        <f t="shared" ca="1" si="129"/>
        <v>-0.93466005203229385</v>
      </c>
      <c r="X1040">
        <f t="shared" ca="1" si="130"/>
        <v>0.99000099145332654</v>
      </c>
      <c r="Y1040">
        <f t="shared" ca="1" si="131"/>
        <v>0.13059078335785715</v>
      </c>
      <c r="Z1040">
        <f t="shared" ca="1" si="132"/>
        <v>1.4134083723379618</v>
      </c>
      <c r="AA1040">
        <f t="shared" ca="1" si="133"/>
        <v>0.68986375772065167</v>
      </c>
    </row>
    <row r="1041" spans="21:27" x14ac:dyDescent="0.25">
      <c r="U1041">
        <f t="shared" ca="1" si="128"/>
        <v>-0.7695565925043758</v>
      </c>
      <c r="V1041">
        <f t="shared" ca="1" si="128"/>
        <v>0.16418479326464652</v>
      </c>
      <c r="W1041">
        <f t="shared" ca="1" si="129"/>
        <v>-0.36452598006508763</v>
      </c>
      <c r="X1041">
        <f t="shared" ca="1" si="130"/>
        <v>0.98999908123350699</v>
      </c>
      <c r="Y1041">
        <f t="shared" ca="1" si="131"/>
        <v>0.13047326104387799</v>
      </c>
      <c r="Z1041">
        <f t="shared" ca="1" si="132"/>
        <v>0.29580717790358618</v>
      </c>
      <c r="AA1041">
        <f t="shared" ca="1" si="133"/>
        <v>-0.33776134438264571</v>
      </c>
    </row>
    <row r="1042" spans="21:27" x14ac:dyDescent="0.25">
      <c r="U1042">
        <f t="shared" ca="1" si="128"/>
        <v>0.51780037073448459</v>
      </c>
      <c r="V1042">
        <f t="shared" ca="1" si="128"/>
        <v>-2.0285756795967183E-2</v>
      </c>
      <c r="W1042">
        <f t="shared" ca="1" si="129"/>
        <v>0.31472236795687542</v>
      </c>
      <c r="X1042">
        <f t="shared" ca="1" si="130"/>
        <v>0.98999958002434185</v>
      </c>
      <c r="Y1042">
        <f t="shared" ca="1" si="131"/>
        <v>0.13044183789385499</v>
      </c>
      <c r="Z1042">
        <f t="shared" ca="1" si="132"/>
        <v>-0.76569878638196853</v>
      </c>
      <c r="AA1042">
        <f t="shared" ca="1" si="133"/>
        <v>-0.13167073047093689</v>
      </c>
    </row>
    <row r="1043" spans="21:27" x14ac:dyDescent="0.25">
      <c r="U1043">
        <f t="shared" ca="1" si="128"/>
        <v>1.3080798346238598</v>
      </c>
      <c r="V1043">
        <f t="shared" ca="1" si="128"/>
        <v>8.5925344046917665E-2</v>
      </c>
      <c r="W1043">
        <f t="shared" ca="1" si="129"/>
        <v>0.90068934389086586</v>
      </c>
      <c r="X1043">
        <f t="shared" ca="1" si="130"/>
        <v>0.98999925916614817</v>
      </c>
      <c r="Y1043">
        <f t="shared" ca="1" si="131"/>
        <v>0.13044040325123821</v>
      </c>
      <c r="Z1043">
        <f t="shared" ca="1" si="132"/>
        <v>0.5152047545304046</v>
      </c>
      <c r="AA1043">
        <f t="shared" ca="1" si="133"/>
        <v>0.11366743629562148</v>
      </c>
    </row>
    <row r="1044" spans="21:27" x14ac:dyDescent="0.25">
      <c r="U1044">
        <f t="shared" ca="1" si="128"/>
        <v>-0.17144811994223502</v>
      </c>
      <c r="V1044">
        <f t="shared" ca="1" si="128"/>
        <v>-0.8271512552376914</v>
      </c>
      <c r="W1044">
        <f t="shared" ca="1" si="129"/>
        <v>-0.74633341868471292</v>
      </c>
      <c r="X1044">
        <f t="shared" ca="1" si="130"/>
        <v>0.99000068769074578</v>
      </c>
      <c r="Y1044">
        <f t="shared" ca="1" si="131"/>
        <v>0.1304705767121429</v>
      </c>
      <c r="Z1044">
        <f t="shared" ca="1" si="132"/>
        <v>1.3015225152072458</v>
      </c>
      <c r="AA1044">
        <f t="shared" ca="1" si="133"/>
        <v>0.32529777366178875</v>
      </c>
    </row>
    <row r="1045" spans="21:27" x14ac:dyDescent="0.25">
      <c r="U1045">
        <f t="shared" ca="1" si="128"/>
        <v>0.16594008575949085</v>
      </c>
      <c r="V1045">
        <f t="shared" ca="1" si="128"/>
        <v>-0.58106438120550929</v>
      </c>
      <c r="W1045">
        <f t="shared" ca="1" si="129"/>
        <v>-0.34158727285830359</v>
      </c>
      <c r="X1045">
        <f t="shared" ca="1" si="130"/>
        <v>0.98999902283185015</v>
      </c>
      <c r="Y1045">
        <f t="shared" ca="1" si="131"/>
        <v>0.1304598112971129</v>
      </c>
      <c r="Z1045">
        <f t="shared" ca="1" si="132"/>
        <v>-0.17058878470669273</v>
      </c>
      <c r="AA1045">
        <f t="shared" ca="1" si="133"/>
        <v>-0.26958093767028024</v>
      </c>
    </row>
    <row r="1046" spans="21:27" x14ac:dyDescent="0.25">
      <c r="U1046">
        <f t="shared" ca="1" si="128"/>
        <v>0.36878434087670259</v>
      </c>
      <c r="V1046">
        <f t="shared" ca="1" si="128"/>
        <v>0.49438163726849638</v>
      </c>
      <c r="W1046">
        <f t="shared" ca="1" si="129"/>
        <v>0.61597727774878042</v>
      </c>
      <c r="X1046">
        <f t="shared" ca="1" si="130"/>
        <v>0.98999902099037596</v>
      </c>
      <c r="Y1046">
        <f t="shared" ca="1" si="131"/>
        <v>0.13044115096330938</v>
      </c>
      <c r="Z1046">
        <f t="shared" ca="1" si="132"/>
        <v>0.16510821915894081</v>
      </c>
      <c r="AA1046">
        <f t="shared" ca="1" si="133"/>
        <v>-0.12337866139217896</v>
      </c>
    </row>
    <row r="1047" spans="21:27" x14ac:dyDescent="0.25">
      <c r="U1047">
        <f t="shared" ca="1" si="128"/>
        <v>-0.43209585589684019</v>
      </c>
      <c r="V1047">
        <f t="shared" ca="1" si="128"/>
        <v>1.4827765655868757</v>
      </c>
      <c r="W1047">
        <f t="shared" ca="1" si="129"/>
        <v>0.8661566450513869</v>
      </c>
      <c r="X1047">
        <f t="shared" ca="1" si="130"/>
        <v>0.98999912837138804</v>
      </c>
      <c r="Y1047">
        <f t="shared" ca="1" si="131"/>
        <v>0.13045228210655688</v>
      </c>
      <c r="Z1047">
        <f t="shared" ca="1" si="132"/>
        <v>0.36693560474277503</v>
      </c>
      <c r="AA1047">
        <f t="shared" ca="1" si="133"/>
        <v>0.22247028094113439</v>
      </c>
    </row>
    <row r="1048" spans="21:27" x14ac:dyDescent="0.25">
      <c r="U1048">
        <f t="shared" ca="1" si="128"/>
        <v>-0.59757483935939693</v>
      </c>
      <c r="V1048">
        <f t="shared" ca="1" si="128"/>
        <v>-0.32519910213606529</v>
      </c>
      <c r="W1048">
        <f t="shared" ca="1" si="129"/>
        <v>-0.63165959600824539</v>
      </c>
      <c r="X1048">
        <f t="shared" ca="1" si="130"/>
        <v>0.98999917856935504</v>
      </c>
      <c r="Y1048">
        <f t="shared" ca="1" si="131"/>
        <v>0.13046799463095943</v>
      </c>
      <c r="Z1048">
        <f t="shared" ca="1" si="132"/>
        <v>-0.42992975898090224</v>
      </c>
      <c r="AA1048">
        <f t="shared" ca="1" si="133"/>
        <v>0.31284000349792251</v>
      </c>
    </row>
    <row r="1049" spans="21:27" x14ac:dyDescent="0.25">
      <c r="U1049">
        <f t="shared" ca="1" si="128"/>
        <v>-1.3424151273421845</v>
      </c>
      <c r="V1049">
        <f t="shared" ca="1" si="128"/>
        <v>0.17316273353926928</v>
      </c>
      <c r="W1049">
        <f t="shared" ca="1" si="129"/>
        <v>-0.7230817330175846</v>
      </c>
      <c r="X1049">
        <f t="shared" ca="1" si="130"/>
        <v>0.98999934725424599</v>
      </c>
      <c r="Y1049">
        <f t="shared" ca="1" si="131"/>
        <v>0.13045311456574074</v>
      </c>
      <c r="Z1049">
        <f t="shared" ca="1" si="132"/>
        <v>-0.59457921122396562</v>
      </c>
      <c r="AA1049">
        <f t="shared" ca="1" si="133"/>
        <v>-0.22815767981192775</v>
      </c>
    </row>
    <row r="1050" spans="21:27" x14ac:dyDescent="0.25">
      <c r="U1050">
        <f t="shared" ca="1" si="128"/>
        <v>1.1146430426598959</v>
      </c>
      <c r="V1050">
        <f t="shared" ca="1" si="128"/>
        <v>-0.68382434419528038</v>
      </c>
      <c r="W1050">
        <f t="shared" ca="1" si="129"/>
        <v>0.18453020227998174</v>
      </c>
      <c r="X1050">
        <f t="shared" ca="1" si="130"/>
        <v>0.9900007777863904</v>
      </c>
      <c r="Y1050">
        <f t="shared" ca="1" si="131"/>
        <v>0.13045836044723924</v>
      </c>
      <c r="Z1050">
        <f t="shared" ca="1" si="132"/>
        <v>-1.3356857467521899</v>
      </c>
      <c r="AA1050">
        <f t="shared" ca="1" si="133"/>
        <v>-0.26116478460871634</v>
      </c>
    </row>
    <row r="1051" spans="21:27" x14ac:dyDescent="0.25">
      <c r="U1051">
        <f t="shared" ca="1" si="128"/>
        <v>-0.4716670234270402</v>
      </c>
      <c r="V1051">
        <f t="shared" ca="1" si="128"/>
        <v>-1.0612298675276317</v>
      </c>
      <c r="W1051">
        <f t="shared" ca="1" si="129"/>
        <v>-1.1181194387840085</v>
      </c>
      <c r="X1051">
        <f t="shared" ca="1" si="130"/>
        <v>0.99000022373719465</v>
      </c>
      <c r="Y1051">
        <f t="shared" ca="1" si="131"/>
        <v>0.13043764960740767</v>
      </c>
      <c r="Z1051">
        <f t="shared" ca="1" si="132"/>
        <v>1.109056259965681</v>
      </c>
      <c r="AA1051">
        <f t="shared" ca="1" si="133"/>
        <v>6.6650500634645241E-2</v>
      </c>
    </row>
    <row r="1052" spans="21:27" x14ac:dyDescent="0.25">
      <c r="U1052">
        <f t="shared" ca="1" si="128"/>
        <v>0.57832243825490204</v>
      </c>
      <c r="V1052">
        <f t="shared" ca="1" si="128"/>
        <v>-1.1763233618359299</v>
      </c>
      <c r="W1052">
        <f t="shared" ca="1" si="129"/>
        <v>-0.53688125655692542</v>
      </c>
      <c r="X1052">
        <f t="shared" ca="1" si="130"/>
        <v>0.98999921397598567</v>
      </c>
      <c r="Y1052">
        <f t="shared" ca="1" si="131"/>
        <v>0.13048917264278762</v>
      </c>
      <c r="Z1052">
        <f t="shared" ca="1" si="132"/>
        <v>-0.46930281583792305</v>
      </c>
      <c r="AA1052">
        <f t="shared" ca="1" si="133"/>
        <v>-0.40382172546229456</v>
      </c>
    </row>
    <row r="1053" spans="21:27" x14ac:dyDescent="0.25">
      <c r="U1053">
        <f t="shared" ca="1" si="128"/>
        <v>5.6749436611435569E-2</v>
      </c>
      <c r="V1053">
        <f t="shared" ca="1" si="128"/>
        <v>-0.76385721391431638</v>
      </c>
      <c r="W1053">
        <f t="shared" ca="1" si="129"/>
        <v>-0.55200910192022778</v>
      </c>
      <c r="X1053">
        <f t="shared" ca="1" si="130"/>
        <v>0.98999932484185427</v>
      </c>
      <c r="Y1053">
        <f t="shared" ca="1" si="131"/>
        <v>0.13044842331514056</v>
      </c>
      <c r="Z1053">
        <f t="shared" ca="1" si="132"/>
        <v>0.57542333222775566</v>
      </c>
      <c r="AA1053">
        <f t="shared" ca="1" si="133"/>
        <v>-0.19393914695541195</v>
      </c>
    </row>
    <row r="1054" spans="21:27" x14ac:dyDescent="0.25">
      <c r="U1054">
        <f t="shared" ca="1" si="128"/>
        <v>-8.8194368739575632E-2</v>
      </c>
      <c r="V1054">
        <f t="shared" ca="1" si="128"/>
        <v>1.7395038441302619</v>
      </c>
      <c r="W1054">
        <f t="shared" ca="1" si="129"/>
        <v>1.2832518209661323</v>
      </c>
      <c r="X1054">
        <f t="shared" ca="1" si="130"/>
        <v>0.98999899691824533</v>
      </c>
      <c r="Y1054">
        <f t="shared" ca="1" si="131"/>
        <v>0.13044911739794188</v>
      </c>
      <c r="Z1054">
        <f t="shared" ca="1" si="132"/>
        <v>5.6464957237319834E-2</v>
      </c>
      <c r="AA1054">
        <f t="shared" ca="1" si="133"/>
        <v>-0.19937268419270804</v>
      </c>
    </row>
    <row r="1055" spans="21:27" x14ac:dyDescent="0.25">
      <c r="U1055">
        <f t="shared" ca="1" si="128"/>
        <v>-0.41824995412975646</v>
      </c>
      <c r="V1055">
        <f t="shared" ca="1" si="128"/>
        <v>5.3278430413143674E-2</v>
      </c>
      <c r="W1055">
        <f t="shared" ca="1" si="129"/>
        <v>-0.22580546713593119</v>
      </c>
      <c r="X1055">
        <f t="shared" ca="1" si="130"/>
        <v>0.98999900143008235</v>
      </c>
      <c r="Y1055">
        <f t="shared" ca="1" si="131"/>
        <v>0.13050597887917534</v>
      </c>
      <c r="Z1055">
        <f t="shared" ca="1" si="132"/>
        <v>-8.7752244463496137E-2</v>
      </c>
      <c r="AA1055">
        <f t="shared" ca="1" si="133"/>
        <v>0.46348156179720201</v>
      </c>
    </row>
    <row r="1056" spans="21:27" x14ac:dyDescent="0.25">
      <c r="U1056">
        <f t="shared" ca="1" si="128"/>
        <v>-0.49365823495304362</v>
      </c>
      <c r="V1056">
        <f t="shared" ca="1" si="128"/>
        <v>0.29240324263434536</v>
      </c>
      <c r="W1056">
        <f t="shared" ca="1" si="129"/>
        <v>-8.9774243487218547E-2</v>
      </c>
      <c r="X1056">
        <f t="shared" ca="1" si="130"/>
        <v>0.98999916691314971</v>
      </c>
      <c r="Y1056">
        <f t="shared" ca="1" si="131"/>
        <v>0.13043836810270237</v>
      </c>
      <c r="Z1056">
        <f t="shared" ca="1" si="132"/>
        <v>-0.41615324005153731</v>
      </c>
      <c r="AA1056">
        <f t="shared" ca="1" si="133"/>
        <v>-8.1573605257700549E-2</v>
      </c>
    </row>
    <row r="1057" spans="21:27" x14ac:dyDescent="0.25">
      <c r="U1057">
        <f t="shared" ca="1" si="128"/>
        <v>0.62920250337335082</v>
      </c>
      <c r="V1057">
        <f t="shared" ca="1" si="128"/>
        <v>-1.7809419155891366</v>
      </c>
      <c r="W1057">
        <f t="shared" ca="1" si="129"/>
        <v>-0.97001197953713214</v>
      </c>
      <c r="X1057">
        <f t="shared" ca="1" si="130"/>
        <v>0.98999923499106135</v>
      </c>
      <c r="Y1057">
        <f t="shared" ca="1" si="131"/>
        <v>0.13043654817732561</v>
      </c>
      <c r="Z1057">
        <f t="shared" ca="1" si="132"/>
        <v>-0.49118353533644454</v>
      </c>
      <c r="AA1057">
        <f t="shared" ca="1" si="133"/>
        <v>-3.2423092288572958E-2</v>
      </c>
    </row>
    <row r="1058" spans="21:27" x14ac:dyDescent="0.25">
      <c r="U1058">
        <f t="shared" ca="1" si="128"/>
        <v>1.1262856752358923</v>
      </c>
      <c r="V1058">
        <f t="shared" ca="1" si="128"/>
        <v>-0.13603036405350943</v>
      </c>
      <c r="W1058">
        <f t="shared" ca="1" si="129"/>
        <v>0.61379065108670194</v>
      </c>
      <c r="X1058">
        <f t="shared" ca="1" si="130"/>
        <v>0.98999938566639356</v>
      </c>
      <c r="Y1058">
        <f t="shared" ca="1" si="131"/>
        <v>0.13047606978464468</v>
      </c>
      <c r="Z1058">
        <f t="shared" ca="1" si="132"/>
        <v>0.62604834436723833</v>
      </c>
      <c r="AA1058">
        <f t="shared" ca="1" si="133"/>
        <v>-0.35032952999075134</v>
      </c>
    </row>
    <row r="1059" spans="21:27" x14ac:dyDescent="0.25">
      <c r="U1059">
        <f t="shared" ca="1" si="128"/>
        <v>-0.74730886246743078</v>
      </c>
      <c r="V1059">
        <f t="shared" ca="1" si="128"/>
        <v>5.1427457682310176E-2</v>
      </c>
      <c r="W1059">
        <f t="shared" ca="1" si="129"/>
        <v>-0.4371620973410309</v>
      </c>
      <c r="X1059">
        <f t="shared" ca="1" si="130"/>
        <v>0.99000024956346344</v>
      </c>
      <c r="Y1059">
        <f t="shared" ca="1" si="131"/>
        <v>0.13045217248656502</v>
      </c>
      <c r="Z1059">
        <f t="shared" ca="1" si="132"/>
        <v>1.1206397497523648</v>
      </c>
      <c r="AA1059">
        <f t="shared" ca="1" si="133"/>
        <v>0.22171021463645199</v>
      </c>
    </row>
    <row r="1060" spans="21:27" x14ac:dyDescent="0.25">
      <c r="U1060">
        <f t="shared" ca="1" si="128"/>
        <v>-1.58500746593775</v>
      </c>
      <c r="V1060">
        <f t="shared" ca="1" si="128"/>
        <v>0.63819390002535714</v>
      </c>
      <c r="W1060">
        <f t="shared" ca="1" si="129"/>
        <v>-0.51974888398492469</v>
      </c>
      <c r="X1060">
        <f t="shared" ca="1" si="130"/>
        <v>0.98999954661684852</v>
      </c>
      <c r="Y1060">
        <f t="shared" ca="1" si="131"/>
        <v>0.13044430428830539</v>
      </c>
      <c r="Z1060">
        <f t="shared" ca="1" si="132"/>
        <v>-0.74356302351379933</v>
      </c>
      <c r="AA1060">
        <f t="shared" ca="1" si="133"/>
        <v>-0.15789492048778567</v>
      </c>
    </row>
    <row r="1061" spans="21:27" x14ac:dyDescent="0.25">
      <c r="U1061">
        <f t="shared" ca="1" si="128"/>
        <v>-1.1592589748541227</v>
      </c>
      <c r="V1061">
        <f t="shared" ca="1" si="128"/>
        <v>1.4921679512880512</v>
      </c>
      <c r="W1061">
        <f t="shared" ca="1" si="129"/>
        <v>0.40947684009797869</v>
      </c>
      <c r="X1061">
        <f t="shared" ca="1" si="130"/>
        <v>0.990001480855217</v>
      </c>
      <c r="Y1061">
        <f t="shared" ca="1" si="131"/>
        <v>0.13044765209193041</v>
      </c>
      <c r="Z1061">
        <f t="shared" ca="1" si="132"/>
        <v>-1.5770621552102524</v>
      </c>
      <c r="AA1061">
        <f t="shared" ca="1" si="133"/>
        <v>-0.1877180896590436</v>
      </c>
    </row>
    <row r="1062" spans="21:27" x14ac:dyDescent="0.25">
      <c r="U1062">
        <f t="shared" ca="1" si="128"/>
        <v>-2.3177209121659517</v>
      </c>
      <c r="V1062">
        <f t="shared" ca="1" si="128"/>
        <v>1.0528139632570794</v>
      </c>
      <c r="W1062">
        <f t="shared" ca="1" si="129"/>
        <v>-0.66792036378140462</v>
      </c>
      <c r="X1062">
        <f t="shared" ca="1" si="130"/>
        <v>0.99000032417665718</v>
      </c>
      <c r="Y1062">
        <f t="shared" ca="1" si="131"/>
        <v>0.13044331088670955</v>
      </c>
      <c r="Z1062">
        <f t="shared" ca="1" si="132"/>
        <v>-1.1534489790041742</v>
      </c>
      <c r="AA1062">
        <f t="shared" ca="1" si="133"/>
        <v>0.14789295160812568</v>
      </c>
    </row>
    <row r="1063" spans="21:27" x14ac:dyDescent="0.25">
      <c r="U1063">
        <f t="shared" ca="1" si="128"/>
        <v>-0.91789286640688628</v>
      </c>
      <c r="V1063">
        <f t="shared" ca="1" si="128"/>
        <v>1.7651795464215181</v>
      </c>
      <c r="W1063">
        <f t="shared" ca="1" si="129"/>
        <v>0.77369688985623697</v>
      </c>
      <c r="X1063">
        <f t="shared" ca="1" si="130"/>
        <v>0.99000431184461912</v>
      </c>
      <c r="Y1063">
        <f t="shared" ca="1" si="131"/>
        <v>0.13045510788643475</v>
      </c>
      <c r="Z1063">
        <f t="shared" ca="1" si="132"/>
        <v>-2.3061035678924791</v>
      </c>
      <c r="AA1063">
        <f t="shared" ca="1" si="133"/>
        <v>-0.24123237427906363</v>
      </c>
    </row>
    <row r="1064" spans="21:27" x14ac:dyDescent="0.25">
      <c r="U1064">
        <f t="shared" ca="1" si="128"/>
        <v>0.14607373952144434</v>
      </c>
      <c r="V1064">
        <f t="shared" ca="1" si="128"/>
        <v>8.1632175675739257E-2</v>
      </c>
      <c r="W1064">
        <f t="shared" ca="1" si="129"/>
        <v>0.15605280891371123</v>
      </c>
      <c r="X1064">
        <f t="shared" ca="1" si="130"/>
        <v>0.9899998278406148</v>
      </c>
      <c r="Y1064">
        <f t="shared" ca="1" si="131"/>
        <v>0.13046157087153015</v>
      </c>
      <c r="Z1064">
        <f t="shared" ca="1" si="132"/>
        <v>-0.91329385955754117</v>
      </c>
      <c r="AA1064">
        <f t="shared" ca="1" si="133"/>
        <v>0.27944825061052797</v>
      </c>
    </row>
    <row r="1065" spans="21:27" x14ac:dyDescent="0.25">
      <c r="U1065">
        <f t="shared" ca="1" si="128"/>
        <v>-1.273524096878363</v>
      </c>
      <c r="V1065">
        <f t="shared" ca="1" si="128"/>
        <v>-0.73592383043763865</v>
      </c>
      <c r="W1065">
        <f t="shared" ca="1" si="129"/>
        <v>-1.3791797231280873</v>
      </c>
      <c r="X1065">
        <f t="shared" ca="1" si="130"/>
        <v>0.98999901485461528</v>
      </c>
      <c r="Y1065">
        <f t="shared" ca="1" si="131"/>
        <v>0.13043723866399376</v>
      </c>
      <c r="Z1065">
        <f t="shared" ca="1" si="132"/>
        <v>0.14534152307769335</v>
      </c>
      <c r="AA1065">
        <f t="shared" ca="1" si="133"/>
        <v>5.6365438764512929E-2</v>
      </c>
    </row>
    <row r="1066" spans="21:27" x14ac:dyDescent="0.25">
      <c r="U1066">
        <f t="shared" ca="1" si="128"/>
        <v>0.23115858612605361</v>
      </c>
      <c r="V1066">
        <f t="shared" ca="1" si="128"/>
        <v>-1.3856871774467889</v>
      </c>
      <c r="W1066">
        <f t="shared" ca="1" si="129"/>
        <v>-0.91958515944312125</v>
      </c>
      <c r="X1066">
        <f t="shared" ca="1" si="130"/>
        <v>0.99000059937303531</v>
      </c>
      <c r="Y1066">
        <f t="shared" ca="1" si="131"/>
        <v>0.13051679288390458</v>
      </c>
      <c r="Z1066">
        <f t="shared" ca="1" si="132"/>
        <v>-1.2671398467829376</v>
      </c>
      <c r="AA1066">
        <f t="shared" ca="1" si="133"/>
        <v>-0.49810587212221946</v>
      </c>
    </row>
    <row r="1067" spans="21:27" x14ac:dyDescent="0.25">
      <c r="U1067">
        <f t="shared" ca="1" si="128"/>
        <v>0.22603361306701239</v>
      </c>
      <c r="V1067">
        <f t="shared" ca="1" si="128"/>
        <v>-0.40106827822259494</v>
      </c>
      <c r="W1067">
        <f t="shared" ca="1" si="129"/>
        <v>-0.16464180997696312</v>
      </c>
      <c r="X1067">
        <f t="shared" ca="1" si="130"/>
        <v>0.98999904663120952</v>
      </c>
      <c r="Y1067">
        <f t="shared" ca="1" si="131"/>
        <v>0.13047205501232007</v>
      </c>
      <c r="Z1067">
        <f t="shared" ca="1" si="132"/>
        <v>0.22999995879884835</v>
      </c>
      <c r="AA1067">
        <f t="shared" ca="1" si="133"/>
        <v>-0.33221952324522597</v>
      </c>
    </row>
    <row r="1068" spans="21:27" x14ac:dyDescent="0.25">
      <c r="U1068">
        <f t="shared" ca="1" si="128"/>
        <v>0.44912113242457419</v>
      </c>
      <c r="V1068">
        <f t="shared" ca="1" si="128"/>
        <v>0.49623022321538812</v>
      </c>
      <c r="W1068">
        <f t="shared" ca="1" si="129"/>
        <v>0.66865363941741673</v>
      </c>
      <c r="X1068">
        <f t="shared" ca="1" si="130"/>
        <v>0.98999904430990926</v>
      </c>
      <c r="Y1068">
        <f t="shared" ca="1" si="131"/>
        <v>0.13043735548376728</v>
      </c>
      <c r="Z1068">
        <f t="shared" ca="1" si="132"/>
        <v>0.22490049707596591</v>
      </c>
      <c r="AA1068">
        <f t="shared" ca="1" si="133"/>
        <v>-5.9470129368602173E-2</v>
      </c>
    </row>
    <row r="1069" spans="21:27" x14ac:dyDescent="0.25">
      <c r="U1069">
        <f t="shared" ca="1" si="128"/>
        <v>-0.20148254650904776</v>
      </c>
      <c r="V1069">
        <f t="shared" ca="1" si="128"/>
        <v>-0.32277350594602655</v>
      </c>
      <c r="W1069">
        <f t="shared" ca="1" si="129"/>
        <v>-0.37709486601789599</v>
      </c>
      <c r="X1069">
        <f t="shared" ca="1" si="130"/>
        <v>0.98999919342217424</v>
      </c>
      <c r="Y1069">
        <f t="shared" ca="1" si="131"/>
        <v>0.13045514853965109</v>
      </c>
      <c r="Z1069">
        <f t="shared" ca="1" si="132"/>
        <v>0.44686966881002288</v>
      </c>
      <c r="AA1069">
        <f t="shared" ca="1" si="133"/>
        <v>0.2414916981224936</v>
      </c>
    </row>
    <row r="1070" spans="21:27" x14ac:dyDescent="0.25">
      <c r="U1070">
        <f t="shared" ca="1" si="128"/>
        <v>0.70997723854193595</v>
      </c>
      <c r="V1070">
        <f t="shared" ca="1" si="128"/>
        <v>-0.41294463308286861</v>
      </c>
      <c r="W1070">
        <f t="shared" ca="1" si="129"/>
        <v>0.13495653054049384</v>
      </c>
      <c r="X1070">
        <f t="shared" ca="1" si="130"/>
        <v>0.98999903391905408</v>
      </c>
      <c r="Y1070">
        <f t="shared" ca="1" si="131"/>
        <v>0.13044223205760788</v>
      </c>
      <c r="Z1070">
        <f t="shared" ca="1" si="132"/>
        <v>-0.20047252090770792</v>
      </c>
      <c r="AA1070">
        <f t="shared" ca="1" si="133"/>
        <v>-0.13620129332798203</v>
      </c>
    </row>
    <row r="1071" spans="21:27" x14ac:dyDescent="0.25">
      <c r="U1071">
        <f t="shared" ca="1" si="128"/>
        <v>-0.12167619534808979</v>
      </c>
      <c r="V1071">
        <f t="shared" ca="1" si="128"/>
        <v>-1.3739079119566879</v>
      </c>
      <c r="W1071">
        <f t="shared" ca="1" si="129"/>
        <v>-1.1356141322059443</v>
      </c>
      <c r="X1071">
        <f t="shared" ca="1" si="130"/>
        <v>0.98999949275617849</v>
      </c>
      <c r="Y1071">
        <f t="shared" ca="1" si="131"/>
        <v>0.13043697838703985</v>
      </c>
      <c r="Z1071">
        <f t="shared" ca="1" si="132"/>
        <v>0.70641808830534369</v>
      </c>
      <c r="AA1071">
        <f t="shared" ca="1" si="133"/>
        <v>4.8741963002480564E-2</v>
      </c>
    </row>
    <row r="1072" spans="21:27" x14ac:dyDescent="0.25">
      <c r="U1072">
        <f t="shared" ca="1" si="128"/>
        <v>0.81435934151659206</v>
      </c>
      <c r="V1072">
        <f t="shared" ca="1" si="128"/>
        <v>0.81477507845402608</v>
      </c>
      <c r="W1072">
        <f t="shared" ca="1" si="129"/>
        <v>1.14696418026048</v>
      </c>
      <c r="X1072">
        <f t="shared" ca="1" si="130"/>
        <v>0.98999900838715982</v>
      </c>
      <c r="Y1072">
        <f t="shared" ca="1" si="131"/>
        <v>0.13049084279371273</v>
      </c>
      <c r="Z1072">
        <f t="shared" ca="1" si="132"/>
        <v>-0.12106625475106146</v>
      </c>
      <c r="AA1072">
        <f t="shared" ca="1" si="133"/>
        <v>-0.41013908040430996</v>
      </c>
    </row>
    <row r="1073" spans="21:27" x14ac:dyDescent="0.25">
      <c r="U1073">
        <f t="shared" ca="1" si="128"/>
        <v>-0.5203154238114045</v>
      </c>
      <c r="V1073">
        <f t="shared" ca="1" si="128"/>
        <v>-8.7350883187509269E-3</v>
      </c>
      <c r="W1073">
        <f t="shared" ca="1" si="129"/>
        <v>-0.3386746214145761</v>
      </c>
      <c r="X1073">
        <f t="shared" ca="1" si="130"/>
        <v>0.98999965027830561</v>
      </c>
      <c r="Y1073">
        <f t="shared" ca="1" si="131"/>
        <v>0.1304919634557577</v>
      </c>
      <c r="Z1073">
        <f t="shared" ca="1" si="132"/>
        <v>0.8102769083006458</v>
      </c>
      <c r="AA1073">
        <f t="shared" ca="1" si="133"/>
        <v>0.41432379230369037</v>
      </c>
    </row>
    <row r="1074" spans="21:27" x14ac:dyDescent="0.25">
      <c r="U1074">
        <f t="shared" ca="1" si="128"/>
        <v>-0.83536862596206463</v>
      </c>
      <c r="V1074">
        <f t="shared" ca="1" si="128"/>
        <v>-0.55690298013029904</v>
      </c>
      <c r="W1074">
        <f t="shared" ca="1" si="129"/>
        <v>-0.96179128626012478</v>
      </c>
      <c r="X1074">
        <f t="shared" ca="1" si="130"/>
        <v>0.98999926175104347</v>
      </c>
      <c r="Y1074">
        <f t="shared" ca="1" si="131"/>
        <v>0.13044106823597201</v>
      </c>
      <c r="Z1074">
        <f t="shared" ca="1" si="132"/>
        <v>-0.51770721858399571</v>
      </c>
      <c r="AA1074">
        <f t="shared" ca="1" si="133"/>
        <v>-0.12234170731479364</v>
      </c>
    </row>
    <row r="1075" spans="21:27" x14ac:dyDescent="0.25">
      <c r="U1075">
        <f t="shared" ca="1" si="128"/>
        <v>1.3937151121747624</v>
      </c>
      <c r="V1075">
        <f t="shared" ca="1" si="128"/>
        <v>-0.69774131040290466</v>
      </c>
      <c r="W1075">
        <f t="shared" ca="1" si="129"/>
        <v>0.35185427522972745</v>
      </c>
      <c r="X1075">
        <f t="shared" ca="1" si="130"/>
        <v>0.98999968459170951</v>
      </c>
      <c r="Y1075">
        <f t="shared" ca="1" si="131"/>
        <v>0.13047539834448516</v>
      </c>
      <c r="Z1075">
        <f t="shared" ca="1" si="132"/>
        <v>-0.83118097827677173</v>
      </c>
      <c r="AA1075">
        <f t="shared" ca="1" si="133"/>
        <v>-0.34736656292234297</v>
      </c>
    </row>
    <row r="1076" spans="21:27" x14ac:dyDescent="0.25">
      <c r="U1076">
        <f t="shared" ca="1" si="128"/>
        <v>-0.68258072064318398</v>
      </c>
      <c r="V1076">
        <f t="shared" ca="1" si="128"/>
        <v>1.2063714167080601</v>
      </c>
      <c r="W1076">
        <f t="shared" ca="1" si="129"/>
        <v>0.4935058282401168</v>
      </c>
      <c r="X1076">
        <f t="shared" ca="1" si="130"/>
        <v>0.99000091674709678</v>
      </c>
      <c r="Y1076">
        <f t="shared" ca="1" si="131"/>
        <v>0.13044145328626819</v>
      </c>
      <c r="Z1076">
        <f t="shared" ca="1" si="132"/>
        <v>1.3867288066175794</v>
      </c>
      <c r="AA1076">
        <f t="shared" ca="1" si="133"/>
        <v>0.12709461446106934</v>
      </c>
    </row>
    <row r="1077" spans="21:27" x14ac:dyDescent="0.25">
      <c r="U1077">
        <f t="shared" ca="1" si="128"/>
        <v>-1.7670866331243498</v>
      </c>
      <c r="V1077">
        <f t="shared" ca="1" si="128"/>
        <v>0.72706042519271041</v>
      </c>
      <c r="W1077">
        <f t="shared" ca="1" si="129"/>
        <v>-0.56747848057963568</v>
      </c>
      <c r="X1077">
        <f t="shared" ca="1" si="130"/>
        <v>0.98999945498924879</v>
      </c>
      <c r="Y1077">
        <f t="shared" ca="1" si="131"/>
        <v>0.13044652524920555</v>
      </c>
      <c r="Z1077">
        <f t="shared" ca="1" si="132"/>
        <v>-0.67915955630424185</v>
      </c>
      <c r="AA1077">
        <f t="shared" ca="1" si="133"/>
        <v>0.17823791794109364</v>
      </c>
    </row>
    <row r="1078" spans="21:27" x14ac:dyDescent="0.25">
      <c r="U1078">
        <f t="shared" ca="1" si="128"/>
        <v>-0.43947709201676816</v>
      </c>
      <c r="V1078">
        <f t="shared" ca="1" si="128"/>
        <v>0.6684538987683929</v>
      </c>
      <c r="W1078">
        <f t="shared" ca="1" si="129"/>
        <v>0.23437250367678741</v>
      </c>
      <c r="X1078">
        <f t="shared" ca="1" si="130"/>
        <v>0.99000208509759946</v>
      </c>
      <c r="Y1078">
        <f t="shared" ca="1" si="131"/>
        <v>0.13044985094750042</v>
      </c>
      <c r="Z1078">
        <f t="shared" ca="1" si="132"/>
        <v>-1.7582285162711768</v>
      </c>
      <c r="AA1078">
        <f t="shared" ca="1" si="133"/>
        <v>-0.20495836823864461</v>
      </c>
    </row>
    <row r="1079" spans="21:27" x14ac:dyDescent="0.25">
      <c r="U1079">
        <f t="shared" ca="1" si="128"/>
        <v>0.34085375221165676</v>
      </c>
      <c r="V1079">
        <f t="shared" ca="1" si="128"/>
        <v>0.27450431964347222</v>
      </c>
      <c r="W1079">
        <f t="shared" ca="1" si="129"/>
        <v>0.4288401379142639</v>
      </c>
      <c r="X1079">
        <f t="shared" ca="1" si="130"/>
        <v>0.98999918494183015</v>
      </c>
      <c r="Y1079">
        <f t="shared" ca="1" si="131"/>
        <v>0.13043853415576059</v>
      </c>
      <c r="Z1079">
        <f t="shared" ca="1" si="132"/>
        <v>-0.43727464593711429</v>
      </c>
      <c r="AA1079">
        <f t="shared" ca="1" si="133"/>
        <v>8.4650290528481317E-2</v>
      </c>
    </row>
    <row r="1080" spans="21:27" x14ac:dyDescent="0.25">
      <c r="U1080">
        <f t="shared" ca="1" si="128"/>
        <v>-0.55909200447473484</v>
      </c>
      <c r="V1080">
        <f t="shared" ca="1" si="128"/>
        <v>-1.2185403384119744</v>
      </c>
      <c r="W1080">
        <f t="shared" ca="1" si="129"/>
        <v>-1.295032442881495</v>
      </c>
      <c r="X1080">
        <f t="shared" ca="1" si="130"/>
        <v>0.98999910874918695</v>
      </c>
      <c r="Y1080">
        <f t="shared" ca="1" si="131"/>
        <v>0.1304439980993895</v>
      </c>
      <c r="Z1080">
        <f t="shared" ca="1" si="132"/>
        <v>0.33914506173361286</v>
      </c>
      <c r="AA1080">
        <f t="shared" ca="1" si="133"/>
        <v>0.15488108480674048</v>
      </c>
    </row>
    <row r="1081" spans="21:27" x14ac:dyDescent="0.25">
      <c r="U1081">
        <f t="shared" ca="1" si="128"/>
        <v>-0.83763839906456827</v>
      </c>
      <c r="V1081">
        <f t="shared" ca="1" si="128"/>
        <v>-0.1741522127523164</v>
      </c>
      <c r="W1081">
        <f t="shared" ca="1" si="129"/>
        <v>-0.66849932876034435</v>
      </c>
      <c r="X1081">
        <f t="shared" ca="1" si="130"/>
        <v>0.98999930318749008</v>
      </c>
      <c r="Y1081">
        <f t="shared" ca="1" si="131"/>
        <v>0.13050726302242499</v>
      </c>
      <c r="Z1081">
        <f t="shared" ca="1" si="132"/>
        <v>-0.55628927023831165</v>
      </c>
      <c r="AA1081">
        <f t="shared" ca="1" si="133"/>
        <v>-0.46772727831075023</v>
      </c>
    </row>
    <row r="1082" spans="21:27" x14ac:dyDescent="0.25">
      <c r="U1082">
        <f t="shared" ca="1" si="128"/>
        <v>-0.13381794370489464</v>
      </c>
      <c r="V1082">
        <f t="shared" ca="1" si="128"/>
        <v>0.99603816691192182</v>
      </c>
      <c r="W1082">
        <f t="shared" ca="1" si="129"/>
        <v>0.68163397377025647</v>
      </c>
      <c r="X1082">
        <f t="shared" ca="1" si="130"/>
        <v>0.98999968835115004</v>
      </c>
      <c r="Y1082">
        <f t="shared" ca="1" si="131"/>
        <v>0.13045515001498093</v>
      </c>
      <c r="Z1082">
        <f t="shared" ca="1" si="132"/>
        <v>-0.8334393905986095</v>
      </c>
      <c r="AA1082">
        <f t="shared" ca="1" si="133"/>
        <v>-0.24150065691439779</v>
      </c>
    </row>
    <row r="1083" spans="21:27" x14ac:dyDescent="0.25">
      <c r="U1083">
        <f t="shared" ca="1" si="128"/>
        <v>-1.4588885766445518</v>
      </c>
      <c r="V1083">
        <f t="shared" ca="1" si="128"/>
        <v>1.4189411300996737</v>
      </c>
      <c r="W1083">
        <f t="shared" ca="1" si="129"/>
        <v>0.16193187258522856</v>
      </c>
      <c r="X1083">
        <f t="shared" ca="1" si="130"/>
        <v>0.98999901145848146</v>
      </c>
      <c r="Y1083">
        <f t="shared" ca="1" si="131"/>
        <v>0.13045589380234682</v>
      </c>
      <c r="Z1083">
        <f t="shared" ca="1" si="132"/>
        <v>-0.13314715188865625</v>
      </c>
      <c r="AA1083">
        <f t="shared" ca="1" si="133"/>
        <v>0.24619648182736006</v>
      </c>
    </row>
    <row r="1084" spans="21:27" x14ac:dyDescent="0.25">
      <c r="U1084">
        <f t="shared" ca="1" si="128"/>
        <v>-0.70013290241947601</v>
      </c>
      <c r="V1084">
        <f t="shared" ca="1" si="128"/>
        <v>-1.1451668936140416</v>
      </c>
      <c r="W1084">
        <f t="shared" ca="1" si="129"/>
        <v>-1.3285112192188668</v>
      </c>
      <c r="X1084">
        <f t="shared" ca="1" si="130"/>
        <v>0.99000110079985681</v>
      </c>
      <c r="Y1084">
        <f t="shared" ca="1" si="131"/>
        <v>0.13043731782618062</v>
      </c>
      <c r="Z1084">
        <f t="shared" ca="1" si="132"/>
        <v>-1.4515750811808441</v>
      </c>
      <c r="AA1084">
        <f t="shared" ca="1" si="133"/>
        <v>5.848765248030343E-2</v>
      </c>
    </row>
    <row r="1085" spans="21:27" x14ac:dyDescent="0.25">
      <c r="U1085">
        <f t="shared" ca="1" si="128"/>
        <v>0.94990406132404293</v>
      </c>
      <c r="V1085">
        <f t="shared" ca="1" si="128"/>
        <v>2.2741512799346615</v>
      </c>
      <c r="W1085">
        <f t="shared" ca="1" si="129"/>
        <v>2.3572415595955727</v>
      </c>
      <c r="X1085">
        <f t="shared" ca="1" si="130"/>
        <v>0.98999947901648966</v>
      </c>
      <c r="Y1085">
        <f t="shared" ca="1" si="131"/>
        <v>0.1305109805240533</v>
      </c>
      <c r="Z1085">
        <f t="shared" ca="1" si="132"/>
        <v>-0.6966238295067031</v>
      </c>
      <c r="AA1085">
        <f t="shared" ca="1" si="133"/>
        <v>-0.4798065322310513</v>
      </c>
    </row>
    <row r="1086" spans="21:27" x14ac:dyDescent="0.25">
      <c r="U1086">
        <f t="shared" ca="1" si="128"/>
        <v>-0.13254152730049062</v>
      </c>
      <c r="V1086">
        <f t="shared" ca="1" si="128"/>
        <v>0.90195733486449969</v>
      </c>
      <c r="W1086">
        <f t="shared" ca="1" si="129"/>
        <v>0.61000066543788112</v>
      </c>
      <c r="X1086">
        <f t="shared" ca="1" si="130"/>
        <v>0.98999988702418651</v>
      </c>
      <c r="Y1086">
        <f t="shared" ca="1" si="131"/>
        <v>0.13067175096715641</v>
      </c>
      <c r="Z1086">
        <f t="shared" ca="1" si="132"/>
        <v>0.94514235878520214</v>
      </c>
      <c r="AA1086">
        <f t="shared" ca="1" si="133"/>
        <v>0.85158424026504975</v>
      </c>
    </row>
    <row r="1087" spans="21:27" x14ac:dyDescent="0.25">
      <c r="U1087">
        <f t="shared" ca="1" si="128"/>
        <v>-0.60913685575250409</v>
      </c>
      <c r="V1087">
        <f t="shared" ca="1" si="128"/>
        <v>-0.46632707652591637</v>
      </c>
      <c r="W1087">
        <f t="shared" ca="1" si="129"/>
        <v>-0.74771249484627544</v>
      </c>
      <c r="X1087">
        <f t="shared" ca="1" si="130"/>
        <v>0.98999901112209809</v>
      </c>
      <c r="Y1087">
        <f t="shared" ca="1" si="131"/>
        <v>0.13045199977301586</v>
      </c>
      <c r="Z1087">
        <f t="shared" ca="1" si="132"/>
        <v>-0.13187714703420053</v>
      </c>
      <c r="AA1087">
        <f t="shared" ca="1" si="133"/>
        <v>0.22050638226304273</v>
      </c>
    </row>
    <row r="1088" spans="21:27" x14ac:dyDescent="0.25">
      <c r="U1088">
        <f t="shared" ca="1" si="128"/>
        <v>-1.0605938718970314</v>
      </c>
      <c r="V1088">
        <f t="shared" ca="1" si="128"/>
        <v>0.65928832480932975</v>
      </c>
      <c r="W1088">
        <f t="shared" ca="1" si="129"/>
        <v>-0.16894233639803247</v>
      </c>
      <c r="X1088">
        <f t="shared" ca="1" si="130"/>
        <v>0.98999936106650521</v>
      </c>
      <c r="Y1088">
        <f t="shared" ca="1" si="131"/>
        <v>0.13045989521879339</v>
      </c>
      <c r="Z1088">
        <f t="shared" ca="1" si="132"/>
        <v>-0.60608321625401118</v>
      </c>
      <c r="AA1088">
        <f t="shared" ca="1" si="133"/>
        <v>-0.27005984161510854</v>
      </c>
    </row>
    <row r="1089" spans="21:27" x14ac:dyDescent="0.25">
      <c r="U1089">
        <f t="shared" ca="1" si="128"/>
        <v>0.66919966380746632</v>
      </c>
      <c r="V1089">
        <f t="shared" ca="1" si="128"/>
        <v>1.3895665890425082</v>
      </c>
      <c r="W1089">
        <f t="shared" ca="1" si="129"/>
        <v>1.4969783590797532</v>
      </c>
      <c r="X1089">
        <f t="shared" ca="1" si="130"/>
        <v>0.99000010734003885</v>
      </c>
      <c r="Y1089">
        <f t="shared" ca="1" si="131"/>
        <v>0.13043741615301233</v>
      </c>
      <c r="Z1089">
        <f t="shared" ca="1" si="132"/>
        <v>-1.0552772378783495</v>
      </c>
      <c r="AA1089">
        <f t="shared" ca="1" si="133"/>
        <v>-6.1020675176286843E-2</v>
      </c>
    </row>
    <row r="1090" spans="21:27" x14ac:dyDescent="0.25">
      <c r="U1090">
        <f t="shared" ca="1" si="128"/>
        <v>-1.0259206206139375</v>
      </c>
      <c r="V1090">
        <f t="shared" ca="1" si="128"/>
        <v>0.63798903127469364</v>
      </c>
      <c r="W1090">
        <f t="shared" ca="1" si="129"/>
        <v>-0.16322335361528162</v>
      </c>
      <c r="X1090">
        <f t="shared" ca="1" si="130"/>
        <v>0.9899994370806926</v>
      </c>
      <c r="Y1090">
        <f t="shared" ca="1" si="131"/>
        <v>0.13053114697327145</v>
      </c>
      <c r="Z1090">
        <f t="shared" ca="1" si="132"/>
        <v>0.66584529450129859</v>
      </c>
      <c r="AA1090">
        <f t="shared" ca="1" si="133"/>
        <v>0.54065050834738659</v>
      </c>
    </row>
    <row r="1091" spans="21:27" x14ac:dyDescent="0.25">
      <c r="U1091">
        <f t="shared" ref="U1091:V1154" ca="1" si="134">NORMSINV(RAND())</f>
        <v>0.84567441160611911</v>
      </c>
      <c r="V1091">
        <f t="shared" ca="1" si="134"/>
        <v>1.3485872056683719</v>
      </c>
      <c r="W1091">
        <f t="shared" ref="W1091:W1154" ca="1" si="135">$A$14*U1091+SQRT(1-$A$14^2)*V1091</f>
        <v>1.5780083198393016</v>
      </c>
      <c r="X1091">
        <f t="shared" ca="1" si="130"/>
        <v>0.99000003571746231</v>
      </c>
      <c r="Y1091">
        <f t="shared" ca="1" si="131"/>
        <v>0.13043733634604879</v>
      </c>
      <c r="Z1091">
        <f t="shared" ca="1" si="132"/>
        <v>-1.0207778387694952</v>
      </c>
      <c r="AA1091">
        <f t="shared" ca="1" si="133"/>
        <v>-5.8971119681477384E-2</v>
      </c>
    </row>
    <row r="1092" spans="21:27" x14ac:dyDescent="0.25">
      <c r="U1092">
        <f t="shared" ca="1" si="134"/>
        <v>0.22867116093152989</v>
      </c>
      <c r="V1092">
        <f t="shared" ca="1" si="134"/>
        <v>0.23247673297797905</v>
      </c>
      <c r="W1092">
        <f t="shared" ca="1" si="135"/>
        <v>0.32490682801687276</v>
      </c>
      <c r="X1092">
        <f t="shared" ref="X1092:X1155" ca="1" si="136">K$3+K$4*Z1092^2+K$5*X1091</f>
        <v>0.98999970174424867</v>
      </c>
      <c r="Y1092">
        <f t="shared" ref="Y1092:Y1155" ca="1" si="137">L$3+L$4*AA1092^2+L$5*Y1091</f>
        <v>0.13054170312240376</v>
      </c>
      <c r="Z1092">
        <f t="shared" ref="Z1092:Z1155" ca="1" si="138">SQRT(X1091)*U1091</f>
        <v>0.84143543060937753</v>
      </c>
      <c r="AA1092">
        <f t="shared" ref="AA1092:AA1155" ca="1" si="139">SQRT(Y1091)*W1091</f>
        <v>0.56991521228506703</v>
      </c>
    </row>
    <row r="1093" spans="21:27" x14ac:dyDescent="0.25">
      <c r="U1093">
        <f t="shared" ca="1" si="134"/>
        <v>-0.33662418063349275</v>
      </c>
      <c r="V1093">
        <f t="shared" ca="1" si="134"/>
        <v>-2.1131091223364971</v>
      </c>
      <c r="W1093">
        <f t="shared" ca="1" si="135"/>
        <v>-1.8419727942064676</v>
      </c>
      <c r="X1093">
        <f t="shared" ca="1" si="136"/>
        <v>0.98999904549791007</v>
      </c>
      <c r="Y1093">
        <f t="shared" ca="1" si="137"/>
        <v>0.1304406827696554</v>
      </c>
      <c r="Z1093">
        <f t="shared" ca="1" si="138"/>
        <v>0.22752489808241558</v>
      </c>
      <c r="AA1093">
        <f t="shared" ca="1" si="139"/>
        <v>0.11739064139212445</v>
      </c>
    </row>
    <row r="1094" spans="21:27" x14ac:dyDescent="0.25">
      <c r="U1094">
        <f t="shared" ca="1" si="134"/>
        <v>-0.32159718839546125</v>
      </c>
      <c r="V1094">
        <f t="shared" ca="1" si="134"/>
        <v>-0.52552431710395864</v>
      </c>
      <c r="W1094">
        <f t="shared" ca="1" si="135"/>
        <v>-0.60985471325849183</v>
      </c>
      <c r="X1094">
        <f t="shared" ca="1" si="136"/>
        <v>0.98999910591224705</v>
      </c>
      <c r="Y1094">
        <f t="shared" ca="1" si="137"/>
        <v>0.1305799530082643</v>
      </c>
      <c r="Z1094">
        <f t="shared" ca="1" si="138"/>
        <v>-0.33493666929300753</v>
      </c>
      <c r="AA1094">
        <f t="shared" ca="1" si="139"/>
        <v>-0.665257444379869</v>
      </c>
    </row>
    <row r="1095" spans="21:27" x14ac:dyDescent="0.25">
      <c r="U1095">
        <f t="shared" ca="1" si="134"/>
        <v>-1.0160354847724027</v>
      </c>
      <c r="V1095">
        <f t="shared" ca="1" si="134"/>
        <v>0.27463206382551969</v>
      </c>
      <c r="W1095">
        <f t="shared" ca="1" si="135"/>
        <v>-0.43672256511466512</v>
      </c>
      <c r="X1095">
        <f t="shared" ca="1" si="136"/>
        <v>0.98999909612014658</v>
      </c>
      <c r="Y1095">
        <f t="shared" ca="1" si="137"/>
        <v>0.13045198103549985</v>
      </c>
      <c r="Z1095">
        <f t="shared" ca="1" si="138"/>
        <v>-0.31998501776993149</v>
      </c>
      <c r="AA1095">
        <f t="shared" ca="1" si="139"/>
        <v>-0.22037617384126526</v>
      </c>
    </row>
    <row r="1096" spans="21:27" x14ac:dyDescent="0.25">
      <c r="U1096">
        <f t="shared" ca="1" si="134"/>
        <v>1.6886672850076156</v>
      </c>
      <c r="V1096">
        <f t="shared" ca="1" si="134"/>
        <v>-1.2581028894207205</v>
      </c>
      <c r="W1096">
        <f t="shared" ca="1" si="135"/>
        <v>0.10851580009611117</v>
      </c>
      <c r="X1096">
        <f t="shared" ca="1" si="136"/>
        <v>0.9900000157336174</v>
      </c>
      <c r="Y1096">
        <f t="shared" ca="1" si="137"/>
        <v>0.1304442880015432</v>
      </c>
      <c r="Z1096">
        <f t="shared" ca="1" si="138"/>
        <v>-1.010942081502668</v>
      </c>
      <c r="AA1096">
        <f t="shared" ca="1" si="139"/>
        <v>-0.1577360537737095</v>
      </c>
    </row>
    <row r="1097" spans="21:27" x14ac:dyDescent="0.25">
      <c r="U1097">
        <f t="shared" ca="1" si="134"/>
        <v>1.0049553160464177</v>
      </c>
      <c r="V1097">
        <f t="shared" ca="1" si="134"/>
        <v>1.0896637444875388</v>
      </c>
      <c r="W1097">
        <f t="shared" ca="1" si="135"/>
        <v>1.4802396185790774</v>
      </c>
      <c r="X1097">
        <f t="shared" ca="1" si="136"/>
        <v>0.99000181681191712</v>
      </c>
      <c r="Y1097">
        <f t="shared" ca="1" si="137"/>
        <v>0.13043670565095009</v>
      </c>
      <c r="Z1097">
        <f t="shared" ca="1" si="138"/>
        <v>1.6802027473868686</v>
      </c>
      <c r="AA1097">
        <f t="shared" ca="1" si="139"/>
        <v>3.9192729504298113E-2</v>
      </c>
    </row>
    <row r="1098" spans="21:27" x14ac:dyDescent="0.25">
      <c r="U1098">
        <f t="shared" ca="1" si="134"/>
        <v>1.5685604808460218</v>
      </c>
      <c r="V1098">
        <f t="shared" ca="1" si="134"/>
        <v>0.24975234606136767</v>
      </c>
      <c r="W1098">
        <f t="shared" ca="1" si="135"/>
        <v>1.1930255951682736</v>
      </c>
      <c r="X1098">
        <f t="shared" ca="1" si="136"/>
        <v>0.98999999357011614</v>
      </c>
      <c r="Y1098">
        <f t="shared" ca="1" si="137"/>
        <v>0.13052903515344744</v>
      </c>
      <c r="Z1098">
        <f t="shared" ca="1" si="138"/>
        <v>0.99991883182573349</v>
      </c>
      <c r="AA1098">
        <f t="shared" ca="1" si="139"/>
        <v>0.53460366863594733</v>
      </c>
    </row>
    <row r="1099" spans="21:27" x14ac:dyDescent="0.25">
      <c r="U1099">
        <f t="shared" ca="1" si="134"/>
        <v>5.4907071225589667E-2</v>
      </c>
      <c r="V1099">
        <f t="shared" ca="1" si="134"/>
        <v>-1.7767669186511702E-2</v>
      </c>
      <c r="W1099">
        <f t="shared" ca="1" si="135"/>
        <v>2.1347202071222263E-2</v>
      </c>
      <c r="X1099">
        <f t="shared" ca="1" si="136"/>
        <v>0.99000142950876902</v>
      </c>
      <c r="Y1099">
        <f t="shared" ca="1" si="137"/>
        <v>0.13049654938450775</v>
      </c>
      <c r="Z1099">
        <f t="shared" ca="1" si="138"/>
        <v>1.5606979677154749</v>
      </c>
      <c r="AA1099">
        <f t="shared" ca="1" si="139"/>
        <v>0.43102585799013249</v>
      </c>
    </row>
    <row r="1100" spans="21:27" x14ac:dyDescent="0.25">
      <c r="U1100">
        <f t="shared" ca="1" si="134"/>
        <v>-1.3345958188253526</v>
      </c>
      <c r="V1100">
        <f t="shared" ca="1" si="134"/>
        <v>-1.6334603506150831</v>
      </c>
      <c r="W1100">
        <f t="shared" ca="1" si="135"/>
        <v>-2.1092964725429724</v>
      </c>
      <c r="X1100">
        <f t="shared" ca="1" si="136"/>
        <v>0.98999899671670144</v>
      </c>
      <c r="Y1100">
        <f t="shared" ca="1" si="137"/>
        <v>0.13043622610154529</v>
      </c>
      <c r="Z1100">
        <f t="shared" ca="1" si="138"/>
        <v>5.4631885520545174E-2</v>
      </c>
      <c r="AA1100">
        <f t="shared" ca="1" si="139"/>
        <v>7.7115286277900487E-3</v>
      </c>
    </row>
    <row r="1101" spans="21:27" x14ac:dyDescent="0.25">
      <c r="U1101">
        <f t="shared" ca="1" si="134"/>
        <v>0.31961262186371125</v>
      </c>
      <c r="V1101">
        <f t="shared" ca="1" si="134"/>
        <v>0.53583462493623635</v>
      </c>
      <c r="W1101">
        <f t="shared" ca="1" si="135"/>
        <v>0.61652813754021318</v>
      </c>
      <c r="X1101">
        <f t="shared" ca="1" si="136"/>
        <v>0.99000075706237833</v>
      </c>
      <c r="Y1101">
        <f t="shared" ca="1" si="137"/>
        <v>0.13062469771762347</v>
      </c>
      <c r="Z1101">
        <f t="shared" ca="1" si="138"/>
        <v>-1.327905400484469</v>
      </c>
      <c r="AA1101">
        <f t="shared" ca="1" si="139"/>
        <v>-0.76179258103356529</v>
      </c>
    </row>
    <row r="1102" spans="21:27" x14ac:dyDescent="0.25">
      <c r="U1102">
        <f t="shared" ca="1" si="134"/>
        <v>2.0640276444624988</v>
      </c>
      <c r="V1102">
        <f t="shared" ca="1" si="134"/>
        <v>1.4832433189643439</v>
      </c>
      <c r="W1102">
        <f t="shared" ca="1" si="135"/>
        <v>2.458979840986558</v>
      </c>
      <c r="X1102">
        <f t="shared" ca="1" si="136"/>
        <v>0.98999909486216919</v>
      </c>
      <c r="Y1102">
        <f t="shared" ca="1" si="137"/>
        <v>0.13045233371543075</v>
      </c>
      <c r="Z1102">
        <f t="shared" ca="1" si="138"/>
        <v>0.31801066508791564</v>
      </c>
      <c r="AA1102">
        <f t="shared" ca="1" si="139"/>
        <v>0.2228258394124227</v>
      </c>
    </row>
    <row r="1103" spans="21:27" x14ac:dyDescent="0.25">
      <c r="U1103">
        <f t="shared" ca="1" si="134"/>
        <v>0.5924573068150657</v>
      </c>
      <c r="V1103">
        <f t="shared" ca="1" si="134"/>
        <v>0.85101370244314145</v>
      </c>
      <c r="W1103">
        <f t="shared" ca="1" si="135"/>
        <v>1.0333021011571155</v>
      </c>
      <c r="X1103">
        <f t="shared" ca="1" si="136"/>
        <v>0.99000321133388369</v>
      </c>
      <c r="Y1103">
        <f t="shared" ca="1" si="137"/>
        <v>0.13069240661561826</v>
      </c>
      <c r="Z1103">
        <f t="shared" ca="1" si="138"/>
        <v>2.0536806372600909</v>
      </c>
      <c r="AA1103">
        <f t="shared" ca="1" si="139"/>
        <v>0.88813890491681113</v>
      </c>
    </row>
    <row r="1104" spans="21:27" x14ac:dyDescent="0.25">
      <c r="U1104">
        <f t="shared" ca="1" si="134"/>
        <v>-0.87849778505527054</v>
      </c>
      <c r="V1104">
        <f t="shared" ca="1" si="134"/>
        <v>0.89316790566378645</v>
      </c>
      <c r="W1104">
        <f t="shared" ca="1" si="135"/>
        <v>0.12733104353660729</v>
      </c>
      <c r="X1104">
        <f t="shared" ca="1" si="136"/>
        <v>0.98999934123057132</v>
      </c>
      <c r="Y1104">
        <f t="shared" ca="1" si="137"/>
        <v>0.13048153034259943</v>
      </c>
      <c r="Z1104">
        <f t="shared" ca="1" si="138"/>
        <v>0.58948853338376805</v>
      </c>
      <c r="AA1104">
        <f t="shared" ca="1" si="139"/>
        <v>0.37355322498787147</v>
      </c>
    </row>
    <row r="1105" spans="21:27" x14ac:dyDescent="0.25">
      <c r="U1105">
        <f t="shared" ca="1" si="134"/>
        <v>-0.62880393036819471</v>
      </c>
      <c r="V1105">
        <f t="shared" ca="1" si="134"/>
        <v>-1.2320421554941685</v>
      </c>
      <c r="W1105">
        <f t="shared" ca="1" si="135"/>
        <v>-1.3499040640168358</v>
      </c>
      <c r="X1105">
        <f t="shared" ca="1" si="136"/>
        <v>0.98999975777023674</v>
      </c>
      <c r="Y1105">
        <f t="shared" ca="1" si="137"/>
        <v>0.13043689389481009</v>
      </c>
      <c r="Z1105">
        <f t="shared" ca="1" si="138"/>
        <v>-0.87409396883443446</v>
      </c>
      <c r="AA1105">
        <f t="shared" ca="1" si="139"/>
        <v>4.5994808940024098E-2</v>
      </c>
    </row>
    <row r="1106" spans="21:27" x14ac:dyDescent="0.25">
      <c r="U1106">
        <f t="shared" ca="1" si="134"/>
        <v>-1.0664356088229467</v>
      </c>
      <c r="V1106">
        <f t="shared" ca="1" si="134"/>
        <v>2.1200902087589988</v>
      </c>
      <c r="W1106">
        <f t="shared" ca="1" si="135"/>
        <v>0.95223191054642453</v>
      </c>
      <c r="X1106">
        <f t="shared" ca="1" si="136"/>
        <v>0.98999938517073005</v>
      </c>
      <c r="Y1106">
        <f t="shared" ca="1" si="137"/>
        <v>0.13051340780736054</v>
      </c>
      <c r="Z1106">
        <f t="shared" ca="1" si="138"/>
        <v>-0.62565193457843382</v>
      </c>
      <c r="AA1106">
        <f t="shared" ca="1" si="139"/>
        <v>-0.48753200266887309</v>
      </c>
    </row>
    <row r="1107" spans="21:27" x14ac:dyDescent="0.25">
      <c r="U1107">
        <f t="shared" ca="1" si="134"/>
        <v>-0.21094432788829903</v>
      </c>
      <c r="V1107">
        <f t="shared" ca="1" si="134"/>
        <v>0.78290491043460519</v>
      </c>
      <c r="W1107">
        <f t="shared" ca="1" si="135"/>
        <v>0.46830447192385477</v>
      </c>
      <c r="X1107">
        <f t="shared" ca="1" si="136"/>
        <v>0.99000011964137369</v>
      </c>
      <c r="Y1107">
        <f t="shared" ca="1" si="137"/>
        <v>0.13047464453161492</v>
      </c>
      <c r="Z1107">
        <f t="shared" ca="1" si="138"/>
        <v>-1.0610897037724303</v>
      </c>
      <c r="AA1107">
        <f t="shared" ca="1" si="139"/>
        <v>0.3440093890672043</v>
      </c>
    </row>
    <row r="1108" spans="21:27" x14ac:dyDescent="0.25">
      <c r="U1108">
        <f t="shared" ca="1" si="134"/>
        <v>-1.0197069479123348</v>
      </c>
      <c r="V1108">
        <f t="shared" ca="1" si="134"/>
        <v>-0.45050925117514617</v>
      </c>
      <c r="W1108">
        <f t="shared" ca="1" si="135"/>
        <v>-0.99746521565147028</v>
      </c>
      <c r="X1108">
        <f t="shared" ca="1" si="136"/>
        <v>0.98999903778328846</v>
      </c>
      <c r="Y1108">
        <f t="shared" ca="1" si="137"/>
        <v>0.13044550070425989</v>
      </c>
      <c r="Z1108">
        <f t="shared" ca="1" si="138"/>
        <v>-0.2098869688601627</v>
      </c>
      <c r="AA1108">
        <f t="shared" ca="1" si="139"/>
        <v>0.16915754210176934</v>
      </c>
    </row>
    <row r="1109" spans="21:27" x14ac:dyDescent="0.25">
      <c r="U1109">
        <f t="shared" ca="1" si="134"/>
        <v>-2.1752188361422543E-2</v>
      </c>
      <c r="V1109">
        <f t="shared" ca="1" si="134"/>
        <v>-2.0985486529737627</v>
      </c>
      <c r="W1109">
        <f t="shared" ca="1" si="135"/>
        <v>-1.6298800178226109</v>
      </c>
      <c r="X1109">
        <f t="shared" ca="1" si="136"/>
        <v>0.99000002313290336</v>
      </c>
      <c r="Y1109">
        <f t="shared" ca="1" si="137"/>
        <v>0.13047836102202101</v>
      </c>
      <c r="Z1109">
        <f t="shared" ca="1" si="138"/>
        <v>-1.0145951096419554</v>
      </c>
      <c r="AA1109">
        <f t="shared" ca="1" si="139"/>
        <v>-0.36025690334362531</v>
      </c>
    </row>
    <row r="1110" spans="21:27" x14ac:dyDescent="0.25">
      <c r="U1110">
        <f t="shared" ca="1" si="134"/>
        <v>-0.88958206003632212</v>
      </c>
      <c r="V1110">
        <f t="shared" ca="1" si="134"/>
        <v>-1.8574814926853371</v>
      </c>
      <c r="W1110">
        <f t="shared" ca="1" si="135"/>
        <v>-1.9978980421679797</v>
      </c>
      <c r="X1110">
        <f t="shared" ca="1" si="136"/>
        <v>0.98999899419907844</v>
      </c>
      <c r="Y1110">
        <f t="shared" ca="1" si="137"/>
        <v>0.13054878823039437</v>
      </c>
      <c r="Z1110">
        <f t="shared" ca="1" si="138"/>
        <v>-2.164315440205539E-2</v>
      </c>
      <c r="AA1110">
        <f t="shared" ca="1" si="139"/>
        <v>-0.58874181414599924</v>
      </c>
    </row>
    <row r="1111" spans="21:27" x14ac:dyDescent="0.25">
      <c r="U1111">
        <f t="shared" ca="1" si="134"/>
        <v>1.9991254866530408</v>
      </c>
      <c r="V1111">
        <f t="shared" ca="1" si="134"/>
        <v>-0.8239629415917622</v>
      </c>
      <c r="W1111">
        <f t="shared" ca="1" si="135"/>
        <v>0.64089292207604043</v>
      </c>
      <c r="X1111">
        <f t="shared" ca="1" si="136"/>
        <v>0.98999977717150645</v>
      </c>
      <c r="Y1111">
        <f t="shared" ca="1" si="137"/>
        <v>0.130605459929718</v>
      </c>
      <c r="Z1111">
        <f t="shared" ca="1" si="138"/>
        <v>-0.88512252438645178</v>
      </c>
      <c r="AA1111">
        <f t="shared" ca="1" si="139"/>
        <v>-0.72187124719315177</v>
      </c>
    </row>
    <row r="1112" spans="21:27" x14ac:dyDescent="0.25">
      <c r="U1112">
        <f t="shared" ca="1" si="134"/>
        <v>-0.76371049166075367</v>
      </c>
      <c r="V1112">
        <f t="shared" ca="1" si="134"/>
        <v>0.18952707933887925</v>
      </c>
      <c r="W1112">
        <f t="shared" ca="1" si="135"/>
        <v>-0.34128130341185958</v>
      </c>
      <c r="X1112">
        <f t="shared" ca="1" si="136"/>
        <v>0.99000295026719998</v>
      </c>
      <c r="Y1112">
        <f t="shared" ca="1" si="137"/>
        <v>0.13045363095719284</v>
      </c>
      <c r="Z1112">
        <f t="shared" ca="1" si="138"/>
        <v>1.9891045205662825</v>
      </c>
      <c r="AA1112">
        <f t="shared" ca="1" si="139"/>
        <v>0.23161471187774549</v>
      </c>
    </row>
    <row r="1113" spans="21:27" x14ac:dyDescent="0.25">
      <c r="U1113">
        <f t="shared" ca="1" si="134"/>
        <v>0.31065994177115619</v>
      </c>
      <c r="V1113">
        <f t="shared" ca="1" si="134"/>
        <v>0.83023325882082943</v>
      </c>
      <c r="W1113">
        <f t="shared" ca="1" si="135"/>
        <v>0.83752036538056174</v>
      </c>
      <c r="X1113">
        <f t="shared" ca="1" si="136"/>
        <v>0.98999957115647808</v>
      </c>
      <c r="Y1113">
        <f t="shared" ca="1" si="137"/>
        <v>0.13044114186994468</v>
      </c>
      <c r="Z1113">
        <f t="shared" ca="1" si="138"/>
        <v>-0.75988347703861014</v>
      </c>
      <c r="AA1113">
        <f t="shared" ca="1" si="139"/>
        <v>-0.12326522775481712</v>
      </c>
    </row>
    <row r="1114" spans="21:27" x14ac:dyDescent="0.25">
      <c r="U1114">
        <f t="shared" ca="1" si="134"/>
        <v>0.76050547786122713</v>
      </c>
      <c r="V1114">
        <f t="shared" ca="1" si="134"/>
        <v>0.30790021180538502</v>
      </c>
      <c r="W1114">
        <f t="shared" ca="1" si="135"/>
        <v>0.72228409310727504</v>
      </c>
      <c r="X1114">
        <f t="shared" ca="1" si="136"/>
        <v>0.98999908927466229</v>
      </c>
      <c r="Y1114">
        <f t="shared" ca="1" si="137"/>
        <v>0.13046592492857331</v>
      </c>
      <c r="Z1114">
        <f t="shared" ca="1" si="138"/>
        <v>0.30910267232673522</v>
      </c>
      <c r="AA1114">
        <f t="shared" ca="1" si="139"/>
        <v>0.30248418442733571</v>
      </c>
    </row>
    <row r="1115" spans="21:27" x14ac:dyDescent="0.25">
      <c r="U1115">
        <f t="shared" ca="1" si="134"/>
        <v>-1.6836500924898301</v>
      </c>
      <c r="V1115">
        <f t="shared" ca="1" si="134"/>
        <v>-0.85025978853283635</v>
      </c>
      <c r="W1115">
        <f t="shared" ca="1" si="135"/>
        <v>-1.7288749902094129</v>
      </c>
      <c r="X1115">
        <f t="shared" ca="1" si="136"/>
        <v>0.98999956631408759</v>
      </c>
      <c r="Y1115">
        <f t="shared" ca="1" si="137"/>
        <v>0.13045831378166151</v>
      </c>
      <c r="Z1115">
        <f t="shared" ca="1" si="138"/>
        <v>0.75669304827217887</v>
      </c>
      <c r="AA1115">
        <f t="shared" ca="1" si="139"/>
        <v>0.26088949928066518</v>
      </c>
    </row>
    <row r="1116" spans="21:27" x14ac:dyDescent="0.25">
      <c r="U1116">
        <f t="shared" ca="1" si="134"/>
        <v>-0.87270275132890085</v>
      </c>
      <c r="V1116">
        <f t="shared" ca="1" si="134"/>
        <v>-0.70605718057492972</v>
      </c>
      <c r="W1116">
        <f t="shared" ca="1" si="135"/>
        <v>-1.1004667937251644</v>
      </c>
      <c r="X1116">
        <f t="shared" ca="1" si="136"/>
        <v>0.99000180005982363</v>
      </c>
      <c r="Y1116">
        <f t="shared" ca="1" si="137"/>
        <v>0.13056285991866479</v>
      </c>
      <c r="Z1116">
        <f t="shared" ca="1" si="138"/>
        <v>-1.675210323583832</v>
      </c>
      <c r="AA1116">
        <f t="shared" ca="1" si="139"/>
        <v>-0.62445259149561161</v>
      </c>
    </row>
    <row r="1117" spans="21:27" x14ac:dyDescent="0.25">
      <c r="U1117">
        <f t="shared" ca="1" si="134"/>
        <v>-5.1044329601612433E-2</v>
      </c>
      <c r="V1117">
        <f t="shared" ca="1" si="134"/>
        <v>-0.66513114697301912</v>
      </c>
      <c r="W1117">
        <f t="shared" ca="1" si="135"/>
        <v>-0.54475407637572204</v>
      </c>
      <c r="X1117">
        <f t="shared" ca="1" si="136"/>
        <v>0.98999974772779131</v>
      </c>
      <c r="Y1117">
        <f t="shared" ca="1" si="137"/>
        <v>0.13048756279008927</v>
      </c>
      <c r="Z1117">
        <f t="shared" ca="1" si="138"/>
        <v>-0.86832906331585569</v>
      </c>
      <c r="AA1117">
        <f t="shared" ca="1" si="139"/>
        <v>-0.39763698266510394</v>
      </c>
    </row>
    <row r="1118" spans="21:27" x14ac:dyDescent="0.25">
      <c r="U1118">
        <f t="shared" ca="1" si="134"/>
        <v>0.47952068291147221</v>
      </c>
      <c r="V1118">
        <f t="shared" ca="1" si="134"/>
        <v>-0.21991507667902876</v>
      </c>
      <c r="W1118">
        <f t="shared" ca="1" si="135"/>
        <v>0.13657488225951986</v>
      </c>
      <c r="X1118">
        <f t="shared" ca="1" si="136"/>
        <v>0.98999899630984445</v>
      </c>
      <c r="Y1118">
        <f t="shared" ca="1" si="137"/>
        <v>0.13044878407157059</v>
      </c>
      <c r="Z1118">
        <f t="shared" ca="1" si="138"/>
        <v>-5.0788460218164494E-2</v>
      </c>
      <c r="AA1118">
        <f t="shared" ca="1" si="139"/>
        <v>-0.19678185423801586</v>
      </c>
    </row>
    <row r="1119" spans="21:27" x14ac:dyDescent="0.25">
      <c r="U1119">
        <f t="shared" ca="1" si="134"/>
        <v>-1.151178151507757</v>
      </c>
      <c r="V1119">
        <f t="shared" ca="1" si="134"/>
        <v>-7.9664884667776423E-2</v>
      </c>
      <c r="W1119">
        <f t="shared" ca="1" si="135"/>
        <v>-0.79576911931189243</v>
      </c>
      <c r="X1119">
        <f t="shared" ca="1" si="136"/>
        <v>0.98999922137007912</v>
      </c>
      <c r="Y1119">
        <f t="shared" ca="1" si="137"/>
        <v>0.13043699705108561</v>
      </c>
      <c r="Z1119">
        <f t="shared" ca="1" si="138"/>
        <v>0.47711681347222068</v>
      </c>
      <c r="AA1119">
        <f t="shared" ca="1" si="139"/>
        <v>4.9327698449337425E-2</v>
      </c>
    </row>
    <row r="1120" spans="21:27" x14ac:dyDescent="0.25">
      <c r="U1120">
        <f t="shared" ca="1" si="134"/>
        <v>-1.1150804817926179</v>
      </c>
      <c r="V1120">
        <f t="shared" ca="1" si="134"/>
        <v>-0.6634295235985026</v>
      </c>
      <c r="W1120">
        <f t="shared" ca="1" si="135"/>
        <v>-1.222271928364187</v>
      </c>
      <c r="X1120">
        <f t="shared" ca="1" si="136"/>
        <v>0.9900003056878437</v>
      </c>
      <c r="Y1120">
        <f t="shared" ca="1" si="137"/>
        <v>0.13046303496030442</v>
      </c>
      <c r="Z1120">
        <f t="shared" ca="1" si="138"/>
        <v>-1.1454073481930722</v>
      </c>
      <c r="AA1120">
        <f t="shared" ca="1" si="139"/>
        <v>-0.28740047248714828</v>
      </c>
    </row>
    <row r="1121" spans="21:27" x14ac:dyDescent="0.25">
      <c r="U1121">
        <f t="shared" ca="1" si="134"/>
        <v>-0.48015236771363523</v>
      </c>
      <c r="V1121">
        <f t="shared" ca="1" si="134"/>
        <v>-0.47018966234363374</v>
      </c>
      <c r="W1121">
        <f t="shared" ca="1" si="135"/>
        <v>-0.66839806051589756</v>
      </c>
      <c r="X1121">
        <f t="shared" ca="1" si="136"/>
        <v>0.99000022470175097</v>
      </c>
      <c r="Y1121">
        <f t="shared" ca="1" si="137"/>
        <v>0.13049951208240182</v>
      </c>
      <c r="Z1121">
        <f t="shared" ca="1" si="138"/>
        <v>-1.1094912420383238</v>
      </c>
      <c r="AA1121">
        <f t="shared" ca="1" si="139"/>
        <v>-0.44148055127534636</v>
      </c>
    </row>
    <row r="1122" spans="21:27" x14ac:dyDescent="0.25">
      <c r="U1122">
        <f t="shared" ca="1" si="134"/>
        <v>0.42544595203036489</v>
      </c>
      <c r="V1122">
        <f t="shared" ca="1" si="134"/>
        <v>-2.8133654785844217E-2</v>
      </c>
      <c r="W1122">
        <f t="shared" ca="1" si="135"/>
        <v>0.24975924967039237</v>
      </c>
      <c r="X1122">
        <f t="shared" ca="1" si="136"/>
        <v>0.98999922197173884</v>
      </c>
      <c r="Y1122">
        <f t="shared" ca="1" si="137"/>
        <v>0.13045514314368925</v>
      </c>
      <c r="Z1122">
        <f t="shared" ca="1" si="138"/>
        <v>-0.47774562798936876</v>
      </c>
      <c r="AA1122">
        <f t="shared" ca="1" si="139"/>
        <v>-0.24145690247482243</v>
      </c>
    </row>
    <row r="1123" spans="21:27" x14ac:dyDescent="0.25">
      <c r="U1123">
        <f t="shared" ca="1" si="134"/>
        <v>-0.96174557133146243</v>
      </c>
      <c r="V1123">
        <f t="shared" ca="1" si="134"/>
        <v>-0.70921815758858686</v>
      </c>
      <c r="W1123">
        <f t="shared" ca="1" si="135"/>
        <v>-1.1597079980282694</v>
      </c>
      <c r="X1123">
        <f t="shared" ca="1" si="136"/>
        <v>0.9899991729239257</v>
      </c>
      <c r="Y1123">
        <f t="shared" ca="1" si="137"/>
        <v>0.13043884989303489</v>
      </c>
      <c r="Z1123">
        <f t="shared" ca="1" si="138"/>
        <v>0.42331321109977788</v>
      </c>
      <c r="AA1123">
        <f t="shared" ca="1" si="139"/>
        <v>9.0209480923012383E-2</v>
      </c>
    </row>
    <row r="1124" spans="21:27" x14ac:dyDescent="0.25">
      <c r="U1124">
        <f t="shared" ca="1" si="134"/>
        <v>0.91970254552864772</v>
      </c>
      <c r="V1124">
        <f t="shared" ca="1" si="134"/>
        <v>-1.3255681228004055</v>
      </c>
      <c r="W1124">
        <f t="shared" ca="1" si="135"/>
        <v>-0.43401638246613772</v>
      </c>
      <c r="X1124">
        <f t="shared" ca="1" si="136"/>
        <v>0.9899999094340356</v>
      </c>
      <c r="Y1124">
        <f t="shared" ca="1" si="137"/>
        <v>0.13049318658988651</v>
      </c>
      <c r="Z1124">
        <f t="shared" ca="1" si="138"/>
        <v>-0.95692436144564275</v>
      </c>
      <c r="AA1124">
        <f t="shared" ca="1" si="139"/>
        <v>-0.41884384016815035</v>
      </c>
    </row>
    <row r="1125" spans="21:27" x14ac:dyDescent="0.25">
      <c r="U1125">
        <f t="shared" ca="1" si="134"/>
        <v>-9.7626497754318142E-2</v>
      </c>
      <c r="V1125">
        <f t="shared" ca="1" si="134"/>
        <v>-0.91689166082262774</v>
      </c>
      <c r="W1125">
        <f t="shared" ca="1" si="135"/>
        <v>-0.76834234040445581</v>
      </c>
      <c r="X1125">
        <f t="shared" ca="1" si="136"/>
        <v>0.98999983112470635</v>
      </c>
      <c r="Y1125">
        <f t="shared" ca="1" si="137"/>
        <v>0.13044419072191116</v>
      </c>
      <c r="Z1125">
        <f t="shared" ca="1" si="138"/>
        <v>0.91509243681929942</v>
      </c>
      <c r="AA1125">
        <f t="shared" ca="1" si="139"/>
        <v>-0.15678338655268878</v>
      </c>
    </row>
    <row r="1126" spans="21:27" x14ac:dyDescent="0.25">
      <c r="U1126">
        <f t="shared" ca="1" si="134"/>
        <v>0.77115832269642626</v>
      </c>
      <c r="V1126">
        <f t="shared" ca="1" si="134"/>
        <v>-0.17377399252169284</v>
      </c>
      <c r="W1126">
        <f t="shared" ca="1" si="135"/>
        <v>0.358163610773927</v>
      </c>
      <c r="X1126">
        <f t="shared" ca="1" si="136"/>
        <v>0.98999900316608236</v>
      </c>
      <c r="Y1126">
        <f t="shared" ca="1" si="137"/>
        <v>0.13046121890545664</v>
      </c>
      <c r="Z1126">
        <f t="shared" ca="1" si="138"/>
        <v>-9.7137130509383621E-2</v>
      </c>
      <c r="AA1126">
        <f t="shared" ca="1" si="139"/>
        <v>-0.27750265176922279</v>
      </c>
    </row>
    <row r="1127" spans="21:27" x14ac:dyDescent="0.25">
      <c r="U1127">
        <f t="shared" ca="1" si="134"/>
        <v>1.5276881323433624</v>
      </c>
      <c r="V1127">
        <f t="shared" ca="1" si="134"/>
        <v>1.1500236807295634</v>
      </c>
      <c r="W1127">
        <f t="shared" ca="1" si="135"/>
        <v>1.8602105654142909</v>
      </c>
      <c r="X1127">
        <f t="shared" ca="1" si="136"/>
        <v>0.98999958246734654</v>
      </c>
      <c r="Y1127">
        <f t="shared" ca="1" si="137"/>
        <v>0.13044164252607349</v>
      </c>
      <c r="Z1127">
        <f t="shared" ca="1" si="138"/>
        <v>0.76729245680834723</v>
      </c>
      <c r="AA1127">
        <f t="shared" ca="1" si="139"/>
        <v>0.12936660338943301</v>
      </c>
    </row>
    <row r="1128" spans="21:27" x14ac:dyDescent="0.25">
      <c r="U1128">
        <f t="shared" ca="1" si="134"/>
        <v>-2.048526930797443</v>
      </c>
      <c r="V1128">
        <f t="shared" ca="1" si="134"/>
        <v>7.7912209810173008E-2</v>
      </c>
      <c r="W1128">
        <f t="shared" ca="1" si="135"/>
        <v>-1.2469115945110747</v>
      </c>
      <c r="X1128">
        <f t="shared" ca="1" si="136"/>
        <v>0.99000130422195642</v>
      </c>
      <c r="Y1128">
        <f t="shared" ca="1" si="137"/>
        <v>0.13058281470596347</v>
      </c>
      <c r="Z1128">
        <f t="shared" ca="1" si="138"/>
        <v>1.5200301789619379</v>
      </c>
      <c r="AA1128">
        <f t="shared" ca="1" si="139"/>
        <v>0.6718467739307199</v>
      </c>
    </row>
    <row r="1129" spans="21:27" x14ac:dyDescent="0.25">
      <c r="U1129">
        <f t="shared" ca="1" si="134"/>
        <v>2.0095042905232234</v>
      </c>
      <c r="V1129">
        <f t="shared" ca="1" si="134"/>
        <v>-1.5094419578201843</v>
      </c>
      <c r="W1129">
        <f t="shared" ca="1" si="135"/>
        <v>0.11965622911099572</v>
      </c>
      <c r="X1129">
        <f t="shared" ca="1" si="136"/>
        <v>0.99000314823536684</v>
      </c>
      <c r="Y1129">
        <f t="shared" ca="1" si="137"/>
        <v>0.1305021507491641</v>
      </c>
      <c r="Z1129">
        <f t="shared" ca="1" si="138"/>
        <v>-2.0382599033143469</v>
      </c>
      <c r="AA1129">
        <f t="shared" ca="1" si="139"/>
        <v>-0.45058701912633553</v>
      </c>
    </row>
    <row r="1130" spans="21:27" x14ac:dyDescent="0.25">
      <c r="U1130">
        <f t="shared" ca="1" si="134"/>
        <v>-0.31995991945424435</v>
      </c>
      <c r="V1130">
        <f t="shared" ca="1" si="134"/>
        <v>-0.61257128589303111</v>
      </c>
      <c r="W1130">
        <f t="shared" ca="1" si="135"/>
        <v>-0.67584132916410578</v>
      </c>
      <c r="X1130">
        <f t="shared" ca="1" si="136"/>
        <v>0.99000299147290893</v>
      </c>
      <c r="Y1130">
        <f t="shared" ca="1" si="137"/>
        <v>0.13043681367561596</v>
      </c>
      <c r="Z1130">
        <f t="shared" ca="1" si="138"/>
        <v>1.9994347030117683</v>
      </c>
      <c r="AA1130">
        <f t="shared" ca="1" si="139"/>
        <v>4.3225910188627391E-2</v>
      </c>
    </row>
    <row r="1131" spans="21:27" x14ac:dyDescent="0.25">
      <c r="U1131">
        <f t="shared" ca="1" si="134"/>
        <v>0.61463733015723021</v>
      </c>
      <c r="V1131">
        <f t="shared" ca="1" si="134"/>
        <v>1.2799235679112668</v>
      </c>
      <c r="W1131">
        <f t="shared" ca="1" si="135"/>
        <v>1.377737561053608</v>
      </c>
      <c r="X1131">
        <f t="shared" ca="1" si="136"/>
        <v>0.98999909508453332</v>
      </c>
      <c r="Y1131">
        <f t="shared" ca="1" si="137"/>
        <v>0.13045555787736793</v>
      </c>
      <c r="Z1131">
        <f t="shared" ca="1" si="138"/>
        <v>-0.31835658122094734</v>
      </c>
      <c r="AA1131">
        <f t="shared" ca="1" si="139"/>
        <v>-0.24408710526670244</v>
      </c>
    </row>
    <row r="1132" spans="21:27" x14ac:dyDescent="0.25">
      <c r="U1132">
        <f t="shared" ca="1" si="134"/>
        <v>-1.0115407251638564</v>
      </c>
      <c r="V1132">
        <f t="shared" ca="1" si="134"/>
        <v>0.22773129960943528</v>
      </c>
      <c r="W1132">
        <f t="shared" ca="1" si="135"/>
        <v>-0.46997129696557116</v>
      </c>
      <c r="X1132">
        <f t="shared" ca="1" si="136"/>
        <v>0.98999936773063935</v>
      </c>
      <c r="Y1132">
        <f t="shared" ca="1" si="137"/>
        <v>0.13051663575208244</v>
      </c>
      <c r="Z1132">
        <f t="shared" ca="1" si="138"/>
        <v>0.61155614238471745</v>
      </c>
      <c r="AA1132">
        <f t="shared" ca="1" si="139"/>
        <v>0.49761995983584134</v>
      </c>
    </row>
    <row r="1133" spans="21:27" x14ac:dyDescent="0.25">
      <c r="U1133">
        <f t="shared" ca="1" si="134"/>
        <v>0.26612166211380778</v>
      </c>
      <c r="V1133">
        <f t="shared" ca="1" si="134"/>
        <v>0.48862833751466245</v>
      </c>
      <c r="W1133">
        <f t="shared" ca="1" si="135"/>
        <v>0.54605071043957099</v>
      </c>
      <c r="X1133">
        <f t="shared" ca="1" si="136"/>
        <v>0.99000000671184207</v>
      </c>
      <c r="Y1133">
        <f t="shared" ca="1" si="137"/>
        <v>0.13044557003583054</v>
      </c>
      <c r="Z1133">
        <f t="shared" ca="1" si="138"/>
        <v>-1.006469992265594</v>
      </c>
      <c r="AA1133">
        <f t="shared" ca="1" si="139"/>
        <v>-0.16978693558422814</v>
      </c>
    </row>
    <row r="1134" spans="21:27" x14ac:dyDescent="0.25">
      <c r="U1134">
        <f t="shared" ca="1" si="134"/>
        <v>0.46181156016116859</v>
      </c>
      <c r="V1134">
        <f t="shared" ca="1" si="134"/>
        <v>0.24404544636927522</v>
      </c>
      <c r="W1134">
        <f t="shared" ca="1" si="135"/>
        <v>0.48255308819420489</v>
      </c>
      <c r="X1134">
        <f t="shared" ca="1" si="136"/>
        <v>0.98999906384316794</v>
      </c>
      <c r="Y1134">
        <f t="shared" ca="1" si="137"/>
        <v>0.1304488399074224</v>
      </c>
      <c r="Z1134">
        <f t="shared" ca="1" si="138"/>
        <v>0.26478771144275398</v>
      </c>
      <c r="AA1134">
        <f t="shared" ca="1" si="139"/>
        <v>0.197218496647874</v>
      </c>
    </row>
    <row r="1135" spans="21:27" x14ac:dyDescent="0.25">
      <c r="U1135">
        <f t="shared" ca="1" si="134"/>
        <v>0.61654896401177961</v>
      </c>
      <c r="V1135">
        <f t="shared" ca="1" si="134"/>
        <v>-0.4633660441754196</v>
      </c>
      <c r="W1135">
        <f t="shared" ca="1" si="135"/>
        <v>3.6524275585601118E-2</v>
      </c>
      <c r="X1135">
        <f t="shared" ca="1" si="136"/>
        <v>0.98999920486671122</v>
      </c>
      <c r="Y1135">
        <f t="shared" ca="1" si="137"/>
        <v>0.13044607288476273</v>
      </c>
      <c r="Z1135">
        <f t="shared" ca="1" si="138"/>
        <v>0.45949648341790139</v>
      </c>
      <c r="AA1135">
        <f t="shared" ca="1" si="139"/>
        <v>0.17428708647352031</v>
      </c>
    </row>
    <row r="1136" spans="21:27" x14ac:dyDescent="0.25">
      <c r="U1136">
        <f t="shared" ca="1" si="134"/>
        <v>0.61862215387253572</v>
      </c>
      <c r="V1136">
        <f t="shared" ca="1" si="134"/>
        <v>0.8015906507391457</v>
      </c>
      <c r="W1136">
        <f t="shared" ca="1" si="135"/>
        <v>1.0119360321086739</v>
      </c>
      <c r="X1136">
        <f t="shared" ca="1" si="136"/>
        <v>0.98999937006083039</v>
      </c>
      <c r="Y1136">
        <f t="shared" ca="1" si="137"/>
        <v>0.13043626325711663</v>
      </c>
      <c r="Z1136">
        <f t="shared" ca="1" si="138"/>
        <v>0.61345822719860432</v>
      </c>
      <c r="AA1136">
        <f t="shared" ca="1" si="139"/>
        <v>1.3191589111026617E-2</v>
      </c>
    </row>
    <row r="1137" spans="21:27" x14ac:dyDescent="0.25">
      <c r="U1137">
        <f t="shared" ca="1" si="134"/>
        <v>-0.91115319324601141</v>
      </c>
      <c r="V1137">
        <f t="shared" ca="1" si="134"/>
        <v>-0.34515374227538209</v>
      </c>
      <c r="W1137">
        <f t="shared" ca="1" si="135"/>
        <v>-0.84708088424931893</v>
      </c>
      <c r="X1137">
        <f t="shared" ca="1" si="136"/>
        <v>0.98999937259619364</v>
      </c>
      <c r="Y1137">
        <f t="shared" ca="1" si="137"/>
        <v>0.13047958992684291</v>
      </c>
      <c r="Z1137">
        <f t="shared" ca="1" si="138"/>
        <v>0.6155210755902133</v>
      </c>
      <c r="AA1137">
        <f t="shared" ca="1" si="139"/>
        <v>0.36547042180717759</v>
      </c>
    </row>
    <row r="1138" spans="21:27" x14ac:dyDescent="0.25">
      <c r="U1138">
        <f t="shared" ca="1" si="134"/>
        <v>0.8783469233391421</v>
      </c>
      <c r="V1138">
        <f t="shared" ca="1" si="134"/>
        <v>-0.45230766755816498</v>
      </c>
      <c r="W1138">
        <f t="shared" ca="1" si="135"/>
        <v>0.21206034698730264</v>
      </c>
      <c r="X1138">
        <f t="shared" ca="1" si="136"/>
        <v>0.98999981562762096</v>
      </c>
      <c r="Y1138">
        <f t="shared" ca="1" si="137"/>
        <v>0.13046661628257675</v>
      </c>
      <c r="Z1138">
        <f t="shared" ca="1" si="138"/>
        <v>-0.90658569328886418</v>
      </c>
      <c r="AA1138">
        <f t="shared" ca="1" si="139"/>
        <v>-0.30598220704030576</v>
      </c>
    </row>
    <row r="1139" spans="21:27" x14ac:dyDescent="0.25">
      <c r="U1139">
        <f t="shared" ca="1" si="134"/>
        <v>-0.27001883802094856</v>
      </c>
      <c r="V1139">
        <f t="shared" ca="1" si="134"/>
        <v>1.3822113895918604</v>
      </c>
      <c r="W1139">
        <f t="shared" ca="1" si="135"/>
        <v>0.89211674416229492</v>
      </c>
      <c r="X1139">
        <f t="shared" ca="1" si="136"/>
        <v>0.98999975750868707</v>
      </c>
      <c r="Y1139">
        <f t="shared" ca="1" si="137"/>
        <v>0.13043811237274827</v>
      </c>
      <c r="Z1139">
        <f t="shared" ca="1" si="138"/>
        <v>0.87394407276431885</v>
      </c>
      <c r="AA1139">
        <f t="shared" ca="1" si="139"/>
        <v>7.65965426285041E-2</v>
      </c>
    </row>
    <row r="1140" spans="21:27" x14ac:dyDescent="0.25">
      <c r="U1140">
        <f t="shared" ca="1" si="134"/>
        <v>-1.818423447991842</v>
      </c>
      <c r="V1140">
        <f t="shared" ca="1" si="134"/>
        <v>0.41831736560688348</v>
      </c>
      <c r="W1140">
        <f t="shared" ca="1" si="135"/>
        <v>-0.83797991342748235</v>
      </c>
      <c r="X1140">
        <f t="shared" ca="1" si="136"/>
        <v>0.98999906591144005</v>
      </c>
      <c r="Y1140">
        <f t="shared" ca="1" si="137"/>
        <v>0.13046992497654541</v>
      </c>
      <c r="Z1140">
        <f t="shared" ca="1" si="138"/>
        <v>-0.26866531870942678</v>
      </c>
      <c r="AA1140">
        <f t="shared" ca="1" si="139"/>
        <v>0.32219881839199133</v>
      </c>
    </row>
    <row r="1141" spans="21:27" x14ac:dyDescent="0.25">
      <c r="U1141">
        <f t="shared" ca="1" si="134"/>
        <v>-0.78592676528344874</v>
      </c>
      <c r="V1141">
        <f t="shared" ca="1" si="134"/>
        <v>1.0524730638351971</v>
      </c>
      <c r="W1141">
        <f t="shared" ca="1" si="135"/>
        <v>0.30906311387854746</v>
      </c>
      <c r="X1141">
        <f t="shared" ca="1" si="136"/>
        <v>0.99000226732380414</v>
      </c>
      <c r="Y1141">
        <f t="shared" ca="1" si="137"/>
        <v>0.1304659641439056</v>
      </c>
      <c r="Z1141">
        <f t="shared" ca="1" si="138"/>
        <v>-1.8093076325289774</v>
      </c>
      <c r="AA1141">
        <f t="shared" ca="1" si="139"/>
        <v>-0.30268354723271718</v>
      </c>
    </row>
    <row r="1142" spans="21:27" x14ac:dyDescent="0.25">
      <c r="U1142">
        <f t="shared" ca="1" si="134"/>
        <v>-1.7797419891358954</v>
      </c>
      <c r="V1142">
        <f t="shared" ca="1" si="134"/>
        <v>1.6149333095441449</v>
      </c>
      <c r="W1142">
        <f t="shared" ca="1" si="135"/>
        <v>0.1081607014843271</v>
      </c>
      <c r="X1142">
        <f t="shared" ca="1" si="136"/>
        <v>0.98999960523836839</v>
      </c>
      <c r="Y1142">
        <f t="shared" ca="1" si="137"/>
        <v>0.13044025445939378</v>
      </c>
      <c r="Z1142">
        <f t="shared" ca="1" si="138"/>
        <v>-0.78198815340616223</v>
      </c>
      <c r="AA1142">
        <f t="shared" ca="1" si="139"/>
        <v>0.1116338209762659</v>
      </c>
    </row>
    <row r="1143" spans="21:27" x14ac:dyDescent="0.25">
      <c r="U1143">
        <f t="shared" ca="1" si="134"/>
        <v>-0.88786750952530002</v>
      </c>
      <c r="V1143">
        <f t="shared" ca="1" si="134"/>
        <v>-0.33667313046478869</v>
      </c>
      <c r="W1143">
        <f t="shared" ca="1" si="135"/>
        <v>-0.82569464909458534</v>
      </c>
      <c r="X1143">
        <f t="shared" ca="1" si="136"/>
        <v>0.99000212953571642</v>
      </c>
      <c r="Y1143">
        <f t="shared" ca="1" si="137"/>
        <v>0.1304367023716998</v>
      </c>
      <c r="Z1143">
        <f t="shared" ca="1" si="138"/>
        <v>-1.7708205674246829</v>
      </c>
      <c r="AA1143">
        <f t="shared" ca="1" si="139"/>
        <v>3.9063874311328781E-2</v>
      </c>
    </row>
    <row r="1144" spans="21:27" x14ac:dyDescent="0.25">
      <c r="U1144">
        <f t="shared" ca="1" si="134"/>
        <v>0.1541303045095562</v>
      </c>
      <c r="V1144">
        <f t="shared" ca="1" si="134"/>
        <v>-1.7469193746263194</v>
      </c>
      <c r="W1144">
        <f t="shared" ca="1" si="135"/>
        <v>-1.2468967420032395</v>
      </c>
      <c r="X1144">
        <f t="shared" ca="1" si="136"/>
        <v>0.98999977416006457</v>
      </c>
      <c r="Y1144">
        <f t="shared" ca="1" si="137"/>
        <v>0.13046509062918601</v>
      </c>
      <c r="Z1144">
        <f t="shared" ca="1" si="138"/>
        <v>-0.88341796792770477</v>
      </c>
      <c r="AA1144">
        <f t="shared" ca="1" si="139"/>
        <v>-0.29820805867498962</v>
      </c>
    </row>
    <row r="1145" spans="21:27" x14ac:dyDescent="0.25">
      <c r="U1145">
        <f t="shared" ca="1" si="134"/>
        <v>-0.36746281529322139</v>
      </c>
      <c r="V1145">
        <f t="shared" ca="1" si="134"/>
        <v>-1.0677354097720664</v>
      </c>
      <c r="W1145">
        <f t="shared" ca="1" si="135"/>
        <v>-1.0566494252017979</v>
      </c>
      <c r="X1145">
        <f t="shared" ca="1" si="136"/>
        <v>0.98999901724898709</v>
      </c>
      <c r="Y1145">
        <f t="shared" ca="1" si="137"/>
        <v>0.13050208961163542</v>
      </c>
      <c r="Z1145">
        <f t="shared" ca="1" si="138"/>
        <v>0.15335769917235614</v>
      </c>
      <c r="AA1145">
        <f t="shared" ca="1" si="139"/>
        <v>-0.45037850018053277</v>
      </c>
    </row>
    <row r="1146" spans="21:27" x14ac:dyDescent="0.25">
      <c r="U1146">
        <f t="shared" ca="1" si="134"/>
        <v>0.56069021966388854</v>
      </c>
      <c r="V1146">
        <f t="shared" ca="1" si="134"/>
        <v>-0.32135146227260131</v>
      </c>
      <c r="W1146">
        <f t="shared" ca="1" si="135"/>
        <v>0.11024716993561404</v>
      </c>
      <c r="X1146">
        <f t="shared" ca="1" si="136"/>
        <v>0.989999127408145</v>
      </c>
      <c r="Y1146">
        <f t="shared" ca="1" si="137"/>
        <v>0.13048353242469432</v>
      </c>
      <c r="Z1146">
        <f t="shared" ca="1" si="138"/>
        <v>-0.36562070334867447</v>
      </c>
      <c r="AA1146">
        <f t="shared" ca="1" si="139"/>
        <v>-0.38171537574915876</v>
      </c>
    </row>
    <row r="1147" spans="21:27" x14ac:dyDescent="0.25">
      <c r="U1147">
        <f t="shared" ca="1" si="134"/>
        <v>0.6765594095967532</v>
      </c>
      <c r="V1147">
        <f t="shared" ca="1" si="134"/>
        <v>-0.17789854959692022</v>
      </c>
      <c r="W1147">
        <f t="shared" ca="1" si="135"/>
        <v>0.29463574751681798</v>
      </c>
      <c r="X1147">
        <f t="shared" ca="1" si="136"/>
        <v>0.98999930495926936</v>
      </c>
      <c r="Y1147">
        <f t="shared" ca="1" si="137"/>
        <v>0.13043672189256569</v>
      </c>
      <c r="Z1147">
        <f t="shared" ca="1" si="138"/>
        <v>0.55787947881482169</v>
      </c>
      <c r="AA1147">
        <f t="shared" ca="1" si="139"/>
        <v>3.9824038812682455E-2</v>
      </c>
    </row>
    <row r="1148" spans="21:27" x14ac:dyDescent="0.25">
      <c r="U1148">
        <f t="shared" ca="1" si="134"/>
        <v>0.67260396615479057</v>
      </c>
      <c r="V1148">
        <f t="shared" ca="1" si="134"/>
        <v>-0.962462493125114</v>
      </c>
      <c r="W1148">
        <f t="shared" ca="1" si="135"/>
        <v>-0.31204690306771937</v>
      </c>
      <c r="X1148">
        <f t="shared" ca="1" si="136"/>
        <v>0.98999944688492425</v>
      </c>
      <c r="Y1148">
        <f t="shared" ca="1" si="137"/>
        <v>0.13043988452457</v>
      </c>
      <c r="Z1148">
        <f t="shared" ca="1" si="138"/>
        <v>0.6731678767023449</v>
      </c>
      <c r="AA1148">
        <f t="shared" ca="1" si="139"/>
        <v>0.10641071848323368</v>
      </c>
    </row>
    <row r="1149" spans="21:27" x14ac:dyDescent="0.25">
      <c r="U1149">
        <f t="shared" ca="1" si="134"/>
        <v>0.5417438338745717</v>
      </c>
      <c r="V1149">
        <f t="shared" ca="1" si="134"/>
        <v>0.92261655280412658</v>
      </c>
      <c r="W1149">
        <f t="shared" ca="1" si="135"/>
        <v>1.0560864821742677</v>
      </c>
      <c r="X1149">
        <f t="shared" ca="1" si="136"/>
        <v>0.98999944160196007</v>
      </c>
      <c r="Y1149">
        <f t="shared" ca="1" si="137"/>
        <v>0.13044033214128478</v>
      </c>
      <c r="Z1149">
        <f t="shared" ca="1" si="138"/>
        <v>0.66923230952127721</v>
      </c>
      <c r="AA1149">
        <f t="shared" ca="1" si="139"/>
        <v>-0.11270030193967602</v>
      </c>
    </row>
    <row r="1150" spans="21:27" x14ac:dyDescent="0.25">
      <c r="U1150">
        <f t="shared" ca="1" si="134"/>
        <v>-0.80971175418057972</v>
      </c>
      <c r="V1150">
        <f t="shared" ca="1" si="134"/>
        <v>-0.53434830473168315</v>
      </c>
      <c r="W1150">
        <f t="shared" ca="1" si="135"/>
        <v>-0.92805445784562335</v>
      </c>
      <c r="X1150">
        <f t="shared" ca="1" si="136"/>
        <v>0.98999928428142459</v>
      </c>
      <c r="Y1150">
        <f t="shared" ca="1" si="137"/>
        <v>0.13048345957769919</v>
      </c>
      <c r="Z1150">
        <f t="shared" ca="1" si="138"/>
        <v>0.53902815681881422</v>
      </c>
      <c r="AA1150">
        <f t="shared" ca="1" si="139"/>
        <v>0.38142173007168362</v>
      </c>
    </row>
    <row r="1151" spans="21:27" x14ac:dyDescent="0.25">
      <c r="U1151">
        <f t="shared" ca="1" si="134"/>
        <v>0.37999236351403454</v>
      </c>
      <c r="V1151">
        <f t="shared" ca="1" si="134"/>
        <v>0.51757453201701764</v>
      </c>
      <c r="W1151">
        <f t="shared" ca="1" si="135"/>
        <v>0.64098757068306833</v>
      </c>
      <c r="X1151">
        <f t="shared" ca="1" si="136"/>
        <v>0.98999964280623776</v>
      </c>
      <c r="Y1151">
        <f t="shared" ca="1" si="137"/>
        <v>0.13047270901249791</v>
      </c>
      <c r="Z1151">
        <f t="shared" ca="1" si="138"/>
        <v>-0.80565273186454445</v>
      </c>
      <c r="AA1151">
        <f t="shared" ca="1" si="139"/>
        <v>-0.33523641880619193</v>
      </c>
    </row>
    <row r="1152" spans="21:27" x14ac:dyDescent="0.25">
      <c r="U1152">
        <f t="shared" ca="1" si="134"/>
        <v>0.80732701535064244</v>
      </c>
      <c r="V1152">
        <f t="shared" ca="1" si="134"/>
        <v>-1.0531664583583926</v>
      </c>
      <c r="W1152">
        <f t="shared" ca="1" si="135"/>
        <v>-0.29594424816793952</v>
      </c>
      <c r="X1152">
        <f t="shared" ca="1" si="136"/>
        <v>0.98999913668047468</v>
      </c>
      <c r="Y1152">
        <f t="shared" ca="1" si="137"/>
        <v>0.13045361825575813</v>
      </c>
      <c r="Z1152">
        <f t="shared" ca="1" si="138"/>
        <v>0.37808755968556557</v>
      </c>
      <c r="AA1152">
        <f t="shared" ca="1" si="139"/>
        <v>0.23153116025631132</v>
      </c>
    </row>
    <row r="1153" spans="21:27" x14ac:dyDescent="0.25">
      <c r="U1153">
        <f t="shared" ca="1" si="134"/>
        <v>5.8383570155557223E-2</v>
      </c>
      <c r="V1153">
        <f t="shared" ca="1" si="134"/>
        <v>0.96944932313856247</v>
      </c>
      <c r="W1153">
        <f t="shared" ca="1" si="135"/>
        <v>0.7837787539999167</v>
      </c>
      <c r="X1153">
        <f t="shared" ca="1" si="136"/>
        <v>0.98999963898834364</v>
      </c>
      <c r="Y1153">
        <f t="shared" ca="1" si="137"/>
        <v>0.13043991776143904</v>
      </c>
      <c r="Z1153">
        <f t="shared" ca="1" si="138"/>
        <v>0.80327988766437719</v>
      </c>
      <c r="AA1153">
        <f t="shared" ca="1" si="139"/>
        <v>-0.10689021933683586</v>
      </c>
    </row>
    <row r="1154" spans="21:27" x14ac:dyDescent="0.25">
      <c r="U1154">
        <f t="shared" ca="1" si="134"/>
        <v>-0.11932774775086444</v>
      </c>
      <c r="V1154">
        <f t="shared" ca="1" si="134"/>
        <v>-1.4546745047633645</v>
      </c>
      <c r="W1154">
        <f t="shared" ca="1" si="135"/>
        <v>-1.1963107848294525</v>
      </c>
      <c r="X1154">
        <f t="shared" ca="1" si="136"/>
        <v>0.98999899710482164</v>
      </c>
      <c r="Y1154">
        <f t="shared" ca="1" si="137"/>
        <v>0.13046223316039759</v>
      </c>
      <c r="Z1154">
        <f t="shared" ca="1" si="138"/>
        <v>5.8090908246545385E-2</v>
      </c>
      <c r="AA1154">
        <f t="shared" ca="1" si="139"/>
        <v>0.28307319385348789</v>
      </c>
    </row>
    <row r="1155" spans="21:27" x14ac:dyDescent="0.25">
      <c r="U1155">
        <f t="shared" ref="U1155:V1218" ca="1" si="140">NORMSINV(RAND())</f>
        <v>-0.36540583285499728</v>
      </c>
      <c r="V1155">
        <f t="shared" ca="1" si="140"/>
        <v>4.8693238835962556E-2</v>
      </c>
      <c r="W1155">
        <f t="shared" ref="W1155:W1218" ca="1" si="141">$A$14*U1155+SQRT(1-$A$14^2)*V1155</f>
        <v>-0.19562311217466699</v>
      </c>
      <c r="X1155">
        <f t="shared" ca="1" si="136"/>
        <v>0.98999900782633221</v>
      </c>
      <c r="Y1155">
        <f t="shared" ca="1" si="137"/>
        <v>0.13049685104900705</v>
      </c>
      <c r="Z1155">
        <f t="shared" ca="1" si="138"/>
        <v>-0.11872954977226538</v>
      </c>
      <c r="AA1155">
        <f t="shared" ca="1" si="139"/>
        <v>-0.43210214484864801</v>
      </c>
    </row>
    <row r="1156" spans="21:27" x14ac:dyDescent="0.25">
      <c r="U1156">
        <f t="shared" ca="1" si="140"/>
        <v>1.2247467623833159</v>
      </c>
      <c r="V1156">
        <f t="shared" ca="1" si="140"/>
        <v>-0.10218378136043753</v>
      </c>
      <c r="W1156">
        <f t="shared" ca="1" si="141"/>
        <v>0.70267014611980771</v>
      </c>
      <c r="X1156">
        <f t="shared" ref="X1156:X1219" ca="1" si="142">K$3+K$4*Z1156^2+K$5*X1155</f>
        <v>0.98999912591571282</v>
      </c>
      <c r="Y1156">
        <f t="shared" ref="Y1156:Y1219" ca="1" si="143">L$3+L$4*AA1156^2+L$5*Y1155</f>
        <v>0.13043782881146404</v>
      </c>
      <c r="Z1156">
        <f t="shared" ref="Z1156:Z1219" ca="1" si="144">SQRT(X1155)*U1155</f>
        <v>-0.36357403094991531</v>
      </c>
      <c r="AA1156">
        <f t="shared" ref="AA1156:AA1219" ca="1" si="145">SQRT(Y1155)*W1155</f>
        <v>-7.0667573595555311E-2</v>
      </c>
    </row>
    <row r="1157" spans="21:27" x14ac:dyDescent="0.25">
      <c r="U1157">
        <f t="shared" ca="1" si="140"/>
        <v>1.2024307912802361</v>
      </c>
      <c r="V1157">
        <f t="shared" ca="1" si="140"/>
        <v>0.10827896351355511</v>
      </c>
      <c r="W1157">
        <f t="shared" ca="1" si="141"/>
        <v>0.85050148918834667</v>
      </c>
      <c r="X1157">
        <f t="shared" ca="1" si="142"/>
        <v>0.99000047873302954</v>
      </c>
      <c r="Y1157">
        <f t="shared" ca="1" si="143"/>
        <v>0.13045712489763309</v>
      </c>
      <c r="Z1157">
        <f t="shared" ca="1" si="144"/>
        <v>1.2186071042457658</v>
      </c>
      <c r="AA1157">
        <f t="shared" ca="1" si="145"/>
        <v>0.25377759827278668</v>
      </c>
    </row>
    <row r="1158" spans="21:27" x14ac:dyDescent="0.25">
      <c r="U1158">
        <f t="shared" ca="1" si="140"/>
        <v>-0.65346077707757677</v>
      </c>
      <c r="V1158">
        <f t="shared" ca="1" si="140"/>
        <v>0.9300912139858335</v>
      </c>
      <c r="W1158">
        <f t="shared" ca="1" si="141"/>
        <v>0.29933203514276574</v>
      </c>
      <c r="X1158">
        <f t="shared" ca="1" si="142"/>
        <v>0.99000042511320974</v>
      </c>
      <c r="Y1158">
        <f t="shared" ca="1" si="143"/>
        <v>0.13046685707177694</v>
      </c>
      <c r="Z1158">
        <f t="shared" ca="1" si="144"/>
        <v>1.1964038205856322</v>
      </c>
      <c r="AA1158">
        <f t="shared" ca="1" si="145"/>
        <v>0.30719134813897331</v>
      </c>
    </row>
    <row r="1159" spans="21:27" x14ac:dyDescent="0.25">
      <c r="U1159">
        <f t="shared" ca="1" si="140"/>
        <v>-1.5092857853441939</v>
      </c>
      <c r="V1159">
        <f t="shared" ca="1" si="140"/>
        <v>0.11933485978418153</v>
      </c>
      <c r="W1159">
        <f t="shared" ca="1" si="141"/>
        <v>-0.87099154567277304</v>
      </c>
      <c r="X1159">
        <f t="shared" ca="1" si="142"/>
        <v>0.98999941647211298</v>
      </c>
      <c r="Y1159">
        <f t="shared" ca="1" si="143"/>
        <v>0.1304400036091394</v>
      </c>
      <c r="Z1159">
        <f t="shared" ca="1" si="144"/>
        <v>-0.65018540343124709</v>
      </c>
      <c r="AA1159">
        <f t="shared" ca="1" si="145"/>
        <v>0.10811931826663887</v>
      </c>
    </row>
    <row r="1160" spans="21:27" x14ac:dyDescent="0.25">
      <c r="U1160">
        <f t="shared" ca="1" si="140"/>
        <v>-2.4761707039858862</v>
      </c>
      <c r="V1160">
        <f t="shared" ca="1" si="140"/>
        <v>0.54864737159158827</v>
      </c>
      <c r="W1160">
        <f t="shared" ca="1" si="141"/>
        <v>-1.15724448531044</v>
      </c>
      <c r="X1160">
        <f t="shared" ca="1" si="142"/>
        <v>0.99000124889286234</v>
      </c>
      <c r="Y1160">
        <f t="shared" ca="1" si="143"/>
        <v>0.1304683474647404</v>
      </c>
      <c r="Z1160">
        <f t="shared" ca="1" si="144"/>
        <v>-1.5017199528474059</v>
      </c>
      <c r="AA1160">
        <f t="shared" ca="1" si="145"/>
        <v>-0.31457147636156507</v>
      </c>
    </row>
    <row r="1161" spans="21:27" x14ac:dyDescent="0.25">
      <c r="U1161">
        <f t="shared" ca="1" si="140"/>
        <v>-0.49108480663348675</v>
      </c>
      <c r="V1161">
        <f t="shared" ca="1" si="140"/>
        <v>-0.49521452567495083</v>
      </c>
      <c r="W1161">
        <f t="shared" ca="1" si="141"/>
        <v>-0.69464325874330568</v>
      </c>
      <c r="X1161">
        <f t="shared" ca="1" si="142"/>
        <v>0.99000506384667719</v>
      </c>
      <c r="Y1161">
        <f t="shared" ca="1" si="143"/>
        <v>0.13049295762806423</v>
      </c>
      <c r="Z1161">
        <f t="shared" ca="1" si="144"/>
        <v>-2.463760296622532</v>
      </c>
      <c r="AA1161">
        <f t="shared" ca="1" si="145"/>
        <v>-0.41800136566444063</v>
      </c>
    </row>
    <row r="1162" spans="21:27" x14ac:dyDescent="0.25">
      <c r="U1162">
        <f t="shared" ca="1" si="140"/>
        <v>0.63174825282037272</v>
      </c>
      <c r="V1162">
        <f t="shared" ca="1" si="140"/>
        <v>0.57019818754485729</v>
      </c>
      <c r="W1162">
        <f t="shared" ca="1" si="141"/>
        <v>0.84212470064547473</v>
      </c>
      <c r="X1162">
        <f t="shared" ca="1" si="142"/>
        <v>0.98999923248955857</v>
      </c>
      <c r="Y1162">
        <f t="shared" ca="1" si="143"/>
        <v>0.13045665840901921</v>
      </c>
      <c r="Z1162">
        <f t="shared" ca="1" si="144"/>
        <v>-0.48862446280570265</v>
      </c>
      <c r="AA1162">
        <f t="shared" ca="1" si="145"/>
        <v>-0.25093160398251779</v>
      </c>
    </row>
    <row r="1163" spans="21:27" x14ac:dyDescent="0.25">
      <c r="U1163">
        <f t="shared" ca="1" si="140"/>
        <v>2.0802580130360617</v>
      </c>
      <c r="V1163">
        <f t="shared" ca="1" si="140"/>
        <v>1.0686298675723709</v>
      </c>
      <c r="W1163">
        <f t="shared" ca="1" si="141"/>
        <v>2.1500582990749626</v>
      </c>
      <c r="X1163">
        <f t="shared" ca="1" si="142"/>
        <v>0.98999938884435168</v>
      </c>
      <c r="Y1163">
        <f t="shared" ca="1" si="143"/>
        <v>0.1304662561727</v>
      </c>
      <c r="Z1163">
        <f t="shared" ca="1" si="144"/>
        <v>0.62858133131223892</v>
      </c>
      <c r="AA1163">
        <f t="shared" ca="1" si="145"/>
        <v>0.30416520472042929</v>
      </c>
    </row>
    <row r="1164" spans="21:27" x14ac:dyDescent="0.25">
      <c r="U1164">
        <f t="shared" ca="1" si="140"/>
        <v>-0.4443429314720021</v>
      </c>
      <c r="V1164">
        <f t="shared" ca="1" si="140"/>
        <v>-5.373105113163832E-2</v>
      </c>
      <c r="W1164">
        <f t="shared" ca="1" si="141"/>
        <v>-0.32485555832000673</v>
      </c>
      <c r="X1164">
        <f t="shared" ca="1" si="142"/>
        <v>0.99000327792603993</v>
      </c>
      <c r="Y1164">
        <f t="shared" ca="1" si="143"/>
        <v>0.13063209834712805</v>
      </c>
      <c r="Z1164">
        <f t="shared" ca="1" si="144"/>
        <v>2.0698299500280024</v>
      </c>
      <c r="AA1164">
        <f t="shared" ca="1" si="145"/>
        <v>0.77660348677336077</v>
      </c>
    </row>
    <row r="1165" spans="21:27" x14ac:dyDescent="0.25">
      <c r="U1165">
        <f t="shared" ca="1" si="140"/>
        <v>1.4322620168863995</v>
      </c>
      <c r="V1165">
        <f t="shared" ca="1" si="140"/>
        <v>0.63151857898670294</v>
      </c>
      <c r="W1165">
        <f t="shared" ca="1" si="141"/>
        <v>1.4000524840410773</v>
      </c>
      <c r="X1165">
        <f t="shared" ca="1" si="142"/>
        <v>0.98999918920078855</v>
      </c>
      <c r="Y1165">
        <f t="shared" ca="1" si="143"/>
        <v>0.13044068454601346</v>
      </c>
      <c r="Z1165">
        <f t="shared" ca="1" si="144"/>
        <v>-0.44211636651164443</v>
      </c>
      <c r="AA1165">
        <f t="shared" ca="1" si="145"/>
        <v>-0.1174127482239892</v>
      </c>
    </row>
    <row r="1166" spans="21:27" x14ac:dyDescent="0.25">
      <c r="U1166">
        <f t="shared" ca="1" si="140"/>
        <v>0.83672853236782474</v>
      </c>
      <c r="V1166">
        <f t="shared" ca="1" si="140"/>
        <v>-0.56951738447600975</v>
      </c>
      <c r="W1166">
        <f t="shared" ca="1" si="141"/>
        <v>9.5250668383659198E-2</v>
      </c>
      <c r="X1166">
        <f t="shared" ca="1" si="142"/>
        <v>0.99000102458889516</v>
      </c>
      <c r="Y1166">
        <f t="shared" ca="1" si="143"/>
        <v>0.13051925275052834</v>
      </c>
      <c r="Z1166">
        <f t="shared" ca="1" si="144"/>
        <v>1.4250821298832315</v>
      </c>
      <c r="AA1166">
        <f t="shared" ca="1" si="145"/>
        <v>0.50565097747496091</v>
      </c>
    </row>
    <row r="1167" spans="21:27" x14ac:dyDescent="0.25">
      <c r="U1167">
        <f t="shared" ca="1" si="140"/>
        <v>1.0154169636686854</v>
      </c>
      <c r="V1167">
        <f t="shared" ca="1" si="140"/>
        <v>1.9529596417138619</v>
      </c>
      <c r="W1167">
        <f t="shared" ca="1" si="141"/>
        <v>2.1517011773910073</v>
      </c>
      <c r="X1167">
        <f t="shared" ca="1" si="142"/>
        <v>0.98999968684586148</v>
      </c>
      <c r="Y1167">
        <f t="shared" ca="1" si="143"/>
        <v>0.13043659142546846</v>
      </c>
      <c r="Z1167">
        <f t="shared" ca="1" si="144"/>
        <v>0.83253480878538177</v>
      </c>
      <c r="AA1167">
        <f t="shared" ca="1" si="145"/>
        <v>3.4411636065828567E-2</v>
      </c>
    </row>
    <row r="1168" spans="21:27" x14ac:dyDescent="0.25">
      <c r="U1168">
        <f t="shared" ca="1" si="140"/>
        <v>1.1368596114786496</v>
      </c>
      <c r="V1168">
        <f t="shared" ca="1" si="140"/>
        <v>0.90949044206575835</v>
      </c>
      <c r="W1168">
        <f t="shared" ca="1" si="141"/>
        <v>1.4256474651722719</v>
      </c>
      <c r="X1168">
        <f t="shared" ca="1" si="142"/>
        <v>0.99000001449088704</v>
      </c>
      <c r="Y1168">
        <f t="shared" ca="1" si="143"/>
        <v>0.13063235318786873</v>
      </c>
      <c r="Z1168">
        <f t="shared" ca="1" si="144"/>
        <v>1.0103269624832989</v>
      </c>
      <c r="AA1168">
        <f t="shared" ca="1" si="145"/>
        <v>0.77710853373487843</v>
      </c>
    </row>
    <row r="1169" spans="21:27" x14ac:dyDescent="0.25">
      <c r="U1169">
        <f t="shared" ca="1" si="140"/>
        <v>-0.2496191732355946</v>
      </c>
      <c r="V1169">
        <f t="shared" ca="1" si="140"/>
        <v>1.680098497034767</v>
      </c>
      <c r="W1169">
        <f t="shared" ca="1" si="141"/>
        <v>1.1345213513881691</v>
      </c>
      <c r="X1169">
        <f t="shared" ca="1" si="142"/>
        <v>0.99000027325594075</v>
      </c>
      <c r="Y1169">
        <f t="shared" ca="1" si="143"/>
        <v>0.13052244362914053</v>
      </c>
      <c r="Z1169">
        <f t="shared" ca="1" si="144"/>
        <v>1.1311610394537182</v>
      </c>
      <c r="AA1169">
        <f t="shared" ca="1" si="145"/>
        <v>0.5152731602431655</v>
      </c>
    </row>
    <row r="1170" spans="21:27" x14ac:dyDescent="0.25">
      <c r="U1170">
        <f t="shared" ca="1" si="140"/>
        <v>-0.67702006111097623</v>
      </c>
      <c r="V1170">
        <f t="shared" ca="1" si="140"/>
        <v>0.5402040474110692</v>
      </c>
      <c r="W1170">
        <f t="shared" ca="1" si="141"/>
        <v>-1.5933644822317294E-2</v>
      </c>
      <c r="X1170">
        <f t="shared" ca="1" si="142"/>
        <v>0.98999905541755362</v>
      </c>
      <c r="Y1170">
        <f t="shared" ca="1" si="143"/>
        <v>0.13049077350910007</v>
      </c>
      <c r="Z1170">
        <f t="shared" ca="1" si="144"/>
        <v>-0.24836797570713079</v>
      </c>
      <c r="AA1170">
        <f t="shared" ca="1" si="145"/>
        <v>0.40987862592500857</v>
      </c>
    </row>
    <row r="1171" spans="21:27" x14ac:dyDescent="0.25">
      <c r="U1171">
        <f t="shared" ca="1" si="140"/>
        <v>-1.0986887353517252</v>
      </c>
      <c r="V1171">
        <f t="shared" ca="1" si="140"/>
        <v>-0.31412396491809386</v>
      </c>
      <c r="W1171">
        <f t="shared" ca="1" si="141"/>
        <v>-0.94282911906656908</v>
      </c>
      <c r="X1171">
        <f t="shared" ca="1" si="142"/>
        <v>0.98999944750185298</v>
      </c>
      <c r="Y1171">
        <f t="shared" ca="1" si="143"/>
        <v>0.13043621754098969</v>
      </c>
      <c r="Z1171">
        <f t="shared" ca="1" si="144"/>
        <v>-0.67362613411302341</v>
      </c>
      <c r="AA1171">
        <f t="shared" ca="1" si="145"/>
        <v>-5.7557912522667098E-3</v>
      </c>
    </row>
    <row r="1172" spans="21:27" x14ac:dyDescent="0.25">
      <c r="U1172">
        <f t="shared" ca="1" si="140"/>
        <v>-9.7850728796140041E-2</v>
      </c>
      <c r="V1172">
        <f t="shared" ca="1" si="140"/>
        <v>0.14038542427458156</v>
      </c>
      <c r="W1172">
        <f t="shared" ca="1" si="141"/>
        <v>4.5678523825000629E-2</v>
      </c>
      <c r="X1172">
        <f t="shared" ca="1" si="142"/>
        <v>0.99000018877517748</v>
      </c>
      <c r="Y1172">
        <f t="shared" ca="1" si="143"/>
        <v>0.13047386681073378</v>
      </c>
      <c r="Z1172">
        <f t="shared" ca="1" si="144"/>
        <v>-1.0931811839247025</v>
      </c>
      <c r="AA1172">
        <f t="shared" ca="1" si="145"/>
        <v>-0.34051173643327964</v>
      </c>
    </row>
    <row r="1173" spans="21:27" x14ac:dyDescent="0.25">
      <c r="U1173">
        <f t="shared" ca="1" si="140"/>
        <v>-1.0131345399699607</v>
      </c>
      <c r="V1173">
        <f t="shared" ca="1" si="140"/>
        <v>-0.97975448801021681</v>
      </c>
      <c r="W1173">
        <f t="shared" ca="1" si="141"/>
        <v>-1.4008213336689121</v>
      </c>
      <c r="X1173">
        <f t="shared" ca="1" si="142"/>
        <v>0.98999900320983714</v>
      </c>
      <c r="Y1173">
        <f t="shared" ca="1" si="143"/>
        <v>0.13043629518661776</v>
      </c>
      <c r="Z1173">
        <f t="shared" ca="1" si="144"/>
        <v>-9.7360255146308958E-2</v>
      </c>
      <c r="AA1173">
        <f t="shared" ca="1" si="145"/>
        <v>1.6499615637898469E-2</v>
      </c>
    </row>
    <row r="1174" spans="21:27" x14ac:dyDescent="0.25">
      <c r="U1174">
        <f t="shared" ca="1" si="140"/>
        <v>0.33350479398476085</v>
      </c>
      <c r="V1174">
        <f t="shared" ca="1" si="140"/>
        <v>0.57730790141561361</v>
      </c>
      <c r="W1174">
        <f t="shared" ca="1" si="141"/>
        <v>0.65732779113452122</v>
      </c>
      <c r="X1174">
        <f t="shared" ca="1" si="142"/>
        <v>0.99000000990578929</v>
      </c>
      <c r="Y1174">
        <f t="shared" ca="1" si="143"/>
        <v>0.13051934118432124</v>
      </c>
      <c r="Z1174">
        <f t="shared" ca="1" si="144"/>
        <v>-1.0080556318837055</v>
      </c>
      <c r="AA1174">
        <f t="shared" ca="1" si="145"/>
        <v>-0.50592014723189072</v>
      </c>
    </row>
    <row r="1175" spans="21:27" x14ac:dyDescent="0.25">
      <c r="U1175">
        <f t="shared" ca="1" si="140"/>
        <v>1.1216149018190165</v>
      </c>
      <c r="V1175">
        <f t="shared" ca="1" si="140"/>
        <v>9.6848453022049849E-2</v>
      </c>
      <c r="W1175">
        <f t="shared" ca="1" si="141"/>
        <v>0.79014084438100485</v>
      </c>
      <c r="X1175">
        <f t="shared" ca="1" si="142"/>
        <v>0.98999910384383316</v>
      </c>
      <c r="Y1175">
        <f t="shared" ca="1" si="143"/>
        <v>0.13045452387824311</v>
      </c>
      <c r="Z1175">
        <f t="shared" ca="1" si="144"/>
        <v>0.33183308188980409</v>
      </c>
      <c r="AA1175">
        <f t="shared" ca="1" si="145"/>
        <v>0.2374758389768277</v>
      </c>
    </row>
    <row r="1176" spans="21:27" x14ac:dyDescent="0.25">
      <c r="U1176">
        <f t="shared" ca="1" si="140"/>
        <v>-0.94985605261640338</v>
      </c>
      <c r="V1176">
        <f t="shared" ca="1" si="140"/>
        <v>0.41948726042590934</v>
      </c>
      <c r="W1176">
        <f t="shared" ca="1" si="141"/>
        <v>-0.2829549594411922</v>
      </c>
      <c r="X1176">
        <f t="shared" ca="1" si="142"/>
        <v>0.99000023916839364</v>
      </c>
      <c r="Y1176">
        <f t="shared" ca="1" si="143"/>
        <v>0.1304626603752774</v>
      </c>
      <c r="Z1176">
        <f t="shared" ca="1" si="144"/>
        <v>1.1159922314784663</v>
      </c>
      <c r="AA1176">
        <f t="shared" ca="1" si="145"/>
        <v>0.28538693299306239</v>
      </c>
    </row>
    <row r="1177" spans="21:27" x14ac:dyDescent="0.25">
      <c r="U1177">
        <f t="shared" ca="1" si="140"/>
        <v>-0.87717637275533367</v>
      </c>
      <c r="V1177">
        <f t="shared" ca="1" si="140"/>
        <v>-0.26451234966235848</v>
      </c>
      <c r="W1177">
        <f t="shared" ca="1" si="141"/>
        <v>-0.76330603907604555</v>
      </c>
      <c r="X1177">
        <f t="shared" ca="1" si="142"/>
        <v>0.98999988693533947</v>
      </c>
      <c r="Y1177">
        <f t="shared" ca="1" si="143"/>
        <v>0.13043959939402416</v>
      </c>
      <c r="Z1177">
        <f t="shared" ca="1" si="144"/>
        <v>-0.94509495357300644</v>
      </c>
      <c r="AA1177">
        <f t="shared" ca="1" si="145"/>
        <v>-0.10220224260044942</v>
      </c>
    </row>
    <row r="1178" spans="21:27" x14ac:dyDescent="0.25">
      <c r="U1178">
        <f t="shared" ca="1" si="140"/>
        <v>0.38130363617767887</v>
      </c>
      <c r="V1178">
        <f t="shared" ca="1" si="140"/>
        <v>2.1010723491406003</v>
      </c>
      <c r="W1178">
        <f t="shared" ca="1" si="141"/>
        <v>1.8612081538952669</v>
      </c>
      <c r="X1178">
        <f t="shared" ca="1" si="142"/>
        <v>0.98999975547443408</v>
      </c>
      <c r="Y1178">
        <f t="shared" ca="1" si="143"/>
        <v>0.13046089120897345</v>
      </c>
      <c r="Z1178">
        <f t="shared" ca="1" si="144"/>
        <v>-0.87277942117966545</v>
      </c>
      <c r="AA1178">
        <f t="shared" ca="1" si="145"/>
        <v>-0.27567883612688782</v>
      </c>
    </row>
    <row r="1179" spans="21:27" x14ac:dyDescent="0.25">
      <c r="U1179">
        <f t="shared" ca="1" si="140"/>
        <v>1.5386654262917747</v>
      </c>
      <c r="V1179">
        <f t="shared" ca="1" si="140"/>
        <v>0.6862259513689607</v>
      </c>
      <c r="W1179">
        <f t="shared" ca="1" si="141"/>
        <v>1.5100629831392212</v>
      </c>
      <c r="X1179">
        <f t="shared" ca="1" si="142"/>
        <v>0.98999913766888736</v>
      </c>
      <c r="Y1179">
        <f t="shared" ca="1" si="143"/>
        <v>0.1305829936698841</v>
      </c>
      <c r="Z1179">
        <f t="shared" ca="1" si="144"/>
        <v>0.37939228086575799</v>
      </c>
      <c r="AA1179">
        <f t="shared" ca="1" si="145"/>
        <v>0.67225666547386687</v>
      </c>
    </row>
    <row r="1180" spans="21:27" x14ac:dyDescent="0.25">
      <c r="U1180">
        <f t="shared" ca="1" si="140"/>
        <v>-1.2576467864170482</v>
      </c>
      <c r="V1180">
        <f t="shared" ca="1" si="140"/>
        <v>-8.7654396173912907E-2</v>
      </c>
      <c r="W1180">
        <f t="shared" ca="1" si="141"/>
        <v>-0.8698458016895656</v>
      </c>
      <c r="X1180">
        <f t="shared" ca="1" si="142"/>
        <v>0.99000133754410635</v>
      </c>
      <c r="Y1180">
        <f t="shared" ca="1" si="143"/>
        <v>0.13053292187935828</v>
      </c>
      <c r="Z1180">
        <f t="shared" ca="1" si="144"/>
        <v>1.5309521023087531</v>
      </c>
      <c r="AA1180">
        <f t="shared" ca="1" si="145"/>
        <v>0.54568042154346841</v>
      </c>
    </row>
    <row r="1181" spans="21:27" x14ac:dyDescent="0.25">
      <c r="U1181">
        <f t="shared" ca="1" si="140"/>
        <v>-1.5044644120440593</v>
      </c>
      <c r="V1181">
        <f t="shared" ca="1" si="140"/>
        <v>-0.41786970853349165</v>
      </c>
      <c r="W1181">
        <f t="shared" ca="1" si="141"/>
        <v>-1.2815939207447136</v>
      </c>
      <c r="X1181">
        <f t="shared" ca="1" si="142"/>
        <v>0.99000055959276723</v>
      </c>
      <c r="Y1181">
        <f t="shared" ca="1" si="143"/>
        <v>0.1304682858894447</v>
      </c>
      <c r="Z1181">
        <f t="shared" ca="1" si="144"/>
        <v>-1.2513435981184142</v>
      </c>
      <c r="AA1181">
        <f t="shared" ca="1" si="145"/>
        <v>-0.31426954836688509</v>
      </c>
    </row>
    <row r="1182" spans="21:27" x14ac:dyDescent="0.25">
      <c r="U1182">
        <f t="shared" ca="1" si="140"/>
        <v>-0.74257631256734824</v>
      </c>
      <c r="V1182">
        <f t="shared" ca="1" si="140"/>
        <v>1.5767094529851633</v>
      </c>
      <c r="W1182">
        <f t="shared" ca="1" si="141"/>
        <v>0.7404116568716278</v>
      </c>
      <c r="X1182">
        <f t="shared" ca="1" si="142"/>
        <v>0.99000123451149069</v>
      </c>
      <c r="Y1182">
        <f t="shared" ca="1" si="143"/>
        <v>0.13050580895624408</v>
      </c>
      <c r="Z1182">
        <f t="shared" ca="1" si="144"/>
        <v>-1.496923612622115</v>
      </c>
      <c r="AA1182">
        <f t="shared" ca="1" si="145"/>
        <v>-0.46291677297520789</v>
      </c>
    </row>
    <row r="1183" spans="21:27" x14ac:dyDescent="0.25">
      <c r="U1183">
        <f t="shared" ca="1" si="140"/>
        <v>0.77353485733184091</v>
      </c>
      <c r="V1183">
        <f t="shared" ca="1" si="140"/>
        <v>0.96767410691817513</v>
      </c>
      <c r="W1183">
        <f t="shared" ca="1" si="141"/>
        <v>1.2386602003274627</v>
      </c>
      <c r="X1183">
        <f t="shared" ca="1" si="142"/>
        <v>0.98999953963792853</v>
      </c>
      <c r="Y1183">
        <f t="shared" ca="1" si="143"/>
        <v>0.13045944451271896</v>
      </c>
      <c r="Z1183">
        <f t="shared" ca="1" si="144"/>
        <v>-0.73885456276595229</v>
      </c>
      <c r="AA1183">
        <f t="shared" ca="1" si="145"/>
        <v>0.26747806274055286</v>
      </c>
    </row>
    <row r="1184" spans="21:27" x14ac:dyDescent="0.25">
      <c r="U1184">
        <f t="shared" ca="1" si="140"/>
        <v>2.5363801001427411</v>
      </c>
      <c r="V1184">
        <f t="shared" ca="1" si="140"/>
        <v>0.20331341861334878</v>
      </c>
      <c r="W1184">
        <f t="shared" ca="1" si="141"/>
        <v>1.7747094417647247</v>
      </c>
      <c r="X1184">
        <f t="shared" ca="1" si="142"/>
        <v>0.98999958610250705</v>
      </c>
      <c r="Y1184">
        <f t="shared" ca="1" si="143"/>
        <v>0.13050121927120667</v>
      </c>
      <c r="Z1184">
        <f t="shared" ca="1" si="144"/>
        <v>0.7696572862591694</v>
      </c>
      <c r="AA1184">
        <f t="shared" ca="1" si="145"/>
        <v>0.44739378410246899</v>
      </c>
    </row>
    <row r="1185" spans="21:27" x14ac:dyDescent="0.25">
      <c r="U1185">
        <f t="shared" ca="1" si="140"/>
        <v>-1.8412859462002056</v>
      </c>
      <c r="V1185">
        <f t="shared" ca="1" si="140"/>
        <v>0.59351268095767162</v>
      </c>
      <c r="W1185">
        <f t="shared" ca="1" si="141"/>
        <v>-0.71765518175810405</v>
      </c>
      <c r="X1185">
        <f t="shared" ca="1" si="142"/>
        <v>0.9900053626193247</v>
      </c>
      <c r="Y1185">
        <f t="shared" ca="1" si="143"/>
        <v>0.13056970831103418</v>
      </c>
      <c r="Z1185">
        <f t="shared" ca="1" si="144"/>
        <v>2.5236658078241678</v>
      </c>
      <c r="AA1185">
        <f t="shared" ca="1" si="145"/>
        <v>0.64111294274853692</v>
      </c>
    </row>
    <row r="1186" spans="21:27" x14ac:dyDescent="0.25">
      <c r="U1186">
        <f t="shared" ca="1" si="140"/>
        <v>0.87650461703400551</v>
      </c>
      <c r="V1186">
        <f t="shared" ca="1" si="140"/>
        <v>-0.4455209096132019</v>
      </c>
      <c r="W1186">
        <f t="shared" ca="1" si="141"/>
        <v>0.21611119445414656</v>
      </c>
      <c r="X1186">
        <f t="shared" ca="1" si="142"/>
        <v>0.99000235018476901</v>
      </c>
      <c r="Y1186">
        <f t="shared" ca="1" si="143"/>
        <v>0.13045804879932818</v>
      </c>
      <c r="Z1186">
        <f t="shared" ca="1" si="144"/>
        <v>-1.8320613465132447</v>
      </c>
      <c r="AA1186">
        <f t="shared" ca="1" si="145"/>
        <v>-0.25932061442630089</v>
      </c>
    </row>
    <row r="1187" spans="21:27" x14ac:dyDescent="0.25">
      <c r="U1187">
        <f t="shared" ca="1" si="140"/>
        <v>-1.1464078915873561</v>
      </c>
      <c r="V1187">
        <f t="shared" ca="1" si="140"/>
        <v>-2.2614267336629581</v>
      </c>
      <c r="W1187">
        <f t="shared" ca="1" si="141"/>
        <v>-2.4728074123063486</v>
      </c>
      <c r="X1187">
        <f t="shared" ca="1" si="142"/>
        <v>0.98999975431252507</v>
      </c>
      <c r="Y1187">
        <f t="shared" ca="1" si="143"/>
        <v>0.13043818573300955</v>
      </c>
      <c r="Z1187">
        <f t="shared" ca="1" si="144"/>
        <v>0.8721121176768889</v>
      </c>
      <c r="AA1187">
        <f t="shared" ca="1" si="145"/>
        <v>7.8057152274283254E-2</v>
      </c>
    </row>
    <row r="1188" spans="21:27" x14ac:dyDescent="0.25">
      <c r="U1188">
        <f t="shared" ca="1" si="140"/>
        <v>0.71533130955996016</v>
      </c>
      <c r="V1188">
        <f t="shared" ca="1" si="140"/>
        <v>-0.19166132889191503</v>
      </c>
      <c r="W1188">
        <f t="shared" ca="1" si="141"/>
        <v>0.30877311233908766</v>
      </c>
      <c r="X1188">
        <f t="shared" ca="1" si="142"/>
        <v>0.99000029483860386</v>
      </c>
      <c r="Y1188">
        <f t="shared" ca="1" si="143"/>
        <v>0.13069526797920447</v>
      </c>
      <c r="Z1188">
        <f t="shared" ca="1" si="144"/>
        <v>-1.1406613083907979</v>
      </c>
      <c r="AA1188">
        <f t="shared" ca="1" si="145"/>
        <v>-0.89308473988113857</v>
      </c>
    </row>
    <row r="1189" spans="21:27" x14ac:dyDescent="0.25">
      <c r="U1189">
        <f t="shared" ca="1" si="140"/>
        <v>2.1426025681167751</v>
      </c>
      <c r="V1189">
        <f t="shared" ca="1" si="140"/>
        <v>-0.16293331759133681</v>
      </c>
      <c r="W1189">
        <f t="shared" ca="1" si="141"/>
        <v>1.2414583526930298</v>
      </c>
      <c r="X1189">
        <f t="shared" ca="1" si="142"/>
        <v>0.98999950031296846</v>
      </c>
      <c r="Y1189">
        <f t="shared" ca="1" si="143"/>
        <v>0.13044025419694311</v>
      </c>
      <c r="Z1189">
        <f t="shared" ca="1" si="144"/>
        <v>0.71174577236607739</v>
      </c>
      <c r="AA1189">
        <f t="shared" ca="1" si="145"/>
        <v>0.11162703958756033</v>
      </c>
    </row>
    <row r="1190" spans="21:27" x14ac:dyDescent="0.25">
      <c r="U1190">
        <f t="shared" ca="1" si="140"/>
        <v>-0.65412612492001965</v>
      </c>
      <c r="V1190">
        <f t="shared" ca="1" si="140"/>
        <v>1.2676142282860714E-2</v>
      </c>
      <c r="W1190">
        <f t="shared" ca="1" si="141"/>
        <v>-0.40755459613054923</v>
      </c>
      <c r="X1190">
        <f t="shared" ca="1" si="142"/>
        <v>0.99000353856614265</v>
      </c>
      <c r="Y1190">
        <f t="shared" ca="1" si="143"/>
        <v>0.13050150370588684</v>
      </c>
      <c r="Z1190">
        <f t="shared" ca="1" si="144"/>
        <v>2.1318620999763258</v>
      </c>
      <c r="AA1190">
        <f t="shared" ca="1" si="145"/>
        <v>0.44837147261465399</v>
      </c>
    </row>
    <row r="1191" spans="21:27" x14ac:dyDescent="0.25">
      <c r="U1191">
        <f t="shared" ca="1" si="140"/>
        <v>-0.47233120644830362</v>
      </c>
      <c r="V1191">
        <f t="shared" ca="1" si="140"/>
        <v>-0.76975524041393317</v>
      </c>
      <c r="W1191">
        <f t="shared" ca="1" si="141"/>
        <v>-0.89409101179197403</v>
      </c>
      <c r="X1191">
        <f t="shared" ca="1" si="142"/>
        <v>0.98999941733785923</v>
      </c>
      <c r="Y1191">
        <f t="shared" ca="1" si="143"/>
        <v>0.1304432473031002</v>
      </c>
      <c r="Z1191">
        <f t="shared" ca="1" si="144"/>
        <v>-0.65084843974233131</v>
      </c>
      <c r="AA1191">
        <f t="shared" ca="1" si="145"/>
        <v>-0.14722906468702077</v>
      </c>
    </row>
    <row r="1192" spans="21:27" x14ac:dyDescent="0.25">
      <c r="U1192">
        <f t="shared" ca="1" si="140"/>
        <v>0.46430562468693282</v>
      </c>
      <c r="V1192">
        <f t="shared" ca="1" si="140"/>
        <v>1.3365628485083667</v>
      </c>
      <c r="W1192">
        <f t="shared" ca="1" si="141"/>
        <v>1.3254452191035537</v>
      </c>
      <c r="X1192">
        <f t="shared" ca="1" si="142"/>
        <v>0.98999921459571727</v>
      </c>
      <c r="Y1192">
        <f t="shared" ca="1" si="143"/>
        <v>0.13047007571804589</v>
      </c>
      <c r="Z1192">
        <f t="shared" ca="1" si="144"/>
        <v>-0.46996347827147178</v>
      </c>
      <c r="AA1192">
        <f t="shared" ca="1" si="145"/>
        <v>-0.32291820511110114</v>
      </c>
    </row>
    <row r="1193" spans="21:27" x14ac:dyDescent="0.25">
      <c r="U1193">
        <f t="shared" ca="1" si="140"/>
        <v>1.7438201674741569</v>
      </c>
      <c r="V1193">
        <f t="shared" ca="1" si="140"/>
        <v>-0.23636254242463225</v>
      </c>
      <c r="W1193">
        <f t="shared" ca="1" si="141"/>
        <v>0.93050054060151366</v>
      </c>
      <c r="X1193">
        <f t="shared" ca="1" si="142"/>
        <v>0.98999920715359035</v>
      </c>
      <c r="Y1193">
        <f t="shared" ca="1" si="143"/>
        <v>0.13051065451419755</v>
      </c>
      <c r="Z1193">
        <f t="shared" ca="1" si="144"/>
        <v>0.46197808028902598</v>
      </c>
      <c r="AA1193">
        <f t="shared" ca="1" si="145"/>
        <v>0.47875931858835025</v>
      </c>
    </row>
    <row r="1194" spans="21:27" x14ac:dyDescent="0.25">
      <c r="U1194">
        <f t="shared" ca="1" si="140"/>
        <v>0.627917713308631</v>
      </c>
      <c r="V1194">
        <f t="shared" ca="1" si="140"/>
        <v>-0.71709949200986245</v>
      </c>
      <c r="W1194">
        <f t="shared" ca="1" si="141"/>
        <v>-0.15161203848262361</v>
      </c>
      <c r="X1194">
        <f t="shared" ca="1" si="142"/>
        <v>0.99000200422711404</v>
      </c>
      <c r="Y1194">
        <f t="shared" ca="1" si="143"/>
        <v>0.13047290935976691</v>
      </c>
      <c r="Z1194">
        <f t="shared" ca="1" si="144"/>
        <v>1.7350784644364345</v>
      </c>
      <c r="AA1194">
        <f t="shared" ca="1" si="145"/>
        <v>0.33615502960271537</v>
      </c>
    </row>
    <row r="1195" spans="21:27" x14ac:dyDescent="0.25">
      <c r="U1195">
        <f t="shared" ca="1" si="140"/>
        <v>-0.94229527210855113</v>
      </c>
      <c r="V1195">
        <f t="shared" ca="1" si="140"/>
        <v>0.17237088754276808</v>
      </c>
      <c r="W1195">
        <f t="shared" ca="1" si="141"/>
        <v>-0.46842513470147273</v>
      </c>
      <c r="X1195">
        <f t="shared" ca="1" si="142"/>
        <v>0.98999938407127175</v>
      </c>
      <c r="Y1195">
        <f t="shared" ca="1" si="143"/>
        <v>0.13043718086566894</v>
      </c>
      <c r="Z1195">
        <f t="shared" ca="1" si="144"/>
        <v>0.62477086869335652</v>
      </c>
      <c r="AA1195">
        <f t="shared" ca="1" si="145"/>
        <v>-5.4763835892188743E-2</v>
      </c>
    </row>
    <row r="1196" spans="21:27" x14ac:dyDescent="0.25">
      <c r="U1196">
        <f t="shared" ca="1" si="140"/>
        <v>1.0663775872214207</v>
      </c>
      <c r="V1196">
        <f t="shared" ca="1" si="140"/>
        <v>0.44805958025385179</v>
      </c>
      <c r="W1196">
        <f t="shared" ca="1" si="141"/>
        <v>1.025353518222587</v>
      </c>
      <c r="X1196">
        <f t="shared" ca="1" si="142"/>
        <v>0.98999987277064228</v>
      </c>
      <c r="Y1196">
        <f t="shared" ca="1" si="143"/>
        <v>0.13044550278676578</v>
      </c>
      <c r="Z1196">
        <f t="shared" ca="1" si="144"/>
        <v>-0.93757166613762222</v>
      </c>
      <c r="AA1196">
        <f t="shared" ca="1" si="145"/>
        <v>-0.16917683361860922</v>
      </c>
    </row>
    <row r="1197" spans="21:27" x14ac:dyDescent="0.25">
      <c r="U1197">
        <f t="shared" ca="1" si="140"/>
        <v>1.563511446186407</v>
      </c>
      <c r="V1197">
        <f t="shared" ca="1" si="140"/>
        <v>-1.7027739866948857</v>
      </c>
      <c r="W1197">
        <f t="shared" ca="1" si="141"/>
        <v>-0.31375268137801271</v>
      </c>
      <c r="X1197">
        <f t="shared" ca="1" si="142"/>
        <v>0.99000011951990408</v>
      </c>
      <c r="Y1197">
        <f t="shared" ca="1" si="143"/>
        <v>0.13048075117337893</v>
      </c>
      <c r="Z1197">
        <f t="shared" ca="1" si="144"/>
        <v>1.0610322343183609</v>
      </c>
      <c r="AA1197">
        <f t="shared" ca="1" si="145"/>
        <v>0.37032939140106574</v>
      </c>
    </row>
    <row r="1198" spans="21:27" x14ac:dyDescent="0.25">
      <c r="U1198">
        <f t="shared" ca="1" si="140"/>
        <v>-0.22705956129200136</v>
      </c>
      <c r="V1198">
        <f t="shared" ca="1" si="140"/>
        <v>0.15747268085637431</v>
      </c>
      <c r="W1198">
        <f t="shared" ca="1" si="141"/>
        <v>-2.3595282586813149E-2</v>
      </c>
      <c r="X1198">
        <f t="shared" ca="1" si="142"/>
        <v>0.99000141385340268</v>
      </c>
      <c r="Y1198">
        <f t="shared" ca="1" si="143"/>
        <v>0.13044037871451589</v>
      </c>
      <c r="Z1198">
        <f t="shared" ca="1" si="144"/>
        <v>1.5556743406339544</v>
      </c>
      <c r="AA1198">
        <f t="shared" ca="1" si="145"/>
        <v>-0.11333411826562939</v>
      </c>
    </row>
    <row r="1199" spans="21:27" x14ac:dyDescent="0.25">
      <c r="U1199">
        <f t="shared" ca="1" si="140"/>
        <v>-0.8507723027442301</v>
      </c>
      <c r="V1199">
        <f t="shared" ca="1" si="140"/>
        <v>-9.7616375394859387E-3</v>
      </c>
      <c r="W1199">
        <f t="shared" ca="1" si="141"/>
        <v>-0.5502882682352831</v>
      </c>
      <c r="X1199">
        <f t="shared" ca="1" si="142"/>
        <v>0.9899990447725997</v>
      </c>
      <c r="Y1199">
        <f t="shared" ca="1" si="143"/>
        <v>0.13043623031759627</v>
      </c>
      <c r="Z1199">
        <f t="shared" ca="1" si="144"/>
        <v>-0.22592157228353324</v>
      </c>
      <c r="AA1199">
        <f t="shared" ca="1" si="145"/>
        <v>-8.521797470532751E-3</v>
      </c>
    </row>
    <row r="1200" spans="21:27" x14ac:dyDescent="0.25">
      <c r="U1200">
        <f t="shared" ca="1" si="140"/>
        <v>-1.3160249620781523</v>
      </c>
      <c r="V1200">
        <f t="shared" ca="1" si="140"/>
        <v>-0.95671123720147455</v>
      </c>
      <c r="W1200">
        <f t="shared" ca="1" si="141"/>
        <v>-1.5763131522779072</v>
      </c>
      <c r="X1200">
        <f t="shared" ca="1" si="142"/>
        <v>0.9899997103043584</v>
      </c>
      <c r="Y1200">
        <f t="shared" ca="1" si="143"/>
        <v>0.13044903581656675</v>
      </c>
      <c r="Z1200">
        <f t="shared" ca="1" si="144"/>
        <v>-0.84650734468110445</v>
      </c>
      <c r="AA1200">
        <f t="shared" ca="1" si="145"/>
        <v>-0.19874187076270944</v>
      </c>
    </row>
    <row r="1201" spans="21:27" x14ac:dyDescent="0.25">
      <c r="U1201">
        <f t="shared" ca="1" si="140"/>
        <v>1.2323929976315007</v>
      </c>
      <c r="V1201">
        <f t="shared" ca="1" si="140"/>
        <v>-0.78467840976284498</v>
      </c>
      <c r="W1201">
        <f t="shared" ca="1" si="141"/>
        <v>0.18198829294434393</v>
      </c>
      <c r="X1201">
        <f t="shared" ca="1" si="142"/>
        <v>0.99000070833232146</v>
      </c>
      <c r="Y1201">
        <f t="shared" ca="1" si="143"/>
        <v>0.13054148603998847</v>
      </c>
      <c r="Z1201">
        <f t="shared" ca="1" si="144"/>
        <v>-1.3094281126027905</v>
      </c>
      <c r="AA1201">
        <f t="shared" ca="1" si="145"/>
        <v>-0.5693285147238033</v>
      </c>
    </row>
    <row r="1202" spans="21:27" x14ac:dyDescent="0.25">
      <c r="U1202">
        <f t="shared" ca="1" si="140"/>
        <v>-0.43458712938683569</v>
      </c>
      <c r="V1202">
        <f t="shared" ca="1" si="140"/>
        <v>-0.18101208907785249</v>
      </c>
      <c r="W1202">
        <f t="shared" ca="1" si="141"/>
        <v>-0.41664529298301411</v>
      </c>
      <c r="X1202">
        <f t="shared" ca="1" si="142"/>
        <v>0.99000049733698881</v>
      </c>
      <c r="Y1202">
        <f t="shared" ca="1" si="143"/>
        <v>0.13043761110766475</v>
      </c>
      <c r="Z1202">
        <f t="shared" ca="1" si="144"/>
        <v>1.2262159888921944</v>
      </c>
      <c r="AA1202">
        <f t="shared" ca="1" si="145"/>
        <v>6.5753326274302595E-2</v>
      </c>
    </row>
    <row r="1203" spans="21:27" x14ac:dyDescent="0.25">
      <c r="U1203">
        <f t="shared" ca="1" si="140"/>
        <v>0.50057422568307497</v>
      </c>
      <c r="V1203">
        <f t="shared" ca="1" si="140"/>
        <v>0.70727317660254385</v>
      </c>
      <c r="W1203">
        <f t="shared" ca="1" si="141"/>
        <v>0.86399457675842017</v>
      </c>
      <c r="X1203">
        <f t="shared" ca="1" si="142"/>
        <v>0.98999918070853365</v>
      </c>
      <c r="Y1203">
        <f t="shared" ca="1" si="143"/>
        <v>0.13044356122347783</v>
      </c>
      <c r="Z1203">
        <f t="shared" ca="1" si="144"/>
        <v>-0.43240884268067148</v>
      </c>
      <c r="AA1203">
        <f t="shared" ca="1" si="145"/>
        <v>-0.15047622861371016</v>
      </c>
    </row>
    <row r="1204" spans="21:27" x14ac:dyDescent="0.25">
      <c r="U1204">
        <f t="shared" ca="1" si="140"/>
        <v>0.86875779252644947</v>
      </c>
      <c r="V1204">
        <f t="shared" ca="1" si="140"/>
        <v>-1.1426520684982073</v>
      </c>
      <c r="W1204">
        <f t="shared" ca="1" si="141"/>
        <v>-0.32566200906358467</v>
      </c>
      <c r="X1204">
        <f t="shared" ca="1" si="142"/>
        <v>0.98999924179841436</v>
      </c>
      <c r="Y1204">
        <f t="shared" ca="1" si="143"/>
        <v>0.13046783401032983</v>
      </c>
      <c r="Z1204">
        <f t="shared" ca="1" si="144"/>
        <v>0.49806485980285042</v>
      </c>
      <c r="AA1204">
        <f t="shared" ca="1" si="145"/>
        <v>0.31204867288478699</v>
      </c>
    </row>
    <row r="1205" spans="21:27" x14ac:dyDescent="0.25">
      <c r="U1205">
        <f t="shared" ca="1" si="140"/>
        <v>-0.51902604893386328</v>
      </c>
      <c r="V1205">
        <f t="shared" ca="1" si="140"/>
        <v>0.96833628309280273</v>
      </c>
      <c r="W1205">
        <f t="shared" ca="1" si="141"/>
        <v>0.41454889133084855</v>
      </c>
      <c r="X1205">
        <f t="shared" ca="1" si="142"/>
        <v>0.98999974092199972</v>
      </c>
      <c r="Y1205">
        <f t="shared" ca="1" si="143"/>
        <v>0.130440700982247</v>
      </c>
      <c r="Z1205">
        <f t="shared" ca="1" si="144"/>
        <v>0.86440275844627712</v>
      </c>
      <c r="AA1205">
        <f t="shared" ca="1" si="145"/>
        <v>-0.11763019690222362</v>
      </c>
    </row>
    <row r="1206" spans="21:27" x14ac:dyDescent="0.25">
      <c r="U1206">
        <f t="shared" ca="1" si="140"/>
        <v>-1.8080088465694724</v>
      </c>
      <c r="V1206">
        <f t="shared" ca="1" si="140"/>
        <v>-0.75002774042325748</v>
      </c>
      <c r="W1206">
        <f t="shared" ca="1" si="141"/>
        <v>-1.731028316913195</v>
      </c>
      <c r="X1206">
        <f t="shared" ca="1" si="142"/>
        <v>0.98999926042445929</v>
      </c>
      <c r="Y1206">
        <f t="shared" ca="1" si="143"/>
        <v>0.13044348757514251</v>
      </c>
      <c r="Z1206">
        <f t="shared" ca="1" si="144"/>
        <v>-0.51642433064744686</v>
      </c>
      <c r="AA1206">
        <f t="shared" ca="1" si="145"/>
        <v>0.1497208624022533</v>
      </c>
    </row>
    <row r="1207" spans="21:27" x14ac:dyDescent="0.25">
      <c r="U1207">
        <f t="shared" ca="1" si="140"/>
        <v>1.1932495871846507</v>
      </c>
      <c r="V1207">
        <f t="shared" ca="1" si="140"/>
        <v>5.8334427490621656E-2</v>
      </c>
      <c r="W1207">
        <f t="shared" ca="1" si="141"/>
        <v>0.80618395915274499</v>
      </c>
      <c r="X1207">
        <f t="shared" ca="1" si="142"/>
        <v>0.99000222993450127</v>
      </c>
      <c r="Y1207">
        <f t="shared" ca="1" si="143"/>
        <v>0.13056316116561201</v>
      </c>
      <c r="Z1207">
        <f t="shared" ca="1" si="144"/>
        <v>-1.7989454165663894</v>
      </c>
      <c r="AA1207">
        <f t="shared" ca="1" si="145"/>
        <v>-0.62519482304732454</v>
      </c>
    </row>
    <row r="1208" spans="21:27" x14ac:dyDescent="0.25">
      <c r="U1208">
        <f t="shared" ca="1" si="140"/>
        <v>0.22587024816663093</v>
      </c>
      <c r="V1208">
        <f t="shared" ca="1" si="140"/>
        <v>-1.3572880073974312</v>
      </c>
      <c r="W1208">
        <f t="shared" ca="1" si="141"/>
        <v>-0.90108999785114796</v>
      </c>
      <c r="X1208">
        <f t="shared" ca="1" si="142"/>
        <v>0.99000040334216566</v>
      </c>
      <c r="Y1208">
        <f t="shared" ca="1" si="143"/>
        <v>0.13046376855820987</v>
      </c>
      <c r="Z1208">
        <f t="shared" ca="1" si="144"/>
        <v>1.1872696857173282</v>
      </c>
      <c r="AA1208">
        <f t="shared" ca="1" si="145"/>
        <v>0.29130268049992608</v>
      </c>
    </row>
    <row r="1209" spans="21:27" x14ac:dyDescent="0.25">
      <c r="U1209">
        <f t="shared" ca="1" si="140"/>
        <v>0.80339305820243445</v>
      </c>
      <c r="V1209">
        <f t="shared" ca="1" si="140"/>
        <v>-0.90059520615495492</v>
      </c>
      <c r="W1209">
        <f t="shared" ca="1" si="141"/>
        <v>-0.18096540978957343</v>
      </c>
      <c r="X1209">
        <f t="shared" ca="1" si="142"/>
        <v>0.98999904423824825</v>
      </c>
      <c r="Y1209">
        <f t="shared" ca="1" si="143"/>
        <v>0.13047061348197783</v>
      </c>
      <c r="Z1209">
        <f t="shared" ca="1" si="144"/>
        <v>0.22473810512292522</v>
      </c>
      <c r="AA1209">
        <f t="shared" ca="1" si="145"/>
        <v>-0.32547162233415722</v>
      </c>
    </row>
    <row r="1210" spans="21:27" x14ac:dyDescent="0.25">
      <c r="U1210">
        <f t="shared" ca="1" si="140"/>
        <v>-1.4372139061643867</v>
      </c>
      <c r="V1210">
        <f t="shared" ca="1" si="140"/>
        <v>1.6347824533715793</v>
      </c>
      <c r="W1210">
        <f t="shared" ca="1" si="141"/>
        <v>0.34196994773241085</v>
      </c>
      <c r="X1210">
        <f t="shared" ca="1" si="142"/>
        <v>0.98999963271505831</v>
      </c>
      <c r="Y1210">
        <f t="shared" ca="1" si="143"/>
        <v>0.13043759454155504</v>
      </c>
      <c r="Z1210">
        <f t="shared" ca="1" si="144"/>
        <v>0.79936561410966922</v>
      </c>
      <c r="AA1210">
        <f t="shared" ca="1" si="145"/>
        <v>-6.5366001990530331E-2</v>
      </c>
    </row>
    <row r="1211" spans="21:27" x14ac:dyDescent="0.25">
      <c r="U1211">
        <f t="shared" ca="1" si="140"/>
        <v>1.6201788861413342</v>
      </c>
      <c r="V1211">
        <f t="shared" ca="1" si="140"/>
        <v>-1.047140431595712</v>
      </c>
      <c r="W1211">
        <f t="shared" ca="1" si="141"/>
        <v>0.22727510764687453</v>
      </c>
      <c r="X1211">
        <f t="shared" ca="1" si="142"/>
        <v>0.99000103865747713</v>
      </c>
      <c r="Y1211">
        <f t="shared" ca="1" si="143"/>
        <v>0.1304411611812818</v>
      </c>
      <c r="Z1211">
        <f t="shared" ca="1" si="144"/>
        <v>-1.4300095158053114</v>
      </c>
      <c r="AA1211">
        <f t="shared" ca="1" si="145"/>
        <v>0.12350636292532956</v>
      </c>
    </row>
    <row r="1212" spans="21:27" x14ac:dyDescent="0.25">
      <c r="U1212">
        <f t="shared" ca="1" si="140"/>
        <v>-0.59555251608175008</v>
      </c>
      <c r="V1212">
        <f t="shared" ca="1" si="140"/>
        <v>0.76963175961661823</v>
      </c>
      <c r="W1212">
        <f t="shared" ca="1" si="141"/>
        <v>0.21271307231667552</v>
      </c>
      <c r="X1212">
        <f t="shared" ca="1" si="142"/>
        <v>0.99000159246422115</v>
      </c>
      <c r="Y1212">
        <f t="shared" ca="1" si="143"/>
        <v>0.1304383951754306</v>
      </c>
      <c r="Z1212">
        <f t="shared" ca="1" si="144"/>
        <v>1.612058483220105</v>
      </c>
      <c r="AA1212">
        <f t="shared" ca="1" si="145"/>
        <v>8.2084130139143049E-2</v>
      </c>
    </row>
    <row r="1213" spans="21:27" x14ac:dyDescent="0.25">
      <c r="U1213">
        <f t="shared" ca="1" si="140"/>
        <v>0.72874881549577486</v>
      </c>
      <c r="V1213">
        <f t="shared" ca="1" si="140"/>
        <v>0.6528413122595057</v>
      </c>
      <c r="W1213">
        <f t="shared" ca="1" si="141"/>
        <v>0.96764855043906328</v>
      </c>
      <c r="X1213">
        <f t="shared" ca="1" si="142"/>
        <v>0.98999934486875785</v>
      </c>
      <c r="Y1213">
        <f t="shared" ca="1" si="143"/>
        <v>0.13043812367887611</v>
      </c>
      <c r="Z1213">
        <f t="shared" ca="1" si="144"/>
        <v>-0.59256774822534686</v>
      </c>
      <c r="AA1213">
        <f t="shared" ca="1" si="145"/>
        <v>7.6823997869888597E-2</v>
      </c>
    </row>
    <row r="1214" spans="21:27" x14ac:dyDescent="0.25">
      <c r="U1214">
        <f t="shared" ca="1" si="140"/>
        <v>0.59194321584024012</v>
      </c>
      <c r="V1214">
        <f t="shared" ca="1" si="140"/>
        <v>0.40395222885590099</v>
      </c>
      <c r="W1214">
        <f t="shared" ca="1" si="141"/>
        <v>0.68871118106854146</v>
      </c>
      <c r="X1214">
        <f t="shared" ca="1" si="142"/>
        <v>0.98999951949371368</v>
      </c>
      <c r="Y1214">
        <f t="shared" ca="1" si="143"/>
        <v>0.13047587624975276</v>
      </c>
      <c r="Z1214">
        <f t="shared" ca="1" si="144"/>
        <v>0.72509567630893568</v>
      </c>
      <c r="AA1214">
        <f t="shared" ca="1" si="145"/>
        <v>0.34947806452729524</v>
      </c>
    </row>
    <row r="1215" spans="21:27" x14ac:dyDescent="0.25">
      <c r="U1215">
        <f t="shared" ca="1" si="140"/>
        <v>-0.78090189789399189</v>
      </c>
      <c r="V1215">
        <f t="shared" ca="1" si="140"/>
        <v>0.42665668555726532</v>
      </c>
      <c r="W1215">
        <f t="shared" ca="1" si="141"/>
        <v>-0.16964560659172456</v>
      </c>
      <c r="X1215">
        <f t="shared" ca="1" si="142"/>
        <v>0.98999934062278327</v>
      </c>
      <c r="Y1215">
        <f t="shared" ca="1" si="143"/>
        <v>0.13045630794842641</v>
      </c>
      <c r="Z1215">
        <f t="shared" ca="1" si="144"/>
        <v>0.58897592030883672</v>
      </c>
      <c r="AA1215">
        <f t="shared" ca="1" si="145"/>
        <v>0.24877242796264551</v>
      </c>
    </row>
    <row r="1216" spans="21:27" x14ac:dyDescent="0.25">
      <c r="U1216">
        <f t="shared" ca="1" si="140"/>
        <v>0.17058825833239433</v>
      </c>
      <c r="V1216">
        <f t="shared" ca="1" si="140"/>
        <v>1.115578427337476</v>
      </c>
      <c r="W1216">
        <f t="shared" ca="1" si="141"/>
        <v>0.96789029275428951</v>
      </c>
      <c r="X1216">
        <f t="shared" ca="1" si="142"/>
        <v>0.98999959743926402</v>
      </c>
      <c r="Y1216">
        <f t="shared" ca="1" si="143"/>
        <v>0.13043742620581542</v>
      </c>
      <c r="Z1216">
        <f t="shared" ca="1" si="144"/>
        <v>-0.77698731926572728</v>
      </c>
      <c r="AA1216">
        <f t="shared" ca="1" si="145"/>
        <v>-6.1273848527925348E-2</v>
      </c>
    </row>
    <row r="1217" spans="21:27" x14ac:dyDescent="0.25">
      <c r="U1217">
        <f t="shared" ca="1" si="140"/>
        <v>-1.9427528906245657</v>
      </c>
      <c r="V1217">
        <f t="shared" ca="1" si="140"/>
        <v>0.56450299394198078</v>
      </c>
      <c r="W1217">
        <f t="shared" ca="1" si="141"/>
        <v>-0.80472765110323419</v>
      </c>
      <c r="X1217">
        <f t="shared" ca="1" si="142"/>
        <v>0.98999902253956507</v>
      </c>
      <c r="Y1217">
        <f t="shared" ca="1" si="143"/>
        <v>0.13047589586014288</v>
      </c>
      <c r="Z1217">
        <f t="shared" ca="1" si="144"/>
        <v>0.16973313944958135</v>
      </c>
      <c r="AA1217">
        <f t="shared" ca="1" si="145"/>
        <v>0.34956443811837745</v>
      </c>
    </row>
    <row r="1218" spans="21:27" x14ac:dyDescent="0.25">
      <c r="U1218">
        <f t="shared" ca="1" si="140"/>
        <v>0.82951102543331967</v>
      </c>
      <c r="V1218">
        <f t="shared" ca="1" si="140"/>
        <v>0.61552587202393094</v>
      </c>
      <c r="W1218">
        <f t="shared" ca="1" si="141"/>
        <v>1.0031972697871512</v>
      </c>
      <c r="X1218">
        <f t="shared" ca="1" si="142"/>
        <v>0.99000273027186847</v>
      </c>
      <c r="Y1218">
        <f t="shared" ca="1" si="143"/>
        <v>0.13046365062967546</v>
      </c>
      <c r="Z1218">
        <f t="shared" ca="1" si="144"/>
        <v>-1.9330137653084207</v>
      </c>
      <c r="AA1218">
        <f t="shared" ca="1" si="145"/>
        <v>-0.2906792747977533</v>
      </c>
    </row>
    <row r="1219" spans="21:27" x14ac:dyDescent="0.25">
      <c r="U1219">
        <f t="shared" ref="U1219:V1282" ca="1" si="146">NORMSINV(RAND())</f>
        <v>2.23490774659833</v>
      </c>
      <c r="V1219">
        <f t="shared" ca="1" si="146"/>
        <v>-5.4289771737392172E-3</v>
      </c>
      <c r="W1219">
        <f t="shared" ref="W1219:W1282" ca="1" si="147">$A$14*U1219+SQRT(1-$A$14^2)*V1219</f>
        <v>1.4216340901799243</v>
      </c>
      <c r="X1219">
        <f t="shared" ca="1" si="142"/>
        <v>0.98999967494289387</v>
      </c>
      <c r="Y1219">
        <f t="shared" ca="1" si="143"/>
        <v>0.13047885285450939</v>
      </c>
      <c r="Z1219">
        <f t="shared" ca="1" si="144"/>
        <v>0.82535418734690535</v>
      </c>
      <c r="AA1219">
        <f t="shared" ca="1" si="145"/>
        <v>0.36235236893906347</v>
      </c>
    </row>
    <row r="1220" spans="21:27" x14ac:dyDescent="0.25">
      <c r="U1220">
        <f t="shared" ca="1" si="146"/>
        <v>1.4772389046170946</v>
      </c>
      <c r="V1220">
        <f t="shared" ca="1" si="146"/>
        <v>-0.109467923944674</v>
      </c>
      <c r="W1220">
        <f t="shared" ca="1" si="147"/>
        <v>0.85814455070385864</v>
      </c>
      <c r="X1220">
        <f t="shared" ref="X1220:X1283" ca="1" si="148">K$3+K$4*Z1220^2+K$5*X1219</f>
        <v>0.9900039385931898</v>
      </c>
      <c r="Y1220">
        <f t="shared" ref="Y1220:Y1283" ca="1" si="149">L$3+L$4*AA1220^2+L$5*Y1219</f>
        <v>0.13052185786170548</v>
      </c>
      <c r="Z1220">
        <f t="shared" ref="Z1220:Z1283" ca="1" si="150">SQRT(X1219)*U1219</f>
        <v>2.223704765891334</v>
      </c>
      <c r="AA1220">
        <f t="shared" ref="AA1220:AA1283" ca="1" si="151">SQRT(Y1219)*W1219</f>
        <v>0.51352062828045486</v>
      </c>
    </row>
    <row r="1221" spans="21:27" x14ac:dyDescent="0.25">
      <c r="U1221">
        <f t="shared" ca="1" si="146"/>
        <v>1.2411559732269659</v>
      </c>
      <c r="V1221">
        <f t="shared" ca="1" si="146"/>
        <v>-0.77276786257314578</v>
      </c>
      <c r="W1221">
        <f t="shared" ca="1" si="147"/>
        <v>0.19675065371002365</v>
      </c>
      <c r="X1221">
        <f t="shared" ca="1" si="148"/>
        <v>0.99000115415559609</v>
      </c>
      <c r="Y1221">
        <f t="shared" ca="1" si="149"/>
        <v>0.13046742597550409</v>
      </c>
      <c r="Z1221">
        <f t="shared" ca="1" si="150"/>
        <v>1.4698370754734071</v>
      </c>
      <c r="AA1221">
        <f t="shared" ca="1" si="151"/>
        <v>0.31002882368497309</v>
      </c>
    </row>
    <row r="1222" spans="21:27" x14ac:dyDescent="0.25">
      <c r="U1222">
        <f t="shared" ca="1" si="146"/>
        <v>-1.5094482071663018</v>
      </c>
      <c r="V1222">
        <f t="shared" ca="1" si="146"/>
        <v>0.59022761355687425</v>
      </c>
      <c r="W1222">
        <f t="shared" ca="1" si="147"/>
        <v>-0.50848077283254534</v>
      </c>
      <c r="X1222">
        <f t="shared" ca="1" si="148"/>
        <v>0.99000051879702955</v>
      </c>
      <c r="Y1222">
        <f t="shared" ca="1" si="149"/>
        <v>0.13043784716415793</v>
      </c>
      <c r="Z1222">
        <f t="shared" ca="1" si="150"/>
        <v>1.2349353207023204</v>
      </c>
      <c r="AA1222">
        <f t="shared" ca="1" si="151"/>
        <v>7.1066877012214064E-2</v>
      </c>
    </row>
    <row r="1223" spans="21:27" x14ac:dyDescent="0.25">
      <c r="U1223">
        <f t="shared" ca="1" si="146"/>
        <v>-0.51159392540644844</v>
      </c>
      <c r="V1223">
        <f t="shared" ca="1" si="146"/>
        <v>-0.68784519056822757</v>
      </c>
      <c r="W1223">
        <f t="shared" ca="1" si="147"/>
        <v>-0.85606420483653889</v>
      </c>
      <c r="X1223">
        <f t="shared" ca="1" si="148"/>
        <v>0.99000124938188117</v>
      </c>
      <c r="Y1223">
        <f t="shared" ca="1" si="149"/>
        <v>0.13044716065400125</v>
      </c>
      <c r="Z1223">
        <f t="shared" ca="1" si="150"/>
        <v>-1.5018823966147021</v>
      </c>
      <c r="AA1223">
        <f t="shared" ca="1" si="151"/>
        <v>-0.18364383215650823</v>
      </c>
    </row>
    <row r="1224" spans="21:27" x14ac:dyDescent="0.25">
      <c r="U1224">
        <f t="shared" ca="1" si="146"/>
        <v>-1.1514041346925714</v>
      </c>
      <c r="V1224">
        <f t="shared" ca="1" si="146"/>
        <v>0.23663624610833736</v>
      </c>
      <c r="W1224">
        <f t="shared" ca="1" si="147"/>
        <v>-0.55234330196808257</v>
      </c>
      <c r="X1224">
        <f t="shared" ca="1" si="148"/>
        <v>0.98999925284326651</v>
      </c>
      <c r="Y1224">
        <f t="shared" ca="1" si="149"/>
        <v>0.13046725693887004</v>
      </c>
      <c r="Z1224">
        <f t="shared" ca="1" si="150"/>
        <v>-0.50902984987749234</v>
      </c>
      <c r="AA1224">
        <f t="shared" ca="1" si="151"/>
        <v>-0.30918872849189782</v>
      </c>
    </row>
    <row r="1225" spans="21:27" x14ac:dyDescent="0.25">
      <c r="U1225">
        <f t="shared" ca="1" si="146"/>
        <v>-0.59242896453050264</v>
      </c>
      <c r="V1225">
        <f t="shared" ca="1" si="146"/>
        <v>-0.60395513594286598</v>
      </c>
      <c r="W1225">
        <f t="shared" ca="1" si="147"/>
        <v>-0.84303477139758665</v>
      </c>
      <c r="X1225">
        <f t="shared" ca="1" si="148"/>
        <v>0.9900003062030579</v>
      </c>
      <c r="Y1225">
        <f t="shared" ca="1" si="149"/>
        <v>0.1304491349206244</v>
      </c>
      <c r="Z1225">
        <f t="shared" ca="1" si="150"/>
        <v>-1.1456322167450053</v>
      </c>
      <c r="AA1225">
        <f t="shared" ca="1" si="151"/>
        <v>-0.19950778988809301</v>
      </c>
    </row>
    <row r="1226" spans="21:27" x14ac:dyDescent="0.25">
      <c r="U1226">
        <f t="shared" ca="1" si="146"/>
        <v>1.5258577983164017</v>
      </c>
      <c r="V1226">
        <f t="shared" ca="1" si="146"/>
        <v>-1.1825978158993018</v>
      </c>
      <c r="W1226">
        <f t="shared" ca="1" si="147"/>
        <v>6.2790689989339676E-2</v>
      </c>
      <c r="X1226">
        <f t="shared" ca="1" si="148"/>
        <v>0.98999934119339994</v>
      </c>
      <c r="Y1226">
        <f t="shared" ca="1" si="149"/>
        <v>0.130466319411433</v>
      </c>
      <c r="Z1226">
        <f t="shared" ca="1" si="150"/>
        <v>-0.58945946824464557</v>
      </c>
      <c r="AA1226">
        <f t="shared" ca="1" si="151"/>
        <v>-0.30448513094270108</v>
      </c>
    </row>
    <row r="1227" spans="21:27" x14ac:dyDescent="0.25">
      <c r="U1227">
        <f t="shared" ca="1" si="146"/>
        <v>0.73776012460993301</v>
      </c>
      <c r="V1227">
        <f t="shared" ca="1" si="146"/>
        <v>-0.37235442004904468</v>
      </c>
      <c r="W1227">
        <f t="shared" ca="1" si="147"/>
        <v>0.18393809947275097</v>
      </c>
      <c r="X1227">
        <f t="shared" ca="1" si="148"/>
        <v>0.99000129868803688</v>
      </c>
      <c r="Y1227">
        <f t="shared" ca="1" si="149"/>
        <v>0.13043637382907819</v>
      </c>
      <c r="Z1227">
        <f t="shared" ca="1" si="150"/>
        <v>1.5182088349811884</v>
      </c>
      <c r="AA1227">
        <f t="shared" ca="1" si="151"/>
        <v>2.268007366207531E-2</v>
      </c>
    </row>
    <row r="1228" spans="21:27" x14ac:dyDescent="0.25">
      <c r="U1228">
        <f t="shared" ca="1" si="146"/>
        <v>-1.4633738292780019</v>
      </c>
      <c r="V1228">
        <f t="shared" ca="1" si="146"/>
        <v>-1.2966075798286369</v>
      </c>
      <c r="W1228">
        <f t="shared" ca="1" si="147"/>
        <v>-1.9320576627738872</v>
      </c>
      <c r="X1228">
        <f t="shared" ca="1" si="148"/>
        <v>0.98999953257973605</v>
      </c>
      <c r="Y1228">
        <f t="shared" ca="1" si="149"/>
        <v>0.13043764009924785</v>
      </c>
      <c r="Z1228">
        <f t="shared" ca="1" si="150"/>
        <v>0.73406253705848035</v>
      </c>
      <c r="AA1228">
        <f t="shared" ca="1" si="151"/>
        <v>6.6431040264262831E-2</v>
      </c>
    </row>
    <row r="1229" spans="21:27" x14ac:dyDescent="0.25">
      <c r="U1229">
        <f t="shared" ca="1" si="146"/>
        <v>0.32743426637193784</v>
      </c>
      <c r="V1229">
        <f t="shared" ca="1" si="146"/>
        <v>-0.24748324637318705</v>
      </c>
      <c r="W1229">
        <f t="shared" ca="1" si="147"/>
        <v>1.8318518695895153E-2</v>
      </c>
      <c r="X1229">
        <f t="shared" ca="1" si="148"/>
        <v>0.99000111377749522</v>
      </c>
      <c r="Y1229">
        <f t="shared" ca="1" si="149"/>
        <v>0.13059435345953685</v>
      </c>
      <c r="Z1229">
        <f t="shared" ca="1" si="150"/>
        <v>-1.4560382321939287</v>
      </c>
      <c r="AA1229">
        <f t="shared" ca="1" si="151"/>
        <v>-0.6977848730419951</v>
      </c>
    </row>
    <row r="1230" spans="21:27" x14ac:dyDescent="0.25">
      <c r="U1230">
        <f t="shared" ca="1" si="146"/>
        <v>1.7624800001061429</v>
      </c>
      <c r="V1230">
        <f t="shared" ca="1" si="146"/>
        <v>-1.1807566116033426</v>
      </c>
      <c r="W1230">
        <f t="shared" ca="1" si="147"/>
        <v>0.21516751307866833</v>
      </c>
      <c r="X1230">
        <f t="shared" ca="1" si="148"/>
        <v>0.989999099872929</v>
      </c>
      <c r="Y1230">
        <f t="shared" ca="1" si="149"/>
        <v>0.13043622111804476</v>
      </c>
      <c r="Z1230">
        <f t="shared" ca="1" si="150"/>
        <v>0.32579316478132542</v>
      </c>
      <c r="AA1230">
        <f t="shared" ca="1" si="151"/>
        <v>6.6199171154071477E-3</v>
      </c>
    </row>
    <row r="1231" spans="21:27" x14ac:dyDescent="0.25">
      <c r="U1231">
        <f t="shared" ca="1" si="146"/>
        <v>0.84895107165323425</v>
      </c>
      <c r="V1231">
        <f t="shared" ca="1" si="146"/>
        <v>0.26941707755666616</v>
      </c>
      <c r="W1231">
        <f t="shared" ca="1" si="147"/>
        <v>0.74907593105690828</v>
      </c>
      <c r="X1231">
        <f t="shared" ca="1" si="148"/>
        <v>0.99000206899932619</v>
      </c>
      <c r="Y1231">
        <f t="shared" ca="1" si="149"/>
        <v>0.13043816813762626</v>
      </c>
      <c r="Z1231">
        <f t="shared" ca="1" si="150"/>
        <v>1.7536446610329892</v>
      </c>
      <c r="AA1231">
        <f t="shared" ca="1" si="151"/>
        <v>7.770980236547495E-2</v>
      </c>
    </row>
    <row r="1232" spans="21:27" x14ac:dyDescent="0.25">
      <c r="U1232">
        <f t="shared" ca="1" si="146"/>
        <v>-0.2015096737662288</v>
      </c>
      <c r="V1232">
        <f t="shared" ca="1" si="146"/>
        <v>-0.76265957587953648</v>
      </c>
      <c r="W1232">
        <f t="shared" ca="1" si="147"/>
        <v>-0.71584964371840076</v>
      </c>
      <c r="X1232">
        <f t="shared" ca="1" si="148"/>
        <v>0.98999970724493203</v>
      </c>
      <c r="Y1232">
        <f t="shared" ca="1" si="149"/>
        <v>0.13045997915366964</v>
      </c>
      <c r="Z1232">
        <f t="shared" ca="1" si="150"/>
        <v>0.84469653367671527</v>
      </c>
      <c r="AA1232">
        <f t="shared" ca="1" si="151"/>
        <v>0.2705379458943919</v>
      </c>
    </row>
    <row r="1233" spans="21:27" x14ac:dyDescent="0.25">
      <c r="U1233">
        <f t="shared" ca="1" si="146"/>
        <v>-0.41182808920078967</v>
      </c>
      <c r="V1233">
        <f t="shared" ca="1" si="146"/>
        <v>1.0235524882383007</v>
      </c>
      <c r="W1233">
        <f t="shared" ca="1" si="147"/>
        <v>0.52545812385103274</v>
      </c>
      <c r="X1233">
        <f t="shared" ca="1" si="148"/>
        <v>0.98999903393041155</v>
      </c>
      <c r="Y1233">
        <f t="shared" ca="1" si="149"/>
        <v>0.13045792066077727</v>
      </c>
      <c r="Z1233">
        <f t="shared" ca="1" si="150"/>
        <v>-0.20049956420776191</v>
      </c>
      <c r="AA1233">
        <f t="shared" ca="1" si="151"/>
        <v>-0.25855947992431061</v>
      </c>
    </row>
    <row r="1234" spans="21:27" x14ac:dyDescent="0.25">
      <c r="U1234">
        <f t="shared" ca="1" si="146"/>
        <v>-0.88866730014977835</v>
      </c>
      <c r="V1234">
        <f t="shared" ca="1" si="146"/>
        <v>-2.1208400276220547</v>
      </c>
      <c r="W1234">
        <f t="shared" ca="1" si="147"/>
        <v>-2.200115605937714</v>
      </c>
      <c r="X1234">
        <f t="shared" ca="1" si="148"/>
        <v>0.98999916163585056</v>
      </c>
      <c r="Y1234">
        <f t="shared" ca="1" si="149"/>
        <v>0.13044790615330359</v>
      </c>
      <c r="Z1234">
        <f t="shared" ca="1" si="150"/>
        <v>-0.40976357507290612</v>
      </c>
      <c r="AA1234">
        <f t="shared" ca="1" si="151"/>
        <v>0.18979000485158729</v>
      </c>
    </row>
    <row r="1235" spans="21:27" x14ac:dyDescent="0.25">
      <c r="U1235">
        <f t="shared" ca="1" si="146"/>
        <v>0.56004653866010168</v>
      </c>
      <c r="V1235">
        <f t="shared" ca="1" si="146"/>
        <v>0.43520236405554363</v>
      </c>
      <c r="W1235">
        <f t="shared" ca="1" si="147"/>
        <v>0.69242630053978083</v>
      </c>
      <c r="X1235">
        <f t="shared" ca="1" si="148"/>
        <v>0.98999977556140328</v>
      </c>
      <c r="Y1235">
        <f t="shared" ca="1" si="149"/>
        <v>0.13064129709288855</v>
      </c>
      <c r="Z1235">
        <f t="shared" ca="1" si="150"/>
        <v>-0.88421242502635178</v>
      </c>
      <c r="AA1235">
        <f t="shared" ca="1" si="151"/>
        <v>-0.79462835461393588</v>
      </c>
    </row>
    <row r="1236" spans="21:27" x14ac:dyDescent="0.25">
      <c r="U1236">
        <f t="shared" ca="1" si="146"/>
        <v>-2.1745966539935915</v>
      </c>
      <c r="V1236">
        <f t="shared" ca="1" si="146"/>
        <v>-0.40874827402869474</v>
      </c>
      <c r="W1236">
        <f t="shared" ca="1" si="147"/>
        <v>-1.7020973440129972</v>
      </c>
      <c r="X1236">
        <f t="shared" ca="1" si="148"/>
        <v>0.98999930424593852</v>
      </c>
      <c r="Y1236">
        <f t="shared" ca="1" si="149"/>
        <v>0.13045655132316963</v>
      </c>
      <c r="Z1236">
        <f t="shared" ca="1" si="150"/>
        <v>0.5572392069971982</v>
      </c>
      <c r="AA1236">
        <f t="shared" ca="1" si="151"/>
        <v>0.25027288345160575</v>
      </c>
    </row>
    <row r="1237" spans="21:27" x14ac:dyDescent="0.25">
      <c r="U1237">
        <f t="shared" ca="1" si="146"/>
        <v>1.0523434379893211</v>
      </c>
      <c r="V1237">
        <f t="shared" ca="1" si="146"/>
        <v>-0.61405278895955029</v>
      </c>
      <c r="W1237">
        <f t="shared" ca="1" si="147"/>
        <v>0.19851272164347195</v>
      </c>
      <c r="X1237">
        <f t="shared" ca="1" si="148"/>
        <v>0.99000367530854461</v>
      </c>
      <c r="Y1237">
        <f t="shared" ca="1" si="149"/>
        <v>0.13055896531138669</v>
      </c>
      <c r="Z1237">
        <f t="shared" ca="1" si="150"/>
        <v>-2.1636955911942861</v>
      </c>
      <c r="AA1237">
        <f t="shared" ca="1" si="151"/>
        <v>-0.6147766170654031</v>
      </c>
    </row>
    <row r="1238" spans="21:27" x14ac:dyDescent="0.25">
      <c r="U1238">
        <f t="shared" ca="1" si="146"/>
        <v>-0.43098536927875797</v>
      </c>
      <c r="V1238">
        <f t="shared" ca="1" si="146"/>
        <v>-1.581524319223252</v>
      </c>
      <c r="W1238">
        <f t="shared" ca="1" si="147"/>
        <v>-1.4928221016676935</v>
      </c>
      <c r="X1238">
        <f t="shared" ca="1" si="148"/>
        <v>0.9900000900908188</v>
      </c>
      <c r="Y1238">
        <f t="shared" ca="1" si="149"/>
        <v>0.13043787794138201</v>
      </c>
      <c r="Z1238">
        <f t="shared" ca="1" si="150"/>
        <v>1.0470704439049205</v>
      </c>
      <c r="AA1238">
        <f t="shared" ca="1" si="151"/>
        <v>7.1728490846663953E-2</v>
      </c>
    </row>
    <row r="1239" spans="21:27" x14ac:dyDescent="0.25">
      <c r="U1239">
        <f t="shared" ca="1" si="146"/>
        <v>-0.5066704486262319</v>
      </c>
      <c r="V1239">
        <f t="shared" ca="1" si="146"/>
        <v>-0.37676428599816192</v>
      </c>
      <c r="W1239">
        <f t="shared" ca="1" si="147"/>
        <v>-0.61337303525393505</v>
      </c>
      <c r="X1239">
        <f t="shared" ca="1" si="148"/>
        <v>0.98999917762164058</v>
      </c>
      <c r="Y1239">
        <f t="shared" ca="1" si="149"/>
        <v>0.13053062084971942</v>
      </c>
      <c r="Z1239">
        <f t="shared" ca="1" si="150"/>
        <v>-0.42882504752083722</v>
      </c>
      <c r="AA1239">
        <f t="shared" ca="1" si="151"/>
        <v>-0.53915038378740021</v>
      </c>
    </row>
    <row r="1240" spans="21:27" x14ac:dyDescent="0.25">
      <c r="U1240">
        <f t="shared" ca="1" si="146"/>
        <v>0.93765028396390482</v>
      </c>
      <c r="V1240">
        <f t="shared" ca="1" si="146"/>
        <v>-0.44504710882017723</v>
      </c>
      <c r="W1240">
        <f t="shared" ca="1" si="147"/>
        <v>0.25548543985117272</v>
      </c>
      <c r="X1240">
        <f t="shared" ca="1" si="148"/>
        <v>0.98999924787738969</v>
      </c>
      <c r="Y1240">
        <f t="shared" ca="1" si="149"/>
        <v>0.13045215748880315</v>
      </c>
      <c r="Z1240">
        <f t="shared" ca="1" si="150"/>
        <v>-0.50413052174926087</v>
      </c>
      <c r="AA1240">
        <f t="shared" ca="1" si="151"/>
        <v>-0.22160567696624028</v>
      </c>
    </row>
    <row r="1241" spans="21:27" x14ac:dyDescent="0.25">
      <c r="U1241">
        <f t="shared" ca="1" si="146"/>
        <v>-1.5618480866917686</v>
      </c>
      <c r="V1241">
        <f t="shared" ca="1" si="146"/>
        <v>-0.25902800032532158</v>
      </c>
      <c r="W1241">
        <f t="shared" ca="1" si="147"/>
        <v>-1.1958860422846798</v>
      </c>
      <c r="X1241">
        <f t="shared" ca="1" si="148"/>
        <v>0.98999986412539021</v>
      </c>
      <c r="Y1241">
        <f t="shared" ca="1" si="149"/>
        <v>0.13043897241415658</v>
      </c>
      <c r="Z1241">
        <f t="shared" ca="1" si="150"/>
        <v>0.93294989855307908</v>
      </c>
      <c r="AA1241">
        <f t="shared" ca="1" si="151"/>
        <v>9.227664323499736E-2</v>
      </c>
    </row>
    <row r="1242" spans="21:27" x14ac:dyDescent="0.25">
      <c r="U1242">
        <f t="shared" ca="1" si="146"/>
        <v>-2.2251216301988546</v>
      </c>
      <c r="V1242">
        <f t="shared" ca="1" si="146"/>
        <v>0.62765103968097991</v>
      </c>
      <c r="W1242">
        <f t="shared" ca="1" si="147"/>
        <v>-0.9362441650432628</v>
      </c>
      <c r="X1242">
        <f t="shared" ca="1" si="148"/>
        <v>0.99000140870591313</v>
      </c>
      <c r="Y1242">
        <f t="shared" ca="1" si="149"/>
        <v>0.13049679716575585</v>
      </c>
      <c r="Z1242">
        <f t="shared" ca="1" si="150"/>
        <v>-1.554019118285016</v>
      </c>
      <c r="AA1242">
        <f t="shared" ca="1" si="151"/>
        <v>-0.43191022089020997</v>
      </c>
    </row>
    <row r="1243" spans="21:27" x14ac:dyDescent="0.25">
      <c r="U1243">
        <f t="shared" ca="1" si="146"/>
        <v>-0.321247809993911</v>
      </c>
      <c r="V1243">
        <f t="shared" ca="1" si="146"/>
        <v>-0.7034443319276279</v>
      </c>
      <c r="W1243">
        <f t="shared" ca="1" si="147"/>
        <v>-0.74664042160435473</v>
      </c>
      <c r="X1243">
        <f t="shared" ca="1" si="148"/>
        <v>0.99000389539361899</v>
      </c>
      <c r="Y1243">
        <f t="shared" ca="1" si="149"/>
        <v>0.13047335990082307</v>
      </c>
      <c r="Z1243">
        <f t="shared" ca="1" si="150"/>
        <v>-2.2139696432481228</v>
      </c>
      <c r="AA1243">
        <f t="shared" ca="1" si="151"/>
        <v>-0.3382120294563285</v>
      </c>
    </row>
    <row r="1244" spans="21:27" x14ac:dyDescent="0.25">
      <c r="U1244">
        <f t="shared" ca="1" si="146"/>
        <v>0.44688446403618182</v>
      </c>
      <c r="V1244">
        <f t="shared" ca="1" si="146"/>
        <v>2.7409560242778155</v>
      </c>
      <c r="W1244">
        <f t="shared" ca="1" si="147"/>
        <v>2.3957941496023487</v>
      </c>
      <c r="X1244">
        <f t="shared" ca="1" si="148"/>
        <v>0.98999909590308033</v>
      </c>
      <c r="Y1244">
        <f t="shared" ca="1" si="149"/>
        <v>0.13045983122720278</v>
      </c>
      <c r="Z1244">
        <f t="shared" ca="1" si="150"/>
        <v>-0.31963816398679934</v>
      </c>
      <c r="AA1244">
        <f t="shared" ca="1" si="151"/>
        <v>-0.26969470581553939</v>
      </c>
    </row>
    <row r="1245" spans="21:27" x14ac:dyDescent="0.25">
      <c r="U1245">
        <f t="shared" ca="1" si="146"/>
        <v>0.74494744334268992</v>
      </c>
      <c r="V1245">
        <f t="shared" ca="1" si="146"/>
        <v>0.64997549730728388</v>
      </c>
      <c r="W1245">
        <f t="shared" ca="1" si="147"/>
        <v>0.97577602433795563</v>
      </c>
      <c r="X1245">
        <f t="shared" ca="1" si="148"/>
        <v>0.98999919143821136</v>
      </c>
      <c r="Y1245">
        <f t="shared" ca="1" si="149"/>
        <v>0.13067942319331743</v>
      </c>
      <c r="Z1245">
        <f t="shared" ca="1" si="150"/>
        <v>0.44464422452293961</v>
      </c>
      <c r="AA1245">
        <f t="shared" ca="1" si="151"/>
        <v>0.86534224549434469</v>
      </c>
    </row>
    <row r="1246" spans="21:27" x14ac:dyDescent="0.25">
      <c r="U1246">
        <f t="shared" ca="1" si="146"/>
        <v>4.6800136917839921E-2</v>
      </c>
      <c r="V1246">
        <f t="shared" ca="1" si="146"/>
        <v>-6.4145142285231938E-2</v>
      </c>
      <c r="W1246">
        <f t="shared" ca="1" si="147"/>
        <v>-1.9538128185305145E-2</v>
      </c>
      <c r="X1246">
        <f t="shared" ca="1" si="148"/>
        <v>0.98999954312659821</v>
      </c>
      <c r="Y1246">
        <f t="shared" ca="1" si="149"/>
        <v>0.13047662029730905</v>
      </c>
      <c r="Z1246">
        <f t="shared" ca="1" si="150"/>
        <v>0.74121304474536276</v>
      </c>
      <c r="AA1246">
        <f t="shared" ca="1" si="151"/>
        <v>0.35273921765971605</v>
      </c>
    </row>
    <row r="1247" spans="21:27" x14ac:dyDescent="0.25">
      <c r="U1247">
        <f t="shared" ca="1" si="146"/>
        <v>-0.30682812164365675</v>
      </c>
      <c r="V1247">
        <f t="shared" ca="1" si="146"/>
        <v>0.81024604735292705</v>
      </c>
      <c r="W1247">
        <f t="shared" ca="1" si="147"/>
        <v>0.42818727402820517</v>
      </c>
      <c r="X1247">
        <f t="shared" ca="1" si="148"/>
        <v>0.98999899589852147</v>
      </c>
      <c r="Y1247">
        <f t="shared" ca="1" si="149"/>
        <v>0.13043622294412777</v>
      </c>
      <c r="Z1247">
        <f t="shared" ca="1" si="150"/>
        <v>4.6565537543391711E-2</v>
      </c>
      <c r="AA1247">
        <f t="shared" ca="1" si="151"/>
        <v>-7.0574742778886698E-3</v>
      </c>
    </row>
    <row r="1248" spans="21:27" x14ac:dyDescent="0.25">
      <c r="U1248">
        <f t="shared" ca="1" si="146"/>
        <v>1.9168386847176579</v>
      </c>
      <c r="V1248">
        <f t="shared" ca="1" si="146"/>
        <v>-0.33042455097792522</v>
      </c>
      <c r="W1248">
        <f t="shared" ca="1" si="147"/>
        <v>0.96844885149069038</v>
      </c>
      <c r="X1248">
        <f t="shared" ca="1" si="148"/>
        <v>0.98999908693159167</v>
      </c>
      <c r="Y1248">
        <f t="shared" ca="1" si="149"/>
        <v>0.13044397425442122</v>
      </c>
      <c r="Z1248">
        <f t="shared" ca="1" si="150"/>
        <v>-0.30528997156709409</v>
      </c>
      <c r="AA1248">
        <f t="shared" ca="1" si="151"/>
        <v>0.15464392461930382</v>
      </c>
    </row>
    <row r="1249" spans="21:27" x14ac:dyDescent="0.25">
      <c r="U1249">
        <f t="shared" ca="1" si="146"/>
        <v>0.21463905249489071</v>
      </c>
      <c r="V1249">
        <f t="shared" ca="1" si="146"/>
        <v>0.68878646951831224</v>
      </c>
      <c r="W1249">
        <f t="shared" ca="1" si="147"/>
        <v>0.66733933238358023</v>
      </c>
      <c r="X1249">
        <f t="shared" ca="1" si="148"/>
        <v>0.99000263125419896</v>
      </c>
      <c r="Y1249">
        <f t="shared" ca="1" si="149"/>
        <v>0.13047594368294615</v>
      </c>
      <c r="Z1249">
        <f t="shared" ca="1" si="150"/>
        <v>1.9072295307428162</v>
      </c>
      <c r="AA1249">
        <f t="shared" ca="1" si="151"/>
        <v>0.34977494701362127</v>
      </c>
    </row>
    <row r="1250" spans="21:27" x14ac:dyDescent="0.25">
      <c r="U1250">
        <f t="shared" ca="1" si="146"/>
        <v>1.8619584101540056</v>
      </c>
      <c r="V1250">
        <f t="shared" ca="1" si="146"/>
        <v>1.2659185684901784</v>
      </c>
      <c r="W1250">
        <f t="shared" ca="1" si="147"/>
        <v>2.162712264945029</v>
      </c>
      <c r="X1250">
        <f t="shared" ca="1" si="148"/>
        <v>0.98999903934260514</v>
      </c>
      <c r="Y1250">
        <f t="shared" ca="1" si="149"/>
        <v>0.13045507976896989</v>
      </c>
      <c r="Z1250">
        <f t="shared" ca="1" si="150"/>
        <v>0.21356344455225329</v>
      </c>
      <c r="AA1250">
        <f t="shared" ca="1" si="151"/>
        <v>0.24105266976349349</v>
      </c>
    </row>
    <row r="1251" spans="21:27" x14ac:dyDescent="0.25">
      <c r="U1251">
        <f t="shared" ca="1" si="146"/>
        <v>0.77392225548762961</v>
      </c>
      <c r="V1251">
        <f t="shared" ca="1" si="146"/>
        <v>-1.0521289058931023</v>
      </c>
      <c r="W1251">
        <f t="shared" ca="1" si="147"/>
        <v>-0.31645666669946831</v>
      </c>
      <c r="X1251">
        <f t="shared" ca="1" si="148"/>
        <v>0.99000242594656784</v>
      </c>
      <c r="Y1251">
        <f t="shared" ca="1" si="149"/>
        <v>0.13063439394513024</v>
      </c>
      <c r="Z1251">
        <f t="shared" ca="1" si="150"/>
        <v>1.8526243276603946</v>
      </c>
      <c r="AA1251">
        <f t="shared" ca="1" si="151"/>
        <v>0.78114065314970604</v>
      </c>
    </row>
    <row r="1252" spans="21:27" x14ac:dyDescent="0.25">
      <c r="U1252">
        <f t="shared" ca="1" si="146"/>
        <v>-0.73603478162030089</v>
      </c>
      <c r="V1252">
        <f t="shared" ca="1" si="146"/>
        <v>-0.78943075327156764</v>
      </c>
      <c r="W1252">
        <f t="shared" ca="1" si="147"/>
        <v>-1.0774785064958627</v>
      </c>
      <c r="X1252">
        <f t="shared" ca="1" si="148"/>
        <v>0.98999958670060895</v>
      </c>
      <c r="Y1252">
        <f t="shared" ca="1" si="149"/>
        <v>0.13044045608492674</v>
      </c>
      <c r="Z1252">
        <f t="shared" ca="1" si="150"/>
        <v>0.77004386498308719</v>
      </c>
      <c r="AA1252">
        <f t="shared" ca="1" si="151"/>
        <v>-0.11437813652730389</v>
      </c>
    </row>
    <row r="1253" spans="21:27" x14ac:dyDescent="0.25">
      <c r="U1253">
        <f t="shared" ca="1" si="146"/>
        <v>-0.48957298164725715</v>
      </c>
      <c r="V1253">
        <f t="shared" ca="1" si="146"/>
        <v>0.21716018774645399</v>
      </c>
      <c r="W1253">
        <f t="shared" ca="1" si="147"/>
        <v>-0.14510941732677005</v>
      </c>
      <c r="X1253">
        <f t="shared" ca="1" si="148"/>
        <v>0.98999953005971963</v>
      </c>
      <c r="Y1253">
        <f t="shared" ca="1" si="149"/>
        <v>0.13048539331422959</v>
      </c>
      <c r="Z1253">
        <f t="shared" ca="1" si="150"/>
        <v>-0.7323452081180758</v>
      </c>
      <c r="AA1253">
        <f t="shared" ca="1" si="151"/>
        <v>-0.38914797059892303</v>
      </c>
    </row>
    <row r="1254" spans="21:27" x14ac:dyDescent="0.25">
      <c r="U1254">
        <f t="shared" ca="1" si="146"/>
        <v>0.69814052831278117</v>
      </c>
      <c r="V1254">
        <f t="shared" ca="1" si="146"/>
        <v>0.51182058530075603</v>
      </c>
      <c r="W1254">
        <f t="shared" ca="1" si="147"/>
        <v>0.83952719839787382</v>
      </c>
      <c r="X1254">
        <f t="shared" ca="1" si="148"/>
        <v>0.98999923101493381</v>
      </c>
      <c r="Y1254">
        <f t="shared" ca="1" si="149"/>
        <v>0.13043709919713475</v>
      </c>
      <c r="Z1254">
        <f t="shared" ca="1" si="150"/>
        <v>-0.48711885067127964</v>
      </c>
      <c r="AA1254">
        <f t="shared" ca="1" si="151"/>
        <v>-5.2417529433091997E-2</v>
      </c>
    </row>
    <row r="1255" spans="21:27" x14ac:dyDescent="0.25">
      <c r="U1255">
        <f t="shared" ca="1" si="146"/>
        <v>-1.74234623130581</v>
      </c>
      <c r="V1255">
        <f t="shared" ca="1" si="146"/>
        <v>0.50061830858829592</v>
      </c>
      <c r="W1255">
        <f t="shared" ca="1" si="147"/>
        <v>-0.7260681296209508</v>
      </c>
      <c r="X1255">
        <f t="shared" ca="1" si="148"/>
        <v>0.98999947625568063</v>
      </c>
      <c r="Y1255">
        <f t="shared" ca="1" si="149"/>
        <v>0.13046606658883347</v>
      </c>
      <c r="Z1255">
        <f t="shared" ca="1" si="150"/>
        <v>0.69464078522402339</v>
      </c>
      <c r="AA1255">
        <f t="shared" ca="1" si="151"/>
        <v>0.30320428639922398</v>
      </c>
    </row>
    <row r="1256" spans="21:27" x14ac:dyDescent="0.25">
      <c r="U1256">
        <f t="shared" ca="1" si="146"/>
        <v>-0.37863270086108536</v>
      </c>
      <c r="V1256">
        <f t="shared" ca="1" si="146"/>
        <v>2.1668512136144784</v>
      </c>
      <c r="W1256">
        <f t="shared" ca="1" si="147"/>
        <v>1.4270414519063737</v>
      </c>
      <c r="X1256">
        <f t="shared" ca="1" si="148"/>
        <v>0.99000199914120124</v>
      </c>
      <c r="Y1256">
        <f t="shared" ca="1" si="149"/>
        <v>0.13045854604964457</v>
      </c>
      <c r="Z1256">
        <f t="shared" ca="1" si="150"/>
        <v>-1.7336121526687009</v>
      </c>
      <c r="AA1256">
        <f t="shared" ca="1" si="151"/>
        <v>-0.26225643818879413</v>
      </c>
    </row>
    <row r="1257" spans="21:27" x14ac:dyDescent="0.25">
      <c r="U1257">
        <f t="shared" ca="1" si="146"/>
        <v>0.60441321781336843</v>
      </c>
      <c r="V1257">
        <f t="shared" ca="1" si="146"/>
        <v>0.71020419203864427</v>
      </c>
      <c r="W1257">
        <f t="shared" ca="1" si="147"/>
        <v>0.93249828170611027</v>
      </c>
      <c r="X1257">
        <f t="shared" ca="1" si="148"/>
        <v>0.98999913566200981</v>
      </c>
      <c r="Y1257">
        <f t="shared" ca="1" si="149"/>
        <v>0.13052249721796041</v>
      </c>
      <c r="Z1257">
        <f t="shared" ca="1" si="150"/>
        <v>-0.37673516101111554</v>
      </c>
      <c r="AA1257">
        <f t="shared" ca="1" si="151"/>
        <v>0.51543375381993006</v>
      </c>
    </row>
    <row r="1258" spans="21:27" x14ac:dyDescent="0.25">
      <c r="U1258">
        <f t="shared" ca="1" si="146"/>
        <v>-1.2043268903989488</v>
      </c>
      <c r="V1258">
        <f t="shared" ca="1" si="146"/>
        <v>-1.3338997284555596</v>
      </c>
      <c r="W1258">
        <f t="shared" ca="1" si="147"/>
        <v>-1.7955093469882504</v>
      </c>
      <c r="X1258">
        <f t="shared" ca="1" si="148"/>
        <v>0.98999935539163353</v>
      </c>
      <c r="Y1258">
        <f t="shared" ca="1" si="149"/>
        <v>0.13047307048289325</v>
      </c>
      <c r="Z1258">
        <f t="shared" ca="1" si="150"/>
        <v>0.60138329602085749</v>
      </c>
      <c r="AA1258">
        <f t="shared" ca="1" si="151"/>
        <v>0.33689202268251001</v>
      </c>
    </row>
    <row r="1259" spans="21:27" x14ac:dyDescent="0.25">
      <c r="U1259">
        <f t="shared" ca="1" si="146"/>
        <v>-1.8178508974914702</v>
      </c>
      <c r="V1259">
        <f t="shared" ca="1" si="146"/>
        <v>-0.7638058573698282</v>
      </c>
      <c r="W1259">
        <f t="shared" ca="1" si="147"/>
        <v>-1.7479172361818838</v>
      </c>
      <c r="X1259">
        <f t="shared" ca="1" si="148"/>
        <v>0.99000042962827584</v>
      </c>
      <c r="Y1259">
        <f t="shared" ca="1" si="149"/>
        <v>0.13057282646845231</v>
      </c>
      <c r="Z1259">
        <f t="shared" ca="1" si="150"/>
        <v>-1.1982897360015006</v>
      </c>
      <c r="AA1259">
        <f t="shared" ca="1" si="151"/>
        <v>-0.64855694125263941</v>
      </c>
    </row>
    <row r="1260" spans="21:27" x14ac:dyDescent="0.25">
      <c r="U1260">
        <f t="shared" ca="1" si="146"/>
        <v>1.7504229807959388</v>
      </c>
      <c r="V1260">
        <f t="shared" ca="1" si="146"/>
        <v>-0.13326428023880824</v>
      </c>
      <c r="W1260">
        <f t="shared" ca="1" si="147"/>
        <v>1.0141045362968277</v>
      </c>
      <c r="X1260">
        <f t="shared" ca="1" si="148"/>
        <v>0.99000226526854507</v>
      </c>
      <c r="Y1260">
        <f t="shared" ca="1" si="149"/>
        <v>0.13056577901011843</v>
      </c>
      <c r="Z1260">
        <f t="shared" ca="1" si="150"/>
        <v>-1.8087391980043048</v>
      </c>
      <c r="AA1260">
        <f t="shared" ca="1" si="151"/>
        <v>-0.63160748429469715</v>
      </c>
    </row>
    <row r="1261" spans="21:27" x14ac:dyDescent="0.25">
      <c r="U1261">
        <f t="shared" ca="1" si="146"/>
        <v>1.8960857564821715E-2</v>
      </c>
      <c r="V1261">
        <f t="shared" ca="1" si="146"/>
        <v>-0.70004382619290662</v>
      </c>
      <c r="W1261">
        <f t="shared" ca="1" si="147"/>
        <v>-0.52697729736168353</v>
      </c>
      <c r="X1261">
        <f t="shared" ca="1" si="148"/>
        <v>0.99000202708064067</v>
      </c>
      <c r="Y1261">
        <f t="shared" ca="1" si="149"/>
        <v>0.13047981945142892</v>
      </c>
      <c r="Z1261">
        <f t="shared" ca="1" si="150"/>
        <v>1.7416508680905185</v>
      </c>
      <c r="AA1261">
        <f t="shared" ca="1" si="151"/>
        <v>0.36643538725962926</v>
      </c>
    </row>
    <row r="1262" spans="21:27" x14ac:dyDescent="0.25">
      <c r="U1262">
        <f t="shared" ca="1" si="146"/>
        <v>-0.2754635246907739</v>
      </c>
      <c r="V1262">
        <f t="shared" ca="1" si="146"/>
        <v>-0.59288051484848747</v>
      </c>
      <c r="W1262">
        <f t="shared" ca="1" si="147"/>
        <v>-0.63229073116396139</v>
      </c>
      <c r="X1262">
        <f t="shared" ca="1" si="148"/>
        <v>0.98999899408857595</v>
      </c>
      <c r="Y1262">
        <f t="shared" ca="1" si="149"/>
        <v>0.13044797589750096</v>
      </c>
      <c r="Z1262">
        <f t="shared" ca="1" si="150"/>
        <v>1.8865834388164075E-2</v>
      </c>
      <c r="AA1262">
        <f t="shared" ca="1" si="151"/>
        <v>-0.19035468905907163</v>
      </c>
    </row>
    <row r="1263" spans="21:27" x14ac:dyDescent="0.25">
      <c r="U1263">
        <f t="shared" ca="1" si="146"/>
        <v>0.55489716910923625</v>
      </c>
      <c r="V1263">
        <f t="shared" ca="1" si="146"/>
        <v>-0.82577093249204958</v>
      </c>
      <c r="W1263">
        <f t="shared" ca="1" si="147"/>
        <v>-0.2818805360380095</v>
      </c>
      <c r="X1263">
        <f t="shared" ca="1" si="148"/>
        <v>0.98999906885089872</v>
      </c>
      <c r="Y1263">
        <f t="shared" ca="1" si="149"/>
        <v>0.13045314575065667</v>
      </c>
      <c r="Z1263">
        <f t="shared" ca="1" si="150"/>
        <v>-0.27408260720447175</v>
      </c>
      <c r="AA1263">
        <f t="shared" ca="1" si="151"/>
        <v>-0.22836812588421834</v>
      </c>
    </row>
    <row r="1264" spans="21:27" x14ac:dyDescent="0.25">
      <c r="U1264">
        <f t="shared" ca="1" si="146"/>
        <v>1.5064426478267166</v>
      </c>
      <c r="V1264">
        <f t="shared" ca="1" si="146"/>
        <v>0.62215692742182771</v>
      </c>
      <c r="W1264">
        <f t="shared" ca="1" si="147"/>
        <v>1.4401688456541788</v>
      </c>
      <c r="X1264">
        <f t="shared" ca="1" si="148"/>
        <v>0.98999929856117075</v>
      </c>
      <c r="Y1264">
        <f t="shared" ca="1" si="149"/>
        <v>0.13043957342311552</v>
      </c>
      <c r="Z1264">
        <f t="shared" ca="1" si="150"/>
        <v>0.55211545250215699</v>
      </c>
      <c r="AA1264">
        <f t="shared" ca="1" si="151"/>
        <v>-0.10181045228686129</v>
      </c>
    </row>
    <row r="1265" spans="21:27" x14ac:dyDescent="0.25">
      <c r="U1265">
        <f t="shared" ca="1" si="146"/>
        <v>-0.72953074461732315</v>
      </c>
      <c r="V1265">
        <f t="shared" ca="1" si="146"/>
        <v>0.11570398728423961</v>
      </c>
      <c r="W1265">
        <f t="shared" ca="1" si="147"/>
        <v>-0.37632349737749904</v>
      </c>
      <c r="X1265">
        <f t="shared" ca="1" si="148"/>
        <v>0.99000124040409243</v>
      </c>
      <c r="Y1265">
        <f t="shared" ca="1" si="149"/>
        <v>0.13052407929670387</v>
      </c>
      <c r="Z1265">
        <f t="shared" ca="1" si="150"/>
        <v>1.4988909783087649</v>
      </c>
      <c r="AA1265">
        <f t="shared" ca="1" si="151"/>
        <v>0.52013741716546302</v>
      </c>
    </row>
    <row r="1266" spans="21:27" x14ac:dyDescent="0.25">
      <c r="U1266">
        <f t="shared" ca="1" si="146"/>
        <v>-0.29860363831960418</v>
      </c>
      <c r="V1266">
        <f t="shared" ca="1" si="146"/>
        <v>0.20894831247955331</v>
      </c>
      <c r="W1266">
        <f t="shared" ca="1" si="147"/>
        <v>-2.9599412375381606E-2</v>
      </c>
      <c r="X1266">
        <f t="shared" ca="1" si="148"/>
        <v>0.98999952062548591</v>
      </c>
      <c r="Y1266">
        <f t="shared" ca="1" si="149"/>
        <v>0.13044221067220554</v>
      </c>
      <c r="Z1266">
        <f t="shared" ca="1" si="150"/>
        <v>-0.7258743806129847</v>
      </c>
      <c r="AA1266">
        <f t="shared" ca="1" si="151"/>
        <v>-0.13595859108742392</v>
      </c>
    </row>
    <row r="1267" spans="21:27" x14ac:dyDescent="0.25">
      <c r="U1267">
        <f t="shared" ca="1" si="146"/>
        <v>-2.3175153600341263</v>
      </c>
      <c r="V1267">
        <f t="shared" ca="1" si="146"/>
        <v>-1.0534084377293187</v>
      </c>
      <c r="W1267">
        <f t="shared" ca="1" si="147"/>
        <v>-2.2897011231097388</v>
      </c>
      <c r="X1267">
        <f t="shared" ca="1" si="148"/>
        <v>0.98999908200259845</v>
      </c>
      <c r="Y1267">
        <f t="shared" ca="1" si="149"/>
        <v>0.13043624385150016</v>
      </c>
      <c r="Z1267">
        <f t="shared" ca="1" si="150"/>
        <v>-0.29710679687027541</v>
      </c>
      <c r="AA1267">
        <f t="shared" ca="1" si="151"/>
        <v>-1.0690355915739613E-2</v>
      </c>
    </row>
    <row r="1268" spans="21:27" x14ac:dyDescent="0.25">
      <c r="U1268">
        <f t="shared" ca="1" si="146"/>
        <v>-0.96102705167356284</v>
      </c>
      <c r="V1268">
        <f t="shared" ca="1" si="146"/>
        <v>3.2291323929110327E-2</v>
      </c>
      <c r="W1268">
        <f t="shared" ca="1" si="147"/>
        <v>-0.58824482506299747</v>
      </c>
      <c r="X1268">
        <f t="shared" ca="1" si="148"/>
        <v>0.9900043108934502</v>
      </c>
      <c r="Y1268">
        <f t="shared" ca="1" si="149"/>
        <v>0.13065831922575982</v>
      </c>
      <c r="Z1268">
        <f t="shared" ca="1" si="150"/>
        <v>-2.3058975994398856</v>
      </c>
      <c r="AA1268">
        <f t="shared" ca="1" si="151"/>
        <v>-0.82694750110127202</v>
      </c>
    </row>
    <row r="1269" spans="21:27" x14ac:dyDescent="0.25">
      <c r="U1269">
        <f t="shared" ca="1" si="146"/>
        <v>0.64305689032911406</v>
      </c>
      <c r="V1269">
        <f t="shared" ca="1" si="146"/>
        <v>0.17806195529919125</v>
      </c>
      <c r="W1269">
        <f t="shared" ca="1" si="147"/>
        <v>0.54737196485447337</v>
      </c>
      <c r="X1269">
        <f t="shared" ca="1" si="148"/>
        <v>0.98999990807618543</v>
      </c>
      <c r="Y1269">
        <f t="shared" ca="1" si="149"/>
        <v>0.13045089182874486</v>
      </c>
      <c r="Z1269">
        <f t="shared" ca="1" si="150"/>
        <v>-0.95621192501069963</v>
      </c>
      <c r="AA1269">
        <f t="shared" ca="1" si="151"/>
        <v>-0.21263103289288196</v>
      </c>
    </row>
    <row r="1270" spans="21:27" x14ac:dyDescent="0.25">
      <c r="U1270">
        <f t="shared" ca="1" si="146"/>
        <v>-6.0202421464376446E-2</v>
      </c>
      <c r="V1270">
        <f t="shared" ca="1" si="146"/>
        <v>0.51199314424737141</v>
      </c>
      <c r="W1270">
        <f t="shared" ca="1" si="147"/>
        <v>0.35585642396529715</v>
      </c>
      <c r="X1270">
        <f t="shared" ca="1" si="148"/>
        <v>0.98999940311744172</v>
      </c>
      <c r="Y1270">
        <f t="shared" ca="1" si="149"/>
        <v>0.13044890164044068</v>
      </c>
      <c r="Z1270">
        <f t="shared" ca="1" si="150"/>
        <v>0.6398334975172979</v>
      </c>
      <c r="AA1270">
        <f t="shared" ca="1" si="151"/>
        <v>0.1976997300577438</v>
      </c>
    </row>
    <row r="1271" spans="21:27" x14ac:dyDescent="0.25">
      <c r="U1271">
        <f t="shared" ca="1" si="146"/>
        <v>-0.34530436739817333</v>
      </c>
      <c r="V1271">
        <f t="shared" ca="1" si="146"/>
        <v>-0.32022370615453349</v>
      </c>
      <c r="W1271">
        <f t="shared" ca="1" si="147"/>
        <v>-0.46688606452042336</v>
      </c>
      <c r="X1271">
        <f t="shared" ca="1" si="148"/>
        <v>0.98999899731811825</v>
      </c>
      <c r="Y1271">
        <f t="shared" ca="1" si="149"/>
        <v>0.13044157220130523</v>
      </c>
      <c r="Z1271">
        <f t="shared" ca="1" si="150"/>
        <v>-5.9900634983048234E-2</v>
      </c>
      <c r="AA1271">
        <f t="shared" ca="1" si="151"/>
        <v>0.12852719323214887</v>
      </c>
    </row>
    <row r="1272" spans="21:27" x14ac:dyDescent="0.25">
      <c r="U1272">
        <f t="shared" ca="1" si="146"/>
        <v>-0.73948301459716204</v>
      </c>
      <c r="V1272">
        <f t="shared" ca="1" si="146"/>
        <v>-1.8632319379422102</v>
      </c>
      <c r="W1272">
        <f t="shared" ca="1" si="147"/>
        <v>-1.9065668132411453</v>
      </c>
      <c r="X1272">
        <f t="shared" ca="1" si="148"/>
        <v>0.98999911177226196</v>
      </c>
      <c r="Y1272">
        <f t="shared" ca="1" si="149"/>
        <v>0.1304454421156557</v>
      </c>
      <c r="Z1272">
        <f t="shared" ca="1" si="150"/>
        <v>-0.34357333355184816</v>
      </c>
      <c r="AA1272">
        <f t="shared" ca="1" si="151"/>
        <v>-0.16862382007577975</v>
      </c>
    </row>
    <row r="1273" spans="21:27" x14ac:dyDescent="0.25">
      <c r="U1273">
        <f t="shared" ca="1" si="146"/>
        <v>-7.6043205932031566E-2</v>
      </c>
      <c r="V1273">
        <f t="shared" ca="1" si="146"/>
        <v>2.5049574600557074</v>
      </c>
      <c r="W1273">
        <f t="shared" ca="1" si="147"/>
        <v>1.8804470866509091</v>
      </c>
      <c r="X1273">
        <f t="shared" ca="1" si="148"/>
        <v>0.98999953509603278</v>
      </c>
      <c r="Y1273">
        <f t="shared" ca="1" si="149"/>
        <v>0.13059021714946292</v>
      </c>
      <c r="Z1273">
        <f t="shared" ca="1" si="150"/>
        <v>-0.73577597940867834</v>
      </c>
      <c r="AA1273">
        <f t="shared" ca="1" si="151"/>
        <v>-0.68859915226193413</v>
      </c>
    </row>
    <row r="1274" spans="21:27" x14ac:dyDescent="0.25">
      <c r="U1274">
        <f t="shared" ca="1" si="146"/>
        <v>1.9938838111735049</v>
      </c>
      <c r="V1274">
        <f t="shared" ca="1" si="146"/>
        <v>1.0678014807268079</v>
      </c>
      <c r="W1274">
        <f t="shared" ca="1" si="147"/>
        <v>2.0943158338095298</v>
      </c>
      <c r="X1274">
        <f t="shared" ca="1" si="148"/>
        <v>0.98999899945490499</v>
      </c>
      <c r="Y1274">
        <f t="shared" ca="1" si="149"/>
        <v>0.13058619263047372</v>
      </c>
      <c r="Z1274">
        <f t="shared" ca="1" si="150"/>
        <v>-7.5662016814236455E-2</v>
      </c>
      <c r="AA1274">
        <f t="shared" ca="1" si="151"/>
        <v>0.67954221188481634</v>
      </c>
    </row>
    <row r="1275" spans="21:27" x14ac:dyDescent="0.25">
      <c r="U1275">
        <f t="shared" ca="1" si="146"/>
        <v>-0.26266780458313432</v>
      </c>
      <c r="V1275">
        <f t="shared" ca="1" si="146"/>
        <v>-0.3760492470320157</v>
      </c>
      <c r="W1275">
        <f t="shared" ca="1" si="147"/>
        <v>-0.457154888166727</v>
      </c>
      <c r="X1275">
        <f t="shared" ca="1" si="148"/>
        <v>0.99000292954257674</v>
      </c>
      <c r="Y1275">
        <f t="shared" ca="1" si="149"/>
        <v>0.13062224362156932</v>
      </c>
      <c r="Z1275">
        <f t="shared" ca="1" si="150"/>
        <v>1.9838883406571715</v>
      </c>
      <c r="AA1275">
        <f t="shared" ca="1" si="151"/>
        <v>0.75681687315916935</v>
      </c>
    </row>
    <row r="1276" spans="21:27" x14ac:dyDescent="0.25">
      <c r="U1276">
        <f t="shared" ca="1" si="146"/>
        <v>-0.81480123904587698</v>
      </c>
      <c r="V1276">
        <f t="shared" ca="1" si="146"/>
        <v>0.30706613440802838</v>
      </c>
      <c r="W1276">
        <f t="shared" ca="1" si="147"/>
        <v>-0.28336410504333664</v>
      </c>
      <c r="X1276">
        <f t="shared" ca="1" si="148"/>
        <v>0.98999906203819255</v>
      </c>
      <c r="Y1276">
        <f t="shared" ca="1" si="149"/>
        <v>0.13044507359129848</v>
      </c>
      <c r="Z1276">
        <f t="shared" ca="1" si="150"/>
        <v>-0.26135155237885843</v>
      </c>
      <c r="AA1276">
        <f t="shared" ca="1" si="151"/>
        <v>-0.16522354551762614</v>
      </c>
    </row>
    <row r="1277" spans="21:27" x14ac:dyDescent="0.25">
      <c r="U1277">
        <f t="shared" ca="1" si="146"/>
        <v>1.1924346575959008</v>
      </c>
      <c r="V1277">
        <f t="shared" ca="1" si="146"/>
        <v>-1.0584550761338061</v>
      </c>
      <c r="W1277">
        <f t="shared" ca="1" si="147"/>
        <v>-5.4327834549723453E-2</v>
      </c>
      <c r="X1277">
        <f t="shared" ca="1" si="148"/>
        <v>0.98999965099111698</v>
      </c>
      <c r="Y1277">
        <f t="shared" ca="1" si="149"/>
        <v>0.13043960873621332</v>
      </c>
      <c r="Z1277">
        <f t="shared" ca="1" si="150"/>
        <v>-0.81071661253816185</v>
      </c>
      <c r="AA1277">
        <f t="shared" ca="1" si="151"/>
        <v>-0.10234312562977874</v>
      </c>
    </row>
    <row r="1278" spans="21:27" x14ac:dyDescent="0.25">
      <c r="U1278">
        <f t="shared" ca="1" si="146"/>
        <v>-0.29264029375554174</v>
      </c>
      <c r="V1278">
        <f t="shared" ca="1" si="146"/>
        <v>-0.86910982358746536</v>
      </c>
      <c r="W1278">
        <f t="shared" ca="1" si="147"/>
        <v>-0.85596146670051787</v>
      </c>
      <c r="X1278">
        <f t="shared" ca="1" si="148"/>
        <v>0.99000040141119239</v>
      </c>
      <c r="Y1278">
        <f t="shared" ca="1" si="149"/>
        <v>0.13043633177591438</v>
      </c>
      <c r="Z1278">
        <f t="shared" ca="1" si="150"/>
        <v>1.1864572947449985</v>
      </c>
      <c r="AA1278">
        <f t="shared" ca="1" si="151"/>
        <v>-1.96212711122064E-2</v>
      </c>
    </row>
    <row r="1279" spans="21:27" x14ac:dyDescent="0.25">
      <c r="U1279">
        <f t="shared" ca="1" si="146"/>
        <v>1.8183704550047857</v>
      </c>
      <c r="V1279">
        <f t="shared" ca="1" si="146"/>
        <v>0.58152160376470952</v>
      </c>
      <c r="W1279">
        <f t="shared" ca="1" si="147"/>
        <v>1.607879383960523</v>
      </c>
      <c r="X1279">
        <f t="shared" ca="1" si="148"/>
        <v>0.98999907851302305</v>
      </c>
      <c r="Y1279">
        <f t="shared" ca="1" si="149"/>
        <v>0.13046724689871528</v>
      </c>
      <c r="Z1279">
        <f t="shared" ca="1" si="150"/>
        <v>-0.2911734749083873</v>
      </c>
      <c r="AA1279">
        <f t="shared" ca="1" si="151"/>
        <v>-0.30913878992828248</v>
      </c>
    </row>
    <row r="1280" spans="21:27" x14ac:dyDescent="0.25">
      <c r="U1280">
        <f t="shared" ca="1" si="146"/>
        <v>7.5514920120676898E-2</v>
      </c>
      <c r="V1280">
        <f t="shared" ca="1" si="146"/>
        <v>2.339909725051359</v>
      </c>
      <c r="W1280">
        <f t="shared" ca="1" si="147"/>
        <v>1.8500411342713132</v>
      </c>
      <c r="X1280">
        <f t="shared" ca="1" si="148"/>
        <v>0.99000226713306116</v>
      </c>
      <c r="Y1280">
        <f t="shared" ca="1" si="149"/>
        <v>0.13054576007952756</v>
      </c>
      <c r="Z1280">
        <f t="shared" ca="1" si="150"/>
        <v>1.8092549167123739</v>
      </c>
      <c r="AA1280">
        <f t="shared" ca="1" si="151"/>
        <v>0.58077005517138858</v>
      </c>
    </row>
    <row r="1281" spans="21:27" x14ac:dyDescent="0.25">
      <c r="U1281">
        <f t="shared" ca="1" si="146"/>
        <v>-0.12265907609744758</v>
      </c>
      <c r="V1281">
        <f t="shared" ca="1" si="146"/>
        <v>-0.31951553861441023</v>
      </c>
      <c r="W1281">
        <f t="shared" ca="1" si="147"/>
        <v>-0.32429866062689516</v>
      </c>
      <c r="X1281">
        <f t="shared" ca="1" si="148"/>
        <v>0.98999899937838731</v>
      </c>
      <c r="Y1281">
        <f t="shared" ca="1" si="149"/>
        <v>0.13058133197905078</v>
      </c>
      <c r="Z1281">
        <f t="shared" ca="1" si="150"/>
        <v>7.5136482866563145E-2</v>
      </c>
      <c r="AA1281">
        <f t="shared" ca="1" si="151"/>
        <v>0.66844052296409406</v>
      </c>
    </row>
    <row r="1282" spans="21:27" x14ac:dyDescent="0.25">
      <c r="U1282">
        <f t="shared" ca="1" si="146"/>
        <v>-1.1468482620178764</v>
      </c>
      <c r="V1282">
        <f t="shared" ca="1" si="146"/>
        <v>0.58425424846035834</v>
      </c>
      <c r="W1282">
        <f t="shared" ca="1" si="147"/>
        <v>-0.28175099633031597</v>
      </c>
      <c r="X1282">
        <f t="shared" ca="1" si="148"/>
        <v>0.98999900862440982</v>
      </c>
      <c r="Y1282">
        <f t="shared" ca="1" si="149"/>
        <v>0.13044066742234695</v>
      </c>
      <c r="Z1282">
        <f t="shared" ca="1" si="150"/>
        <v>-0.12204417808722945</v>
      </c>
      <c r="AA1282">
        <f t="shared" ca="1" si="151"/>
        <v>-0.11718869071309329</v>
      </c>
    </row>
    <row r="1283" spans="21:27" x14ac:dyDescent="0.25">
      <c r="U1283">
        <f t="shared" ref="U1283:V1346" ca="1" si="152">NORMSINV(RAND())</f>
        <v>-2.2048541438642451</v>
      </c>
      <c r="V1283">
        <f t="shared" ca="1" si="152"/>
        <v>-1.2831131457251457</v>
      </c>
      <c r="W1283">
        <f t="shared" ref="W1283:W1346" ca="1" si="153">$A$14*U1283+SQRT(1-$A$14^2)*V1283</f>
        <v>-2.3947118947478492</v>
      </c>
      <c r="X1283">
        <f t="shared" ca="1" si="148"/>
        <v>0.99000029583666049</v>
      </c>
      <c r="Y1283">
        <f t="shared" ca="1" si="149"/>
        <v>0.13043956999525697</v>
      </c>
      <c r="Z1283">
        <f t="shared" ca="1" si="150"/>
        <v>-1.1410990416326281</v>
      </c>
      <c r="AA1283">
        <f t="shared" ca="1" si="151"/>
        <v>-0.1017587975962841</v>
      </c>
    </row>
    <row r="1284" spans="21:27" x14ac:dyDescent="0.25">
      <c r="U1284">
        <f t="shared" ca="1" si="152"/>
        <v>0.75736921688966463</v>
      </c>
      <c r="V1284">
        <f t="shared" ca="1" si="152"/>
        <v>-0.20504817882336476</v>
      </c>
      <c r="W1284">
        <f t="shared" ca="1" si="153"/>
        <v>0.32528359454214384</v>
      </c>
      <c r="X1284">
        <f t="shared" ref="X1284:X1347" ca="1" si="154">K$3+K$4*Z1284^2+K$5*X1283</f>
        <v>0.99000380650034081</v>
      </c>
      <c r="Y1284">
        <f t="shared" ref="Y1284:Y1347" ca="1" si="155">L$3+L$4*AA1284^2+L$5*Y1283</f>
        <v>0.1306791657468741</v>
      </c>
      <c r="Z1284">
        <f t="shared" ref="Z1284:Z1347" ca="1" si="156">SQRT(X1283)*U1283</f>
        <v>-2.1938025015787397</v>
      </c>
      <c r="AA1284">
        <f t="shared" ref="AA1284:AA1347" ca="1" si="157">SQRT(Y1283)*W1283</f>
        <v>-0.86488417464502498</v>
      </c>
    </row>
    <row r="1285" spans="21:27" x14ac:dyDescent="0.25">
      <c r="U1285">
        <f t="shared" ca="1" si="152"/>
        <v>1.081007353999526</v>
      </c>
      <c r="V1285">
        <f t="shared" ca="1" si="152"/>
        <v>-1.6956208316611836</v>
      </c>
      <c r="W1285">
        <f t="shared" ca="1" si="153"/>
        <v>-0.61606977042275801</v>
      </c>
      <c r="X1285">
        <f t="shared" ca="1" si="154"/>
        <v>0.98999956160866842</v>
      </c>
      <c r="Y1285">
        <f t="shared" ca="1" si="155"/>
        <v>0.13044069801803437</v>
      </c>
      <c r="Z1285">
        <f t="shared" ca="1" si="156"/>
        <v>0.75357430478001852</v>
      </c>
      <c r="AA1285">
        <f t="shared" ca="1" si="157"/>
        <v>0.11758863178817056</v>
      </c>
    </row>
    <row r="1286" spans="21:27" x14ac:dyDescent="0.25">
      <c r="U1286">
        <f t="shared" ca="1" si="152"/>
        <v>-1.2983597730001903</v>
      </c>
      <c r="V1286">
        <f t="shared" ca="1" si="152"/>
        <v>-0.19662141800537969</v>
      </c>
      <c r="W1286">
        <f t="shared" ca="1" si="153"/>
        <v>-0.97973050778324411</v>
      </c>
      <c r="X1286">
        <f t="shared" ca="1" si="154"/>
        <v>0.99000015062080882</v>
      </c>
      <c r="Y1286">
        <f t="shared" ca="1" si="155"/>
        <v>0.13045228687825694</v>
      </c>
      <c r="Z1286">
        <f t="shared" ca="1" si="156"/>
        <v>1.0755884985035229</v>
      </c>
      <c r="AA1286">
        <f t="shared" ca="1" si="157"/>
        <v>-0.22250329987252865</v>
      </c>
    </row>
    <row r="1287" spans="21:27" x14ac:dyDescent="0.25">
      <c r="U1287">
        <f t="shared" ca="1" si="152"/>
        <v>-0.95255130025625501</v>
      </c>
      <c r="V1287">
        <f t="shared" ca="1" si="152"/>
        <v>0.17685793466132316</v>
      </c>
      <c r="W1287">
        <f t="shared" ca="1" si="153"/>
        <v>-0.47151293840106534</v>
      </c>
      <c r="X1287">
        <f t="shared" ca="1" si="154"/>
        <v>0.99000066261175279</v>
      </c>
      <c r="Y1287">
        <f t="shared" ca="1" si="155"/>
        <v>0.13047687748281531</v>
      </c>
      <c r="Z1287">
        <f t="shared" ca="1" si="156"/>
        <v>-1.2918517612523857</v>
      </c>
      <c r="AA1287">
        <f t="shared" ca="1" si="157"/>
        <v>-0.35386082048625894</v>
      </c>
    </row>
    <row r="1288" spans="21:27" x14ac:dyDescent="0.25">
      <c r="U1288">
        <f t="shared" ca="1" si="152"/>
        <v>1.029715265557241</v>
      </c>
      <c r="V1288">
        <f t="shared" ca="1" si="152"/>
        <v>-1.719000312145111</v>
      </c>
      <c r="W1288">
        <f t="shared" ca="1" si="153"/>
        <v>-0.66679636697009459</v>
      </c>
      <c r="X1288">
        <f t="shared" ca="1" si="154"/>
        <v>0.98999989201233263</v>
      </c>
      <c r="Y1288">
        <f t="shared" ca="1" si="155"/>
        <v>0.13044562865401935</v>
      </c>
      <c r="Z1288">
        <f t="shared" ca="1" si="156"/>
        <v>-0.94777689413020305</v>
      </c>
      <c r="AA1288">
        <f t="shared" ca="1" si="157"/>
        <v>-0.17031793847081414</v>
      </c>
    </row>
    <row r="1289" spans="21:27" x14ac:dyDescent="0.25">
      <c r="U1289">
        <f t="shared" ca="1" si="152"/>
        <v>0.22706001363373687</v>
      </c>
      <c r="V1289">
        <f t="shared" ca="1" si="152"/>
        <v>-4.073660315677622E-2</v>
      </c>
      <c r="W1289">
        <f t="shared" ca="1" si="153"/>
        <v>0.11348903781909803</v>
      </c>
      <c r="X1289">
        <f t="shared" ca="1" si="154"/>
        <v>0.9900000434407995</v>
      </c>
      <c r="Y1289">
        <f t="shared" ca="1" si="155"/>
        <v>0.13045504466211533</v>
      </c>
      <c r="Z1289">
        <f t="shared" ca="1" si="156"/>
        <v>1.0245536971479916</v>
      </c>
      <c r="AA1289">
        <f t="shared" ca="1" si="157"/>
        <v>-0.24082856060250965</v>
      </c>
    </row>
    <row r="1290" spans="21:27" x14ac:dyDescent="0.25">
      <c r="U1290">
        <f t="shared" ca="1" si="152"/>
        <v>-1.6908699098882467</v>
      </c>
      <c r="V1290">
        <f t="shared" ca="1" si="152"/>
        <v>-2.4553692168840549</v>
      </c>
      <c r="W1290">
        <f t="shared" ca="1" si="153"/>
        <v>-2.969507254370122</v>
      </c>
      <c r="X1290">
        <f t="shared" ca="1" si="154"/>
        <v>0.98999904477136202</v>
      </c>
      <c r="Y1290">
        <f t="shared" ca="1" si="155"/>
        <v>0.13043675248494224</v>
      </c>
      <c r="Z1290">
        <f t="shared" ca="1" si="156"/>
        <v>0.2259218659915059</v>
      </c>
      <c r="AA1290">
        <f t="shared" ca="1" si="157"/>
        <v>4.0990607320175579E-2</v>
      </c>
    </row>
    <row r="1291" spans="21:27" x14ac:dyDescent="0.25">
      <c r="U1291">
        <f t="shared" ca="1" si="152"/>
        <v>0.73164667083461288</v>
      </c>
      <c r="V1291">
        <f t="shared" ca="1" si="152"/>
        <v>-0.9531684163702836</v>
      </c>
      <c r="W1291">
        <f t="shared" ca="1" si="153"/>
        <v>-0.26722217675948101</v>
      </c>
      <c r="X1291">
        <f t="shared" ca="1" si="154"/>
        <v>0.99000182417758442</v>
      </c>
      <c r="Y1291">
        <f t="shared" ca="1" si="155"/>
        <v>0.13080978867263468</v>
      </c>
      <c r="Z1291">
        <f t="shared" ca="1" si="156"/>
        <v>-1.6823935064680744</v>
      </c>
      <c r="AA1291">
        <f t="shared" ca="1" si="157"/>
        <v>-1.0724680905062183</v>
      </c>
    </row>
    <row r="1292" spans="21:27" x14ac:dyDescent="0.25">
      <c r="U1292">
        <f t="shared" ca="1" si="152"/>
        <v>4.1456770458429867E-2</v>
      </c>
      <c r="V1292">
        <f t="shared" ca="1" si="152"/>
        <v>1.1688167695532286</v>
      </c>
      <c r="W1292">
        <f t="shared" ca="1" si="153"/>
        <v>0.92650423698598616</v>
      </c>
      <c r="X1292">
        <f t="shared" ca="1" si="154"/>
        <v>0.98999952368721222</v>
      </c>
      <c r="Y1292">
        <f t="shared" ca="1" si="155"/>
        <v>0.13043924100730725</v>
      </c>
      <c r="Z1292">
        <f t="shared" ca="1" si="156"/>
        <v>0.72797991656961047</v>
      </c>
      <c r="AA1292">
        <f t="shared" ca="1" si="157"/>
        <v>-9.6647943939276892E-2</v>
      </c>
    </row>
    <row r="1293" spans="21:27" x14ac:dyDescent="0.25">
      <c r="U1293">
        <f t="shared" ca="1" si="152"/>
        <v>1.0345300191744617</v>
      </c>
      <c r="V1293">
        <f t="shared" ca="1" si="152"/>
        <v>0.71950241529175607</v>
      </c>
      <c r="W1293">
        <f t="shared" ca="1" si="153"/>
        <v>1.2140621055613452</v>
      </c>
      <c r="X1293">
        <f t="shared" ca="1" si="154"/>
        <v>0.98999899543162917</v>
      </c>
      <c r="Y1293">
        <f t="shared" ca="1" si="155"/>
        <v>0.13047257479486951</v>
      </c>
      <c r="Z1293">
        <f t="shared" ca="1" si="156"/>
        <v>4.124895586621509E-2</v>
      </c>
      <c r="AA1293">
        <f t="shared" ca="1" si="157"/>
        <v>0.33461972755263714</v>
      </c>
    </row>
    <row r="1294" spans="21:27" x14ac:dyDescent="0.25">
      <c r="U1294">
        <f t="shared" ca="1" si="152"/>
        <v>-0.60926683332457943</v>
      </c>
      <c r="V1294">
        <f t="shared" ca="1" si="152"/>
        <v>-1.0837834785269309</v>
      </c>
      <c r="W1294">
        <f t="shared" ca="1" si="153"/>
        <v>-1.2232722156428912</v>
      </c>
      <c r="X1294">
        <f t="shared" ca="1" si="154"/>
        <v>0.99000005327838636</v>
      </c>
      <c r="Y1294">
        <f t="shared" ca="1" si="155"/>
        <v>0.13049866908974028</v>
      </c>
      <c r="Z1294">
        <f t="shared" ca="1" si="156"/>
        <v>1.0293438501422694</v>
      </c>
      <c r="AA1294">
        <f t="shared" ca="1" si="157"/>
        <v>0.43853122306815284</v>
      </c>
    </row>
    <row r="1295" spans="21:27" x14ac:dyDescent="0.25">
      <c r="U1295">
        <f t="shared" ca="1" si="152"/>
        <v>-0.54300554704355364</v>
      </c>
      <c r="V1295">
        <f t="shared" ca="1" si="152"/>
        <v>-1.3098076158061762</v>
      </c>
      <c r="W1295">
        <f t="shared" ca="1" si="153"/>
        <v>-1.3550507207269069</v>
      </c>
      <c r="X1295">
        <f t="shared" ca="1" si="154"/>
        <v>0.98999936122471555</v>
      </c>
      <c r="Y1295">
        <f t="shared" ca="1" si="155"/>
        <v>0.13049963309578608</v>
      </c>
      <c r="Z1295">
        <f t="shared" ca="1" si="156"/>
        <v>-0.60621286131583174</v>
      </c>
      <c r="AA1295">
        <f t="shared" ca="1" si="157"/>
        <v>-0.4419021890110319</v>
      </c>
    </row>
    <row r="1296" spans="21:27" x14ac:dyDescent="0.25">
      <c r="U1296">
        <f t="shared" ca="1" si="152"/>
        <v>-1.7063429092933711E-2</v>
      </c>
      <c r="V1296">
        <f t="shared" ca="1" si="152"/>
        <v>0.10627360572018965</v>
      </c>
      <c r="W1296">
        <f t="shared" ca="1" si="153"/>
        <v>7.0950726989016791E-2</v>
      </c>
      <c r="X1296">
        <f t="shared" ca="1" si="154"/>
        <v>0.98999928563627593</v>
      </c>
      <c r="Y1296">
        <f t="shared" ca="1" si="155"/>
        <v>0.13051403508424944</v>
      </c>
      <c r="Z1296">
        <f t="shared" ca="1" si="156"/>
        <v>-0.54028352328454954</v>
      </c>
      <c r="AA1296">
        <f t="shared" ca="1" si="157"/>
        <v>-0.4895084542463542</v>
      </c>
    </row>
    <row r="1297" spans="21:27" x14ac:dyDescent="0.25">
      <c r="U1297">
        <f t="shared" ca="1" si="152"/>
        <v>-1.3307552940712279</v>
      </c>
      <c r="V1297">
        <f t="shared" ca="1" si="152"/>
        <v>0.27481083423462654</v>
      </c>
      <c r="W1297">
        <f t="shared" ca="1" si="153"/>
        <v>-0.63736819369352515</v>
      </c>
      <c r="X1297">
        <f t="shared" ca="1" si="154"/>
        <v>0.98999899401816349</v>
      </c>
      <c r="Y1297">
        <f t="shared" ca="1" si="155"/>
        <v>0.130436420200748</v>
      </c>
      <c r="Z1297">
        <f t="shared" ca="1" si="156"/>
        <v>-1.6977891455975957E-2</v>
      </c>
      <c r="AA1297">
        <f t="shared" ca="1" si="157"/>
        <v>2.563217492447312E-2</v>
      </c>
    </row>
    <row r="1298" spans="21:27" x14ac:dyDescent="0.25">
      <c r="U1298">
        <f t="shared" ca="1" si="152"/>
        <v>-0.87592430085342354</v>
      </c>
      <c r="V1298">
        <f t="shared" ca="1" si="152"/>
        <v>1.2812988929448954</v>
      </c>
      <c r="W1298">
        <f t="shared" ca="1" si="153"/>
        <v>0.42785595442274105</v>
      </c>
      <c r="X1298">
        <f t="shared" ca="1" si="154"/>
        <v>0.99000074692839779</v>
      </c>
      <c r="Y1298">
        <f t="shared" ca="1" si="155"/>
        <v>0.13045341735622751</v>
      </c>
      <c r="Z1298">
        <f t="shared" ca="1" si="156"/>
        <v>-1.3240841267338983</v>
      </c>
      <c r="AA1298">
        <f t="shared" ca="1" si="157"/>
        <v>-0.23019178618323777</v>
      </c>
    </row>
    <row r="1299" spans="21:27" x14ac:dyDescent="0.25">
      <c r="U1299">
        <f t="shared" ca="1" si="152"/>
        <v>-0.41733952804705743</v>
      </c>
      <c r="V1299">
        <f t="shared" ca="1" si="152"/>
        <v>1.3162170000259912</v>
      </c>
      <c r="W1299">
        <f t="shared" ca="1" si="153"/>
        <v>0.74731040337150989</v>
      </c>
      <c r="X1299">
        <f t="shared" ca="1" si="154"/>
        <v>0.98999975330289613</v>
      </c>
      <c r="Y1299">
        <f t="shared" ca="1" si="155"/>
        <v>0.13044396327801416</v>
      </c>
      <c r="Z1299">
        <f t="shared" ca="1" si="156"/>
        <v>-0.87153400397986336</v>
      </c>
      <c r="AA1299">
        <f t="shared" ca="1" si="157"/>
        <v>0.15453444992044271</v>
      </c>
    </row>
    <row r="1300" spans="21:27" x14ac:dyDescent="0.25">
      <c r="U1300">
        <f t="shared" ca="1" si="152"/>
        <v>-1.0614956004660885</v>
      </c>
      <c r="V1300">
        <f t="shared" ca="1" si="152"/>
        <v>1.0372387049139196</v>
      </c>
      <c r="W1300">
        <f t="shared" ca="1" si="153"/>
        <v>0.12152582579856575</v>
      </c>
      <c r="X1300">
        <f t="shared" ca="1" si="154"/>
        <v>0.98999916616089823</v>
      </c>
      <c r="Y1300">
        <f t="shared" ca="1" si="155"/>
        <v>0.13045986828231554</v>
      </c>
      <c r="Z1300">
        <f t="shared" ca="1" si="156"/>
        <v>-0.41524753567726058</v>
      </c>
      <c r="AA1300">
        <f t="shared" ca="1" si="157"/>
        <v>0.26990629948303579</v>
      </c>
    </row>
    <row r="1301" spans="21:27" x14ac:dyDescent="0.25">
      <c r="U1301">
        <f t="shared" ca="1" si="152"/>
        <v>0.5081267306001499</v>
      </c>
      <c r="V1301">
        <f t="shared" ca="1" si="152"/>
        <v>0.34405685536546876</v>
      </c>
      <c r="W1301">
        <f t="shared" ca="1" si="153"/>
        <v>0.58911551126511674</v>
      </c>
      <c r="X1301">
        <f t="shared" ca="1" si="154"/>
        <v>0.99000010923403647</v>
      </c>
      <c r="Y1301">
        <f t="shared" ca="1" si="155"/>
        <v>0.13043683254346117</v>
      </c>
      <c r="Z1301">
        <f t="shared" ca="1" si="156"/>
        <v>-1.0561743422198164</v>
      </c>
      <c r="AA1301">
        <f t="shared" ca="1" si="157"/>
        <v>4.3894190965565294E-2</v>
      </c>
    </row>
    <row r="1302" spans="21:27" x14ac:dyDescent="0.25">
      <c r="U1302">
        <f t="shared" ca="1" si="152"/>
        <v>1.3893167501925359</v>
      </c>
      <c r="V1302">
        <f t="shared" ca="1" si="152"/>
        <v>1.9240879186869908</v>
      </c>
      <c r="W1302">
        <f t="shared" ca="1" si="153"/>
        <v>2.3680069201239653</v>
      </c>
      <c r="X1302">
        <f t="shared" ca="1" si="154"/>
        <v>0.9899992493416131</v>
      </c>
      <c r="Y1302">
        <f t="shared" ca="1" si="155"/>
        <v>0.13045091014390431</v>
      </c>
      <c r="Z1302">
        <f t="shared" ca="1" si="156"/>
        <v>0.50557974129738648</v>
      </c>
      <c r="AA1302">
        <f t="shared" ca="1" si="157"/>
        <v>0.21276519207601935</v>
      </c>
    </row>
    <row r="1303" spans="21:27" x14ac:dyDescent="0.25">
      <c r="U1303">
        <f t="shared" ca="1" si="152"/>
        <v>-0.4628191854685122</v>
      </c>
      <c r="V1303">
        <f t="shared" ca="1" si="152"/>
        <v>0.28425543955803739</v>
      </c>
      <c r="W1303">
        <f t="shared" ca="1" si="153"/>
        <v>-7.6373983652552713E-2</v>
      </c>
      <c r="X1303">
        <f t="shared" ca="1" si="154"/>
        <v>0.99000090462745149</v>
      </c>
      <c r="Y1303">
        <f t="shared" ca="1" si="155"/>
        <v>0.13067379784132502</v>
      </c>
      <c r="Z1303">
        <f t="shared" ca="1" si="156"/>
        <v>1.3823521885251602</v>
      </c>
      <c r="AA1303">
        <f t="shared" ca="1" si="157"/>
        <v>0.85527646976222804</v>
      </c>
    </row>
    <row r="1304" spans="21:27" x14ac:dyDescent="0.25">
      <c r="U1304">
        <f t="shared" ca="1" si="152"/>
        <v>-1.0604245872853788</v>
      </c>
      <c r="V1304">
        <f t="shared" ca="1" si="152"/>
        <v>1.0046402937950156</v>
      </c>
      <c r="W1304">
        <f t="shared" ca="1" si="153"/>
        <v>9.7106461317678416E-2</v>
      </c>
      <c r="X1304">
        <f t="shared" ca="1" si="154"/>
        <v>0.98999920579130984</v>
      </c>
      <c r="Y1304">
        <f t="shared" ca="1" si="155"/>
        <v>0.13043645453279268</v>
      </c>
      <c r="Z1304">
        <f t="shared" ca="1" si="156"/>
        <v>-0.460499485587124</v>
      </c>
      <c r="AA1304">
        <f t="shared" ca="1" si="157"/>
        <v>-2.7608302233597677E-2</v>
      </c>
    </row>
    <row r="1305" spans="21:27" x14ac:dyDescent="0.25">
      <c r="U1305">
        <f t="shared" ca="1" si="152"/>
        <v>1.7165705768057007</v>
      </c>
      <c r="V1305">
        <f t="shared" ca="1" si="152"/>
        <v>0.91489445000577274</v>
      </c>
      <c r="W1305">
        <f t="shared" ca="1" si="153"/>
        <v>1.799649819706487</v>
      </c>
      <c r="X1305">
        <f t="shared" ca="1" si="154"/>
        <v>0.99000010698424412</v>
      </c>
      <c r="Y1305">
        <f t="shared" ca="1" si="155"/>
        <v>0.13043660622223477</v>
      </c>
      <c r="Z1305">
        <f t="shared" ca="1" si="156"/>
        <v>-1.0551087191272082</v>
      </c>
      <c r="AA1305">
        <f t="shared" ca="1" si="157"/>
        <v>3.5070957326697592E-2</v>
      </c>
    </row>
    <row r="1306" spans="21:27" x14ac:dyDescent="0.25">
      <c r="U1306">
        <f t="shared" ca="1" si="152"/>
        <v>-1.1244532623776036</v>
      </c>
      <c r="V1306">
        <f t="shared" ca="1" si="152"/>
        <v>1.0973804528350053</v>
      </c>
      <c r="W1306">
        <f t="shared" ca="1" si="153"/>
        <v>0.12767301801513342</v>
      </c>
      <c r="X1306">
        <f t="shared" ca="1" si="154"/>
        <v>0.990001910879451</v>
      </c>
      <c r="Y1306">
        <f t="shared" ca="1" si="155"/>
        <v>0.13057341889445401</v>
      </c>
      <c r="Z1306">
        <f t="shared" ca="1" si="156"/>
        <v>1.7079662511141243</v>
      </c>
      <c r="AA1306">
        <f t="shared" ca="1" si="157"/>
        <v>0.6499616799245973</v>
      </c>
    </row>
    <row r="1307" spans="21:27" x14ac:dyDescent="0.25">
      <c r="U1307">
        <f t="shared" ca="1" si="152"/>
        <v>-0.97754778651322871</v>
      </c>
      <c r="V1307">
        <f t="shared" ca="1" si="152"/>
        <v>0.23509564449109335</v>
      </c>
      <c r="W1307">
        <f t="shared" ca="1" si="153"/>
        <v>-0.44261369298768011</v>
      </c>
      <c r="X1307">
        <f t="shared" ca="1" si="154"/>
        <v>0.99000024548614396</v>
      </c>
      <c r="Y1307">
        <f t="shared" ca="1" si="155"/>
        <v>0.13043689816897905</v>
      </c>
      <c r="Z1307">
        <f t="shared" ca="1" si="156"/>
        <v>-1.118817949438428</v>
      </c>
      <c r="AA1307">
        <f t="shared" ca="1" si="157"/>
        <v>4.613457375829072E-2</v>
      </c>
    </row>
    <row r="1308" spans="21:27" x14ac:dyDescent="0.25">
      <c r="U1308">
        <f t="shared" ca="1" si="152"/>
        <v>1.3644050135439976</v>
      </c>
      <c r="V1308">
        <f t="shared" ca="1" si="152"/>
        <v>0.13141591395263094</v>
      </c>
      <c r="W1308">
        <f t="shared" ca="1" si="153"/>
        <v>0.97165373049534076</v>
      </c>
      <c r="X1308">
        <f t="shared" ca="1" si="154"/>
        <v>0.98999993977478729</v>
      </c>
      <c r="Y1308">
        <f t="shared" ca="1" si="155"/>
        <v>0.13044450652000789</v>
      </c>
      <c r="Z1308">
        <f t="shared" ca="1" si="156"/>
        <v>-0.97264788734373098</v>
      </c>
      <c r="AA1308">
        <f t="shared" ca="1" si="157"/>
        <v>-0.15985457740183889</v>
      </c>
    </row>
    <row r="1309" spans="21:27" x14ac:dyDescent="0.25">
      <c r="U1309">
        <f t="shared" ca="1" si="152"/>
        <v>-0.62926808255351907</v>
      </c>
      <c r="V1309">
        <f t="shared" ca="1" si="152"/>
        <v>0.35299884436444617</v>
      </c>
      <c r="W1309">
        <f t="shared" ca="1" si="153"/>
        <v>-0.12962781792908562</v>
      </c>
      <c r="X1309">
        <f t="shared" ca="1" si="154"/>
        <v>0.99000083671548733</v>
      </c>
      <c r="Y1309">
        <f t="shared" ca="1" si="155"/>
        <v>0.1304762072841231</v>
      </c>
      <c r="Z1309">
        <f t="shared" ca="1" si="156"/>
        <v>1.3575658063087908</v>
      </c>
      <c r="AA1309">
        <f t="shared" ca="1" si="157"/>
        <v>0.350933170049192</v>
      </c>
    </row>
    <row r="1310" spans="21:27" x14ac:dyDescent="0.25">
      <c r="U1310">
        <f t="shared" ca="1" si="152"/>
        <v>-0.29574773110056357</v>
      </c>
      <c r="V1310">
        <f t="shared" ca="1" si="152"/>
        <v>-0.33294769387763379</v>
      </c>
      <c r="W1310">
        <f t="shared" ca="1" si="153"/>
        <v>-0.44506838120456221</v>
      </c>
      <c r="X1310">
        <f t="shared" ca="1" si="154"/>
        <v>0.98999938575033364</v>
      </c>
      <c r="Y1310">
        <f t="shared" ca="1" si="155"/>
        <v>0.13043691887241668</v>
      </c>
      <c r="Z1310">
        <f t="shared" ca="1" si="156"/>
        <v>-0.62611410129829326</v>
      </c>
      <c r="AA1310">
        <f t="shared" ca="1" si="157"/>
        <v>-4.6823499882981248E-2</v>
      </c>
    </row>
    <row r="1311" spans="21:27" x14ac:dyDescent="0.25">
      <c r="U1311">
        <f t="shared" ca="1" si="152"/>
        <v>-0.14599356292623342</v>
      </c>
      <c r="V1311">
        <f t="shared" ca="1" si="152"/>
        <v>-2.0787018028698503</v>
      </c>
      <c r="W1311">
        <f t="shared" ca="1" si="153"/>
        <v>-1.6938596664110146</v>
      </c>
      <c r="X1311">
        <f t="shared" ca="1" si="154"/>
        <v>0.98999908032201445</v>
      </c>
      <c r="Y1311">
        <f t="shared" ca="1" si="155"/>
        <v>0.13044459883616882</v>
      </c>
      <c r="Z1311">
        <f t="shared" ca="1" si="156"/>
        <v>-0.29426518570876864</v>
      </c>
      <c r="AA1311">
        <f t="shared" ca="1" si="157"/>
        <v>-0.16074112655311429</v>
      </c>
    </row>
    <row r="1312" spans="21:27" x14ac:dyDescent="0.25">
      <c r="U1312">
        <f t="shared" ca="1" si="152"/>
        <v>0.81236453448437052</v>
      </c>
      <c r="V1312">
        <f t="shared" ca="1" si="152"/>
        <v>0.26517759528126705</v>
      </c>
      <c r="W1312">
        <f t="shared" ca="1" si="153"/>
        <v>0.7224699999133678</v>
      </c>
      <c r="X1312">
        <f t="shared" ca="1" si="154"/>
        <v>0.98999901483066899</v>
      </c>
      <c r="Y1312">
        <f t="shared" ca="1" si="155"/>
        <v>0.13055776880160233</v>
      </c>
      <c r="Z1312">
        <f t="shared" ca="1" si="156"/>
        <v>-0.14526169353828208</v>
      </c>
      <c r="AA1312">
        <f t="shared" ca="1" si="157"/>
        <v>-0.61177324188313675</v>
      </c>
    </row>
    <row r="1313" spans="21:27" x14ac:dyDescent="0.25">
      <c r="U1313">
        <f t="shared" ca="1" si="152"/>
        <v>0.46677515771374134</v>
      </c>
      <c r="V1313">
        <f t="shared" ca="1" si="152"/>
        <v>-7.0859220844962656E-2</v>
      </c>
      <c r="W1313">
        <f t="shared" ca="1" si="153"/>
        <v>0.24322510613214404</v>
      </c>
      <c r="X1313">
        <f t="shared" ca="1" si="154"/>
        <v>0.98999964706576937</v>
      </c>
      <c r="Y1313">
        <f t="shared" ca="1" si="155"/>
        <v>0.13045834082576593</v>
      </c>
      <c r="Z1313">
        <f t="shared" ca="1" si="156"/>
        <v>0.80829210398857998</v>
      </c>
      <c r="AA1313">
        <f t="shared" ca="1" si="157"/>
        <v>0.26104848538609232</v>
      </c>
    </row>
    <row r="1314" spans="21:27" x14ac:dyDescent="0.25">
      <c r="U1314">
        <f t="shared" ca="1" si="152"/>
        <v>0.36316324846353115</v>
      </c>
      <c r="V1314">
        <f t="shared" ca="1" si="152"/>
        <v>-0.17435780603769852</v>
      </c>
      <c r="W1314">
        <f t="shared" ca="1" si="153"/>
        <v>9.7423484951630807E-2</v>
      </c>
      <c r="X1314">
        <f t="shared" ca="1" si="154"/>
        <v>0.98999920943045661</v>
      </c>
      <c r="Y1314">
        <f t="shared" ca="1" si="155"/>
        <v>0.13043871346789462</v>
      </c>
      <c r="Z1314">
        <f t="shared" ca="1" si="156"/>
        <v>0.46443533509319368</v>
      </c>
      <c r="AA1314">
        <f t="shared" ca="1" si="157"/>
        <v>8.7850518078983045E-2</v>
      </c>
    </row>
    <row r="1315" spans="21:27" x14ac:dyDescent="0.25">
      <c r="U1315">
        <f t="shared" ca="1" si="152"/>
        <v>0.24039735041536087</v>
      </c>
      <c r="V1315">
        <f t="shared" ca="1" si="152"/>
        <v>1.3362447717575514</v>
      </c>
      <c r="W1315">
        <f t="shared" ca="1" si="153"/>
        <v>1.1823524562161978</v>
      </c>
      <c r="X1315">
        <f t="shared" ca="1" si="154"/>
        <v>0.98999912429840375</v>
      </c>
      <c r="Y1315">
        <f t="shared" ca="1" si="155"/>
        <v>0.13043660884418565</v>
      </c>
      <c r="Z1315">
        <f t="shared" ca="1" si="156"/>
        <v>0.36134272556391994</v>
      </c>
      <c r="AA1315">
        <f t="shared" ca="1" si="157"/>
        <v>3.5185758216823959E-2</v>
      </c>
    </row>
    <row r="1316" spans="21:27" x14ac:dyDescent="0.25">
      <c r="U1316">
        <f t="shared" ca="1" si="152"/>
        <v>-0.51430732985652861</v>
      </c>
      <c r="V1316">
        <f t="shared" ca="1" si="152"/>
        <v>-0.83863522559251114</v>
      </c>
      <c r="W1316">
        <f t="shared" ca="1" si="153"/>
        <v>-0.97391225281789628</v>
      </c>
      <c r="X1316">
        <f t="shared" ca="1" si="154"/>
        <v>0.98999905094268004</v>
      </c>
      <c r="Y1316">
        <f t="shared" ca="1" si="155"/>
        <v>0.13049543247200932</v>
      </c>
      <c r="Z1316">
        <f t="shared" ca="1" si="156"/>
        <v>0.2391922377885356</v>
      </c>
      <c r="AA1316">
        <f t="shared" ca="1" si="157"/>
        <v>0.42701851661028539</v>
      </c>
    </row>
    <row r="1317" spans="21:27" x14ac:dyDescent="0.25">
      <c r="U1317">
        <f t="shared" ca="1" si="152"/>
        <v>0.29235306780778048</v>
      </c>
      <c r="V1317">
        <f t="shared" ca="1" si="152"/>
        <v>1.3042073218957102</v>
      </c>
      <c r="W1317">
        <f t="shared" ca="1" si="153"/>
        <v>1.1908282205451544</v>
      </c>
      <c r="X1317">
        <f t="shared" ca="1" si="154"/>
        <v>0.98999925559633828</v>
      </c>
      <c r="Y1317">
        <f t="shared" ca="1" si="155"/>
        <v>0.1304764091956031</v>
      </c>
      <c r="Z1317">
        <f t="shared" ca="1" si="156"/>
        <v>-0.51172908673597273</v>
      </c>
      <c r="AA1317">
        <f t="shared" ca="1" si="157"/>
        <v>-0.35181753810627109</v>
      </c>
    </row>
    <row r="1318" spans="21:27" x14ac:dyDescent="0.25">
      <c r="U1318">
        <f t="shared" ca="1" si="152"/>
        <v>6.9080103455561814E-2</v>
      </c>
      <c r="V1318">
        <f t="shared" ca="1" si="152"/>
        <v>-1.7557340637551717</v>
      </c>
      <c r="W1318">
        <f t="shared" ca="1" si="153"/>
        <v>-1.3079444384079824</v>
      </c>
      <c r="X1318">
        <f t="shared" ca="1" si="154"/>
        <v>0.9899990783454341</v>
      </c>
      <c r="Y1318">
        <f t="shared" ca="1" si="155"/>
        <v>0.13049630301359857</v>
      </c>
      <c r="Z1318">
        <f t="shared" ca="1" si="156"/>
        <v>0.29088752030576714</v>
      </c>
      <c r="AA1318">
        <f t="shared" ca="1" si="157"/>
        <v>0.4301452348682307</v>
      </c>
    </row>
    <row r="1319" spans="21:27" x14ac:dyDescent="0.25">
      <c r="U1319">
        <f t="shared" ca="1" si="152"/>
        <v>0.86565776948131901</v>
      </c>
      <c r="V1319">
        <f t="shared" ca="1" si="152"/>
        <v>-0.44458566806207239</v>
      </c>
      <c r="W1319">
        <f t="shared" ca="1" si="153"/>
        <v>0.20991136915188763</v>
      </c>
      <c r="X1319">
        <f t="shared" ca="1" si="154"/>
        <v>0.98999899845404316</v>
      </c>
      <c r="Y1319">
        <f t="shared" ca="1" si="155"/>
        <v>0.13050871612089515</v>
      </c>
      <c r="Z1319">
        <f t="shared" ca="1" si="156"/>
        <v>6.8733803097931992E-2</v>
      </c>
      <c r="AA1319">
        <f t="shared" ca="1" si="157"/>
        <v>-0.472485407011147</v>
      </c>
    </row>
    <row r="1320" spans="21:27" x14ac:dyDescent="0.25">
      <c r="U1320">
        <f t="shared" ca="1" si="152"/>
        <v>-0.65454338624344754</v>
      </c>
      <c r="V1320">
        <f t="shared" ca="1" si="152"/>
        <v>1.3319511291376784</v>
      </c>
      <c r="W1320">
        <f t="shared" ca="1" si="153"/>
        <v>0.60809651164672052</v>
      </c>
      <c r="X1320">
        <f t="shared" ca="1" si="154"/>
        <v>0.98999973559861709</v>
      </c>
      <c r="Y1320">
        <f t="shared" ca="1" si="155"/>
        <v>0.13043807459077958</v>
      </c>
      <c r="Z1320">
        <f t="shared" ca="1" si="156"/>
        <v>0.86131816978563813</v>
      </c>
      <c r="AA1320">
        <f t="shared" ca="1" si="157"/>
        <v>7.5832560453217859E-2</v>
      </c>
    </row>
    <row r="1321" spans="21:27" x14ac:dyDescent="0.25">
      <c r="U1321">
        <f t="shared" ca="1" si="152"/>
        <v>1.113370438083209</v>
      </c>
      <c r="V1321">
        <f t="shared" ca="1" si="152"/>
        <v>-0.71960388011766974</v>
      </c>
      <c r="W1321">
        <f t="shared" ca="1" si="153"/>
        <v>0.15616602052504347</v>
      </c>
      <c r="X1321">
        <f t="shared" ca="1" si="154"/>
        <v>0.98999941787302548</v>
      </c>
      <c r="Y1321">
        <f t="shared" ca="1" si="155"/>
        <v>0.1304518730310345</v>
      </c>
      <c r="Z1321">
        <f t="shared" ca="1" si="156"/>
        <v>-0.65126235938643462</v>
      </c>
      <c r="AA1321">
        <f t="shared" ca="1" si="157"/>
        <v>0.21962142334761806</v>
      </c>
    </row>
    <row r="1322" spans="21:27" x14ac:dyDescent="0.25">
      <c r="U1322">
        <f t="shared" ca="1" si="152"/>
        <v>-0.53176727414670288</v>
      </c>
      <c r="V1322">
        <f t="shared" ca="1" si="152"/>
        <v>0.90451716028595164</v>
      </c>
      <c r="W1322">
        <f t="shared" ca="1" si="153"/>
        <v>0.35727593112755335</v>
      </c>
      <c r="X1322">
        <f t="shared" ca="1" si="154"/>
        <v>0.99000022092712048</v>
      </c>
      <c r="Y1322">
        <f t="shared" ca="1" si="155"/>
        <v>0.13043724007526358</v>
      </c>
      <c r="Z1322">
        <f t="shared" ca="1" si="156"/>
        <v>1.1077892730445948</v>
      </c>
      <c r="AA1322">
        <f t="shared" ca="1" si="157"/>
        <v>5.6404233675332927E-2</v>
      </c>
    </row>
    <row r="1323" spans="21:27" x14ac:dyDescent="0.25">
      <c r="U1323">
        <f t="shared" ca="1" si="152"/>
        <v>-1.4311180969421204</v>
      </c>
      <c r="V1323">
        <f t="shared" ca="1" si="152"/>
        <v>-1.0156406442510142</v>
      </c>
      <c r="W1323">
        <f t="shared" ca="1" si="153"/>
        <v>-1.6951186853518725</v>
      </c>
      <c r="X1323">
        <f t="shared" ca="1" si="154"/>
        <v>0.98999927367958196</v>
      </c>
      <c r="Y1323">
        <f t="shared" ca="1" si="155"/>
        <v>0.13044161459707199</v>
      </c>
      <c r="Z1323">
        <f t="shared" ca="1" si="156"/>
        <v>-0.52910181627723007</v>
      </c>
      <c r="AA1323">
        <f t="shared" ca="1" si="157"/>
        <v>0.12903411878885995</v>
      </c>
    </row>
    <row r="1324" spans="21:27" x14ac:dyDescent="0.25">
      <c r="U1324">
        <f t="shared" ca="1" si="152"/>
        <v>-0.71010189447069993</v>
      </c>
      <c r="V1324">
        <f t="shared" ca="1" si="152"/>
        <v>0.45501095602645802</v>
      </c>
      <c r="W1324">
        <f t="shared" ca="1" si="153"/>
        <v>-0.10264257958578221</v>
      </c>
      <c r="X1324">
        <f t="shared" ca="1" si="154"/>
        <v>0.99000102134643253</v>
      </c>
      <c r="Y1324">
        <f t="shared" ca="1" si="155"/>
        <v>0.1305579467909134</v>
      </c>
      <c r="Z1324">
        <f t="shared" ca="1" si="156"/>
        <v>-1.4239440051298213</v>
      </c>
      <c r="AA1324">
        <f t="shared" ca="1" si="157"/>
        <v>-0.61222096005481919</v>
      </c>
    </row>
    <row r="1325" spans="21:27" x14ac:dyDescent="0.25">
      <c r="U1325">
        <f t="shared" ca="1" si="152"/>
        <v>-1.8404284008171894E-2</v>
      </c>
      <c r="V1325">
        <f t="shared" ca="1" si="152"/>
        <v>-1.3198656947853913</v>
      </c>
      <c r="W1325">
        <f t="shared" ca="1" si="153"/>
        <v>-1.0281136574205307</v>
      </c>
      <c r="X1325">
        <f t="shared" ca="1" si="154"/>
        <v>0.98999949293441902</v>
      </c>
      <c r="Y1325">
        <f t="shared" ca="1" si="155"/>
        <v>0.13043665360909651</v>
      </c>
      <c r="Z1325">
        <f t="shared" ca="1" si="156"/>
        <v>-0.70654282852074457</v>
      </c>
      <c r="AA1325">
        <f t="shared" ca="1" si="157"/>
        <v>-3.7087641292769639E-2</v>
      </c>
    </row>
    <row r="1326" spans="21:27" x14ac:dyDescent="0.25">
      <c r="U1326">
        <f t="shared" ca="1" si="152"/>
        <v>-6.1836844515339778E-3</v>
      </c>
      <c r="V1326">
        <f t="shared" ca="1" si="152"/>
        <v>-0.19279015959003831</v>
      </c>
      <c r="W1326">
        <f t="shared" ca="1" si="153"/>
        <v>-0.15240450074884104</v>
      </c>
      <c r="X1326">
        <f t="shared" ca="1" si="154"/>
        <v>0.98999899406545233</v>
      </c>
      <c r="Y1326">
        <f t="shared" ca="1" si="155"/>
        <v>0.13048098826669133</v>
      </c>
      <c r="Z1326">
        <f t="shared" ca="1" si="156"/>
        <v>-1.8312026687476324E-2</v>
      </c>
      <c r="AA1326">
        <f t="shared" ca="1" si="157"/>
        <v>-0.37131368224863764</v>
      </c>
    </row>
    <row r="1327" spans="21:27" x14ac:dyDescent="0.25">
      <c r="U1327">
        <f t="shared" ca="1" si="152"/>
        <v>-0.864922336151147</v>
      </c>
      <c r="V1327">
        <f t="shared" ca="1" si="152"/>
        <v>-0.13081419263692692</v>
      </c>
      <c r="W1327">
        <f t="shared" ca="1" si="153"/>
        <v>-0.65253303377792871</v>
      </c>
      <c r="X1327">
        <f t="shared" ca="1" si="154"/>
        <v>0.98999899376747869</v>
      </c>
      <c r="Y1327">
        <f t="shared" ca="1" si="155"/>
        <v>0.13043719114440347</v>
      </c>
      <c r="Z1327">
        <f t="shared" ca="1" si="156"/>
        <v>-6.1526852184475758E-3</v>
      </c>
      <c r="AA1327">
        <f t="shared" ca="1" si="157"/>
        <v>-5.505178578568979E-2</v>
      </c>
    </row>
    <row r="1328" spans="21:27" x14ac:dyDescent="0.25">
      <c r="U1328">
        <f t="shared" ca="1" si="152"/>
        <v>-0.90324077301084049</v>
      </c>
      <c r="V1328">
        <f t="shared" ca="1" si="152"/>
        <v>0.63815655514711833</v>
      </c>
      <c r="W1328">
        <f t="shared" ca="1" si="153"/>
        <v>-8.4827705386047003E-2</v>
      </c>
      <c r="X1328">
        <f t="shared" ca="1" si="154"/>
        <v>0.98999973433861121</v>
      </c>
      <c r="Y1328">
        <f t="shared" ca="1" si="155"/>
        <v>0.13045424618832077</v>
      </c>
      <c r="Z1328">
        <f t="shared" ca="1" si="156"/>
        <v>-0.86058642119445949</v>
      </c>
      <c r="AA1328">
        <f t="shared" ca="1" si="157"/>
        <v>-0.23566941365362876</v>
      </c>
    </row>
    <row r="1329" spans="21:27" x14ac:dyDescent="0.25">
      <c r="U1329">
        <f t="shared" ca="1" si="152"/>
        <v>-0.85055793864225793</v>
      </c>
      <c r="V1329">
        <f t="shared" ca="1" si="152"/>
        <v>0.58077620051810397</v>
      </c>
      <c r="W1329">
        <f t="shared" ca="1" si="153"/>
        <v>-9.5403547136182709E-2</v>
      </c>
      <c r="X1329">
        <f t="shared" ca="1" si="154"/>
        <v>0.98999980141560173</v>
      </c>
      <c r="Y1329">
        <f t="shared" ca="1" si="155"/>
        <v>0.13043651163942782</v>
      </c>
      <c r="Z1329">
        <f t="shared" ca="1" si="156"/>
        <v>-0.89871310124572379</v>
      </c>
      <c r="AA1329">
        <f t="shared" ca="1" si="157"/>
        <v>-3.0638452725684263E-2</v>
      </c>
    </row>
    <row r="1330" spans="21:27" x14ac:dyDescent="0.25">
      <c r="U1330">
        <f t="shared" ca="1" si="152"/>
        <v>1.6816312909714397</v>
      </c>
      <c r="V1330">
        <f t="shared" ca="1" si="152"/>
        <v>-2.7489883095029382</v>
      </c>
      <c r="W1330">
        <f t="shared" ca="1" si="153"/>
        <v>-1.0440401601078664</v>
      </c>
      <c r="X1330">
        <f t="shared" ca="1" si="154"/>
        <v>0.98999970994460584</v>
      </c>
      <c r="Y1330">
        <f t="shared" ca="1" si="155"/>
        <v>0.13043659233374202</v>
      </c>
      <c r="Z1330">
        <f t="shared" ca="1" si="156"/>
        <v>-0.846294378601115</v>
      </c>
      <c r="AA1330">
        <f t="shared" ca="1" si="157"/>
        <v>-3.445594059821358E-2</v>
      </c>
    </row>
    <row r="1331" spans="21:27" x14ac:dyDescent="0.25">
      <c r="U1331">
        <f t="shared" ca="1" si="152"/>
        <v>1.331438288821803</v>
      </c>
      <c r="V1331">
        <f t="shared" ca="1" si="152"/>
        <v>-1.2365847563066739</v>
      </c>
      <c r="W1331">
        <f t="shared" ca="1" si="153"/>
        <v>-0.10281708477643037</v>
      </c>
      <c r="X1331">
        <f t="shared" ca="1" si="154"/>
        <v>0.99000179333447957</v>
      </c>
      <c r="Y1331">
        <f t="shared" ca="1" si="155"/>
        <v>0.13048238641235999</v>
      </c>
      <c r="Z1331">
        <f t="shared" ca="1" si="156"/>
        <v>1.6732017632502001</v>
      </c>
      <c r="AA1331">
        <f t="shared" ca="1" si="157"/>
        <v>-0.37706561177342612</v>
      </c>
    </row>
    <row r="1332" spans="21:27" x14ac:dyDescent="0.25">
      <c r="U1332">
        <f t="shared" ca="1" si="152"/>
        <v>0.61755213781542662</v>
      </c>
      <c r="V1332">
        <f t="shared" ca="1" si="152"/>
        <v>-0.42878478188681862</v>
      </c>
      <c r="W1332">
        <f t="shared" ca="1" si="153"/>
        <v>6.3793827973181894E-2</v>
      </c>
      <c r="X1332">
        <f t="shared" ca="1" si="154"/>
        <v>0.99000074873623922</v>
      </c>
      <c r="Y1332">
        <f t="shared" ca="1" si="155"/>
        <v>0.13043665479448446</v>
      </c>
      <c r="Z1332">
        <f t="shared" ca="1" si="156"/>
        <v>1.324765570531413</v>
      </c>
      <c r="AA1332">
        <f t="shared" ca="1" si="157"/>
        <v>-3.713994287636796E-2</v>
      </c>
    </row>
    <row r="1333" spans="21:27" x14ac:dyDescent="0.25">
      <c r="U1333">
        <f t="shared" ca="1" si="152"/>
        <v>1.0574070848728243</v>
      </c>
      <c r="V1333">
        <f t="shared" ca="1" si="152"/>
        <v>-1.210113505630398</v>
      </c>
      <c r="W1333">
        <f t="shared" ca="1" si="153"/>
        <v>-0.25725769460149439</v>
      </c>
      <c r="X1333">
        <f t="shared" ca="1" si="154"/>
        <v>0.98999937128859983</v>
      </c>
      <c r="Y1333">
        <f t="shared" ca="1" si="155"/>
        <v>0.13043637914112535</v>
      </c>
      <c r="Z1333">
        <f t="shared" ca="1" si="156"/>
        <v>0.61445685124117588</v>
      </c>
      <c r="AA1333">
        <f t="shared" ca="1" si="157"/>
        <v>2.303978855462633E-2</v>
      </c>
    </row>
    <row r="1334" spans="21:27" x14ac:dyDescent="0.25">
      <c r="U1334">
        <f t="shared" ca="1" si="152"/>
        <v>1.4875614104153674</v>
      </c>
      <c r="V1334">
        <f t="shared" ca="1" si="152"/>
        <v>-1.0459817883815037</v>
      </c>
      <c r="W1334">
        <f t="shared" ca="1" si="153"/>
        <v>0.1435607282100515</v>
      </c>
      <c r="X1334">
        <f t="shared" ca="1" si="154"/>
        <v>0.99000010065794308</v>
      </c>
      <c r="Y1334">
        <f t="shared" ca="1" si="155"/>
        <v>0.13043901056219398</v>
      </c>
      <c r="Z1334">
        <f t="shared" ca="1" si="156"/>
        <v>1.0521064312794166</v>
      </c>
      <c r="AA1334">
        <f t="shared" ca="1" si="157"/>
        <v>-9.2911129697138925E-2</v>
      </c>
    </row>
    <row r="1335" spans="21:27" x14ac:dyDescent="0.25">
      <c r="U1335">
        <f t="shared" ca="1" si="152"/>
        <v>0.14238330515045286</v>
      </c>
      <c r="V1335">
        <f t="shared" ca="1" si="152"/>
        <v>-1.1761883711991192E-2</v>
      </c>
      <c r="W1335">
        <f t="shared" ca="1" si="153"/>
        <v>8.1779629481021743E-2</v>
      </c>
      <c r="X1335">
        <f t="shared" ca="1" si="154"/>
        <v>0.99000118444151275</v>
      </c>
      <c r="Y1335">
        <f t="shared" ca="1" si="155"/>
        <v>0.13043707989305961</v>
      </c>
      <c r="Z1335">
        <f t="shared" ca="1" si="156"/>
        <v>1.4801049905324974</v>
      </c>
      <c r="AA1335">
        <f t="shared" ca="1" si="157"/>
        <v>5.1848882507994971E-2</v>
      </c>
    </row>
    <row r="1336" spans="21:27" x14ac:dyDescent="0.25">
      <c r="U1336">
        <f t="shared" ca="1" si="152"/>
        <v>-0.69417818927811004</v>
      </c>
      <c r="V1336">
        <f t="shared" ca="1" si="152"/>
        <v>-0.83519779179896336</v>
      </c>
      <c r="W1336">
        <f t="shared" ca="1" si="153"/>
        <v>-1.0860182986824354</v>
      </c>
      <c r="X1336">
        <f t="shared" ca="1" si="154"/>
        <v>0.98999901380211308</v>
      </c>
      <c r="Y1336">
        <f t="shared" ca="1" si="155"/>
        <v>0.1304364900673026</v>
      </c>
      <c r="Z1336">
        <f t="shared" ca="1" si="156"/>
        <v>0.14166968462554264</v>
      </c>
      <c r="AA1336">
        <f t="shared" ca="1" si="157"/>
        <v>2.9535591474898242E-2</v>
      </c>
    </row>
    <row r="1337" spans="21:27" x14ac:dyDescent="0.25">
      <c r="U1337">
        <f t="shared" ca="1" si="152"/>
        <v>0.29771957763118201</v>
      </c>
      <c r="V1337">
        <f t="shared" ca="1" si="152"/>
        <v>6.4992717883457896E-2</v>
      </c>
      <c r="W1337">
        <f t="shared" ca="1" si="153"/>
        <v>0.23998568911816143</v>
      </c>
      <c r="X1337">
        <f t="shared" ca="1" si="154"/>
        <v>0.98999947079369244</v>
      </c>
      <c r="Y1337">
        <f t="shared" ca="1" si="155"/>
        <v>0.13048617455882411</v>
      </c>
      <c r="Z1337">
        <f t="shared" ca="1" si="156"/>
        <v>-0.69069823342208669</v>
      </c>
      <c r="AA1337">
        <f t="shared" ca="1" si="157"/>
        <v>-0.39222628525794639</v>
      </c>
    </row>
    <row r="1338" spans="21:27" x14ac:dyDescent="0.25">
      <c r="U1338">
        <f t="shared" ca="1" si="152"/>
        <v>0.15699042952092573</v>
      </c>
      <c r="V1338">
        <f t="shared" ca="1" si="152"/>
        <v>0.48059547864752333</v>
      </c>
      <c r="W1338">
        <f t="shared" ca="1" si="153"/>
        <v>0.47024197801619655</v>
      </c>
      <c r="X1338">
        <f t="shared" ca="1" si="154"/>
        <v>0.98999908148063043</v>
      </c>
      <c r="Y1338">
        <f t="shared" ca="1" si="155"/>
        <v>0.13043864768907298</v>
      </c>
      <c r="Z1338">
        <f t="shared" ca="1" si="156"/>
        <v>0.29622716034929869</v>
      </c>
      <c r="AA1338">
        <f t="shared" ca="1" si="157"/>
        <v>8.6689718782815797E-2</v>
      </c>
    </row>
    <row r="1339" spans="21:27" x14ac:dyDescent="0.25">
      <c r="U1339">
        <f t="shared" ca="1" si="152"/>
        <v>-0.23368071467101981</v>
      </c>
      <c r="V1339">
        <f t="shared" ca="1" si="152"/>
        <v>0.21234664961214383</v>
      </c>
      <c r="W1339">
        <f t="shared" ca="1" si="153"/>
        <v>1.4436687940332038E-2</v>
      </c>
      <c r="X1339">
        <f t="shared" ca="1" si="154"/>
        <v>0.98999901812922297</v>
      </c>
      <c r="Y1339">
        <f t="shared" ca="1" si="155"/>
        <v>0.13044557514520561</v>
      </c>
      <c r="Z1339">
        <f t="shared" ca="1" si="156"/>
        <v>0.15620343265667802</v>
      </c>
      <c r="AA1339">
        <f t="shared" ca="1" si="157"/>
        <v>0.16983396126872957</v>
      </c>
    </row>
    <row r="1340" spans="21:27" x14ac:dyDescent="0.25">
      <c r="U1340">
        <f t="shared" ca="1" si="152"/>
        <v>0.47070198369338467</v>
      </c>
      <c r="V1340">
        <f t="shared" ca="1" si="152"/>
        <v>-4.34558120222596E-2</v>
      </c>
      <c r="W1340">
        <f t="shared" ca="1" si="153"/>
        <v>0.26683251646213108</v>
      </c>
      <c r="X1340">
        <f t="shared" ca="1" si="154"/>
        <v>0.9899990477902032</v>
      </c>
      <c r="Y1340">
        <f t="shared" ca="1" si="155"/>
        <v>0.13043621556584678</v>
      </c>
      <c r="Z1340">
        <f t="shared" ca="1" si="156"/>
        <v>-0.23250926009165138</v>
      </c>
      <c r="AA1340">
        <f t="shared" ca="1" si="157"/>
        <v>5.2141346829031867E-3</v>
      </c>
    </row>
    <row r="1341" spans="21:27" x14ac:dyDescent="0.25">
      <c r="U1341">
        <f t="shared" ca="1" si="152"/>
        <v>-0.24672444904275959</v>
      </c>
      <c r="V1341">
        <f t="shared" ca="1" si="152"/>
        <v>-0.61659423527274049</v>
      </c>
      <c r="W1341">
        <f t="shared" ca="1" si="153"/>
        <v>-0.6322168496126267</v>
      </c>
      <c r="X1341">
        <f t="shared" ca="1" si="154"/>
        <v>0.98999921307421967</v>
      </c>
      <c r="Y1341">
        <f t="shared" ca="1" si="155"/>
        <v>0.13043922315303244</v>
      </c>
      <c r="Z1341">
        <f t="shared" ca="1" si="156"/>
        <v>0.46834233516351642</v>
      </c>
      <c r="AA1341">
        <f t="shared" ca="1" si="157"/>
        <v>9.6369109727339253E-2</v>
      </c>
    </row>
    <row r="1342" spans="21:27" x14ac:dyDescent="0.25">
      <c r="U1342">
        <f t="shared" ca="1" si="152"/>
        <v>-0.66822254856393826</v>
      </c>
      <c r="V1342">
        <f t="shared" ca="1" si="152"/>
        <v>-0.61628546041246179</v>
      </c>
      <c r="W1342">
        <f t="shared" ca="1" si="153"/>
        <v>-0.90088422045505367</v>
      </c>
      <c r="X1342">
        <f t="shared" ca="1" si="154"/>
        <v>0.98999905399401844</v>
      </c>
      <c r="Y1342">
        <f t="shared" ca="1" si="155"/>
        <v>0.13045314064727342</v>
      </c>
      <c r="Z1342">
        <f t="shared" ca="1" si="156"/>
        <v>-0.24548762965860849</v>
      </c>
      <c r="AA1342">
        <f t="shared" ca="1" si="157"/>
        <v>-0.22833378094560183</v>
      </c>
    </row>
    <row r="1343" spans="21:27" x14ac:dyDescent="0.25">
      <c r="U1343">
        <f t="shared" ca="1" si="152"/>
        <v>-0.49919155005182514</v>
      </c>
      <c r="V1343">
        <f t="shared" ca="1" si="152"/>
        <v>-0.50448319225099403</v>
      </c>
      <c r="W1343">
        <f t="shared" ca="1" si="153"/>
        <v>-0.7069525605455802</v>
      </c>
      <c r="X1343">
        <f t="shared" ca="1" si="154"/>
        <v>0.98999943578542127</v>
      </c>
      <c r="Y1343">
        <f t="shared" ca="1" si="155"/>
        <v>0.13047059495698107</v>
      </c>
      <c r="Z1343">
        <f t="shared" ca="1" si="156"/>
        <v>-0.66487272334883829</v>
      </c>
      <c r="AA1343">
        <f t="shared" ca="1" si="157"/>
        <v>-0.32538404189853665</v>
      </c>
    </row>
    <row r="1344" spans="21:27" x14ac:dyDescent="0.25">
      <c r="U1344">
        <f t="shared" ca="1" si="152"/>
        <v>1.3789101896342748</v>
      </c>
      <c r="V1344">
        <f t="shared" ca="1" si="152"/>
        <v>-0.50982841401136969</v>
      </c>
      <c r="W1344">
        <f t="shared" ca="1" si="153"/>
        <v>0.48711280261492712</v>
      </c>
      <c r="X1344">
        <f t="shared" ca="1" si="154"/>
        <v>0.98999924043020582</v>
      </c>
      <c r="Y1344">
        <f t="shared" ca="1" si="155"/>
        <v>0.1304573859973237</v>
      </c>
      <c r="Z1344">
        <f t="shared" ca="1" si="156"/>
        <v>-0.49668917947629804</v>
      </c>
      <c r="AA1344">
        <f t="shared" ca="1" si="157"/>
        <v>-0.25535630954519789</v>
      </c>
    </row>
    <row r="1345" spans="21:27" x14ac:dyDescent="0.25">
      <c r="U1345">
        <f t="shared" ca="1" si="152"/>
        <v>3.3326033652859528E-2</v>
      </c>
      <c r="V1345">
        <f t="shared" ca="1" si="152"/>
        <v>-3.5698083429990555</v>
      </c>
      <c r="W1345">
        <f t="shared" ca="1" si="153"/>
        <v>-2.7276957401603625</v>
      </c>
      <c r="X1345">
        <f t="shared" ca="1" si="154"/>
        <v>0.9900008761078033</v>
      </c>
      <c r="Y1345">
        <f t="shared" ca="1" si="155"/>
        <v>0.13044626088615716</v>
      </c>
      <c r="Z1345">
        <f t="shared" ca="1" si="156"/>
        <v>1.3719977892567952</v>
      </c>
      <c r="AA1345">
        <f t="shared" ca="1" si="157"/>
        <v>0.17593971342360706</v>
      </c>
    </row>
    <row r="1346" spans="21:27" x14ac:dyDescent="0.25">
      <c r="U1346">
        <f t="shared" ca="1" si="152"/>
        <v>-1.1518023477396757</v>
      </c>
      <c r="V1346">
        <f t="shared" ca="1" si="152"/>
        <v>-0.39545386952615225</v>
      </c>
      <c r="W1346">
        <f t="shared" ca="1" si="153"/>
        <v>-1.0393429479644058</v>
      </c>
      <c r="X1346">
        <f t="shared" ca="1" si="154"/>
        <v>0.98999899483102438</v>
      </c>
      <c r="Y1346">
        <f t="shared" ca="1" si="155"/>
        <v>0.13075144621962884</v>
      </c>
      <c r="Z1346">
        <f t="shared" ca="1" si="156"/>
        <v>3.3158999485328536E-2</v>
      </c>
      <c r="AA1346">
        <f t="shared" ca="1" si="157"/>
        <v>-0.98517128065114379</v>
      </c>
    </row>
    <row r="1347" spans="21:27" x14ac:dyDescent="0.25">
      <c r="U1347">
        <f t="shared" ref="U1347:V1410" ca="1" si="158">NORMSINV(RAND())</f>
        <v>-1.884145573995782</v>
      </c>
      <c r="V1347">
        <f t="shared" ca="1" si="158"/>
        <v>-0.11813025996610611</v>
      </c>
      <c r="W1347">
        <f t="shared" ref="W1347:W1410" ca="1" si="159">$A$14*U1347+SQRT(1-$A$14^2)*V1347</f>
        <v>-1.2930043706442458</v>
      </c>
      <c r="X1347">
        <f t="shared" ca="1" si="154"/>
        <v>0.99000030711045217</v>
      </c>
      <c r="Y1347">
        <f t="shared" ca="1" si="155"/>
        <v>0.13048208260036856</v>
      </c>
      <c r="Z1347">
        <f t="shared" ca="1" si="156"/>
        <v>-1.1460282842364669</v>
      </c>
      <c r="AA1347">
        <f t="shared" ca="1" si="157"/>
        <v>-0.37582193500475652</v>
      </c>
    </row>
    <row r="1348" spans="21:27" x14ac:dyDescent="0.25">
      <c r="U1348">
        <f t="shared" ca="1" si="158"/>
        <v>-1.3634235940625112</v>
      </c>
      <c r="V1348">
        <f t="shared" ca="1" si="158"/>
        <v>5.9483351629604123E-2</v>
      </c>
      <c r="W1348">
        <f t="shared" ca="1" si="159"/>
        <v>-0.82402424014573339</v>
      </c>
      <c r="X1348">
        <f t="shared" ref="X1348:X1411" ca="1" si="160">K$3+K$4*Z1348^2+K$5*X1347</f>
        <v>0.99000250823652491</v>
      </c>
      <c r="Y1348">
        <f t="shared" ref="Y1348:Y1411" ca="1" si="161">L$3+L$4*AA1348^2+L$5*Y1347</f>
        <v>0.13050706136154061</v>
      </c>
      <c r="Z1348">
        <f t="shared" ref="Z1348:Z1411" ca="1" si="162">SQRT(X1347)*U1347</f>
        <v>-1.8747014665837642</v>
      </c>
      <c r="AA1348">
        <f t="shared" ref="AA1348:AA1411" ca="1" si="163">SQRT(Y1347)*W1347</f>
        <v>-0.46706296587050283</v>
      </c>
    </row>
    <row r="1349" spans="21:27" x14ac:dyDescent="0.25">
      <c r="U1349">
        <f t="shared" ca="1" si="158"/>
        <v>-0.65145272041033897</v>
      </c>
      <c r="V1349">
        <f t="shared" ca="1" si="158"/>
        <v>-0.53581623765120256</v>
      </c>
      <c r="W1349">
        <f t="shared" ca="1" si="159"/>
        <v>-0.82821958258488371</v>
      </c>
      <c r="X1349">
        <f t="shared" ca="1" si="160"/>
        <v>0.99000083407245776</v>
      </c>
      <c r="Y1349">
        <f t="shared" ca="1" si="161"/>
        <v>0.13046498946880022</v>
      </c>
      <c r="Z1349">
        <f t="shared" ca="1" si="162"/>
        <v>-1.3565910660544271</v>
      </c>
      <c r="AA1349">
        <f t="shared" ca="1" si="163"/>
        <v>-0.29768502823703602</v>
      </c>
    </row>
    <row r="1350" spans="21:27" x14ac:dyDescent="0.25">
      <c r="U1350">
        <f t="shared" ca="1" si="158"/>
        <v>-1.3521359775571464</v>
      </c>
      <c r="V1350">
        <f t="shared" ca="1" si="158"/>
        <v>3.062583744718602</v>
      </c>
      <c r="W1350">
        <f t="shared" ca="1" si="159"/>
        <v>1.4957362990458458</v>
      </c>
      <c r="X1350">
        <f t="shared" ca="1" si="160"/>
        <v>0.98999941387855761</v>
      </c>
      <c r="Y1350">
        <f t="shared" ca="1" si="161"/>
        <v>0.13046527388092863</v>
      </c>
      <c r="Z1350">
        <f t="shared" ca="1" si="162"/>
        <v>-0.64818754572521742</v>
      </c>
      <c r="AA1350">
        <f t="shared" ca="1" si="163"/>
        <v>-0.29915239670268828</v>
      </c>
    </row>
    <row r="1351" spans="21:27" x14ac:dyDescent="0.25">
      <c r="U1351">
        <f t="shared" ca="1" si="158"/>
        <v>0.76532371037450542</v>
      </c>
      <c r="V1351">
        <f t="shared" ca="1" si="158"/>
        <v>-0.10786625483304307</v>
      </c>
      <c r="W1351">
        <f t="shared" ca="1" si="159"/>
        <v>0.40519400874574996</v>
      </c>
      <c r="X1351">
        <f t="shared" ca="1" si="160"/>
        <v>0.99000080371795618</v>
      </c>
      <c r="Y1351">
        <f t="shared" ca="1" si="161"/>
        <v>0.13053100976338319</v>
      </c>
      <c r="Z1351">
        <f t="shared" ca="1" si="162"/>
        <v>-1.3453579126749613</v>
      </c>
      <c r="AA1351">
        <f t="shared" ca="1" si="163"/>
        <v>0.54025960726408029</v>
      </c>
    </row>
    <row r="1352" spans="21:27" x14ac:dyDescent="0.25">
      <c r="U1352">
        <f t="shared" ca="1" si="158"/>
        <v>-0.46767805015815161</v>
      </c>
      <c r="V1352">
        <f t="shared" ca="1" si="158"/>
        <v>1.1052391758538738</v>
      </c>
      <c r="W1352">
        <f t="shared" ca="1" si="159"/>
        <v>0.55273068750724463</v>
      </c>
      <c r="X1352">
        <f t="shared" ca="1" si="160"/>
        <v>0.98999957359508139</v>
      </c>
      <c r="Y1352">
        <f t="shared" ca="1" si="161"/>
        <v>0.13044316758389257</v>
      </c>
      <c r="Z1352">
        <f t="shared" ca="1" si="162"/>
        <v>0.76148778624399083</v>
      </c>
      <c r="AA1352">
        <f t="shared" ca="1" si="163"/>
        <v>0.14639284940566719</v>
      </c>
    </row>
    <row r="1353" spans="21:27" x14ac:dyDescent="0.25">
      <c r="U1353">
        <f t="shared" ca="1" si="158"/>
        <v>0.7978935855282685</v>
      </c>
      <c r="V1353">
        <f t="shared" ca="1" si="158"/>
        <v>0.11188020497952615</v>
      </c>
      <c r="W1353">
        <f t="shared" ca="1" si="159"/>
        <v>0.59519012821231065</v>
      </c>
      <c r="X1353">
        <f t="shared" ca="1" si="160"/>
        <v>0.98999921026564042</v>
      </c>
      <c r="Y1353">
        <f t="shared" ca="1" si="161"/>
        <v>0.13044915064681509</v>
      </c>
      <c r="Z1353">
        <f t="shared" ca="1" si="162"/>
        <v>-0.4653336843054382</v>
      </c>
      <c r="AA1353">
        <f t="shared" ca="1" si="163"/>
        <v>0.19962928228260621</v>
      </c>
    </row>
    <row r="1354" spans="21:27" x14ac:dyDescent="0.25">
      <c r="U1354">
        <f t="shared" ca="1" si="158"/>
        <v>-9.063121350392947E-2</v>
      </c>
      <c r="V1354">
        <f t="shared" ca="1" si="158"/>
        <v>-1.9409333773283832</v>
      </c>
      <c r="W1354">
        <f t="shared" ca="1" si="159"/>
        <v>-1.5524503060596966</v>
      </c>
      <c r="X1354">
        <f t="shared" ca="1" si="160"/>
        <v>0.98999962399716868</v>
      </c>
      <c r="Y1354">
        <f t="shared" ca="1" si="161"/>
        <v>0.13045121636309825</v>
      </c>
      <c r="Z1354">
        <f t="shared" ca="1" si="162"/>
        <v>0.79389377709930642</v>
      </c>
      <c r="AA1354">
        <f t="shared" ca="1" si="163"/>
        <v>0.21496925298573416</v>
      </c>
    </row>
    <row r="1355" spans="21:27" x14ac:dyDescent="0.25">
      <c r="U1355">
        <f t="shared" ca="1" si="158"/>
        <v>-0.83821265991278116</v>
      </c>
      <c r="V1355">
        <f t="shared" ca="1" si="158"/>
        <v>-0.10237140281213977</v>
      </c>
      <c r="W1355">
        <f t="shared" ca="1" si="159"/>
        <v>-0.61359035731364231</v>
      </c>
      <c r="X1355">
        <f t="shared" ca="1" si="160"/>
        <v>0.98999900186212664</v>
      </c>
      <c r="Y1355">
        <f t="shared" ca="1" si="161"/>
        <v>0.13053832435742754</v>
      </c>
      <c r="Z1355">
        <f t="shared" ca="1" si="162"/>
        <v>-9.0176901721501293E-2</v>
      </c>
      <c r="AA1355">
        <f t="shared" ca="1" si="163"/>
        <v>-0.56071448286972358</v>
      </c>
    </row>
    <row r="1356" spans="21:27" x14ac:dyDescent="0.25">
      <c r="U1356">
        <f t="shared" ca="1" si="158"/>
        <v>-7.9497134535366443E-2</v>
      </c>
      <c r="V1356">
        <f t="shared" ca="1" si="158"/>
        <v>-0.97838072710450019</v>
      </c>
      <c r="W1356">
        <f t="shared" ca="1" si="159"/>
        <v>-0.80412636764024747</v>
      </c>
      <c r="X1356">
        <f t="shared" ca="1" si="160"/>
        <v>0.98999968930338822</v>
      </c>
      <c r="Y1356">
        <f t="shared" ca="1" si="161"/>
        <v>0.13045216974338583</v>
      </c>
      <c r="Z1356">
        <f t="shared" ca="1" si="162"/>
        <v>-0.8340106458034855</v>
      </c>
      <c r="AA1356">
        <f t="shared" ca="1" si="163"/>
        <v>-0.22169073475660489</v>
      </c>
    </row>
    <row r="1357" spans="21:27" x14ac:dyDescent="0.25">
      <c r="U1357">
        <f t="shared" ca="1" si="158"/>
        <v>1.9456313987784113</v>
      </c>
      <c r="V1357">
        <f t="shared" ca="1" si="158"/>
        <v>3.7700796721979533E-2</v>
      </c>
      <c r="W1357">
        <f t="shared" ca="1" si="159"/>
        <v>1.2702954805914857</v>
      </c>
      <c r="X1357">
        <f t="shared" ca="1" si="160"/>
        <v>0.98999899998691288</v>
      </c>
      <c r="Y1357">
        <f t="shared" ca="1" si="161"/>
        <v>0.1304636046267599</v>
      </c>
      <c r="Z1357">
        <f t="shared" ca="1" si="162"/>
        <v>-7.9098637736702546E-2</v>
      </c>
      <c r="AA1357">
        <f t="shared" ca="1" si="163"/>
        <v>-0.29043567207220677</v>
      </c>
    </row>
    <row r="1358" spans="21:27" x14ac:dyDescent="0.25">
      <c r="U1358">
        <f t="shared" ca="1" si="158"/>
        <v>-1.1436681910755697</v>
      </c>
      <c r="V1358">
        <f t="shared" ca="1" si="158"/>
        <v>0.1697367314786552</v>
      </c>
      <c r="W1358">
        <f t="shared" ca="1" si="159"/>
        <v>-0.59892442363507803</v>
      </c>
      <c r="X1358">
        <f t="shared" ca="1" si="160"/>
        <v>0.99000274135256805</v>
      </c>
      <c r="Y1358">
        <f t="shared" ca="1" si="161"/>
        <v>0.13050458469158638</v>
      </c>
      <c r="Z1358">
        <f t="shared" ca="1" si="162"/>
        <v>1.9358778212950918</v>
      </c>
      <c r="AA1358">
        <f t="shared" ca="1" si="163"/>
        <v>0.45882750018857615</v>
      </c>
    </row>
    <row r="1359" spans="21:27" x14ac:dyDescent="0.25">
      <c r="U1359">
        <f t="shared" ca="1" si="158"/>
        <v>-0.32257640408998889</v>
      </c>
      <c r="V1359">
        <f t="shared" ca="1" si="158"/>
        <v>0.17418708912220476</v>
      </c>
      <c r="W1359">
        <f t="shared" ca="1" si="159"/>
        <v>-7.1661564814414047E-2</v>
      </c>
      <c r="X1359">
        <f t="shared" ca="1" si="160"/>
        <v>0.99000028863411804</v>
      </c>
      <c r="Y1359">
        <f t="shared" ca="1" si="161"/>
        <v>0.13045141181239336</v>
      </c>
      <c r="Z1359">
        <f t="shared" ca="1" si="162"/>
        <v>-1.1379370578336945</v>
      </c>
      <c r="AA1359">
        <f t="shared" ca="1" si="163"/>
        <v>-0.2163639533030503</v>
      </c>
    </row>
    <row r="1360" spans="21:27" x14ac:dyDescent="0.25">
      <c r="U1360">
        <f t="shared" ca="1" si="158"/>
        <v>0.58529271736789834</v>
      </c>
      <c r="V1360">
        <f t="shared" ca="1" si="158"/>
        <v>2.3604891117189255</v>
      </c>
      <c r="W1360">
        <f t="shared" ca="1" si="159"/>
        <v>2.1911138041885043</v>
      </c>
      <c r="X1360">
        <f t="shared" ca="1" si="160"/>
        <v>0.9899990967459289</v>
      </c>
      <c r="Y1360">
        <f t="shared" ca="1" si="161"/>
        <v>0.13043642433103153</v>
      </c>
      <c r="Z1360">
        <f t="shared" ca="1" si="162"/>
        <v>-0.32095951636436876</v>
      </c>
      <c r="AA1360">
        <f t="shared" ca="1" si="163"/>
        <v>-2.5882765587350795E-2</v>
      </c>
    </row>
    <row r="1361" spans="21:27" x14ac:dyDescent="0.25">
      <c r="U1361">
        <f t="shared" ca="1" si="158"/>
        <v>-0.6207834111291225</v>
      </c>
      <c r="V1361">
        <f t="shared" ca="1" si="158"/>
        <v>1.464417833150929</v>
      </c>
      <c r="W1361">
        <f t="shared" ca="1" si="159"/>
        <v>0.73164147335620555</v>
      </c>
      <c r="X1361">
        <f t="shared" ca="1" si="160"/>
        <v>0.9899993328713057</v>
      </c>
      <c r="Y1361">
        <f t="shared" ca="1" si="161"/>
        <v>0.13063960435066274</v>
      </c>
      <c r="Z1361">
        <f t="shared" ca="1" si="162"/>
        <v>0.58235863514531305</v>
      </c>
      <c r="AA1361">
        <f t="shared" ca="1" si="163"/>
        <v>0.79134229365859177</v>
      </c>
    </row>
    <row r="1362" spans="21:27" x14ac:dyDescent="0.25">
      <c r="U1362">
        <f t="shared" ca="1" si="158"/>
        <v>-1.6883363688619446</v>
      </c>
      <c r="V1362">
        <f t="shared" ca="1" si="158"/>
        <v>1.0718551067286977</v>
      </c>
      <c r="W1362">
        <f t="shared" ca="1" si="159"/>
        <v>-0.2517261451809818</v>
      </c>
      <c r="X1362">
        <f t="shared" ca="1" si="160"/>
        <v>0.98999937524802795</v>
      </c>
      <c r="Y1362">
        <f t="shared" ca="1" si="161"/>
        <v>0.13045892066730219</v>
      </c>
      <c r="Z1362">
        <f t="shared" ca="1" si="162"/>
        <v>-0.61767148712323594</v>
      </c>
      <c r="AA1362">
        <f t="shared" ca="1" si="163"/>
        <v>0.26444523373636303</v>
      </c>
    </row>
    <row r="1363" spans="21:27" x14ac:dyDescent="0.25">
      <c r="U1363">
        <f t="shared" ca="1" si="158"/>
        <v>0.53588653638511086</v>
      </c>
      <c r="V1363">
        <f t="shared" ca="1" si="158"/>
        <v>2.0514865488645597</v>
      </c>
      <c r="W1363">
        <f t="shared" ca="1" si="159"/>
        <v>1.9216442346313851</v>
      </c>
      <c r="X1363">
        <f t="shared" ca="1" si="160"/>
        <v>0.99000181570312096</v>
      </c>
      <c r="Y1363">
        <f t="shared" ca="1" si="161"/>
        <v>0.13043889176894072</v>
      </c>
      <c r="Z1363">
        <f t="shared" ca="1" si="162"/>
        <v>-1.6798729465750992</v>
      </c>
      <c r="AA1363">
        <f t="shared" ca="1" si="163"/>
        <v>-9.0921211896581491E-2</v>
      </c>
    </row>
    <row r="1364" spans="21:27" x14ac:dyDescent="0.25">
      <c r="U1364">
        <f t="shared" ca="1" si="158"/>
        <v>1.1060562885100846</v>
      </c>
      <c r="V1364">
        <f t="shared" ca="1" si="158"/>
        <v>-0.88284126927865814</v>
      </c>
      <c r="W1364">
        <f t="shared" ca="1" si="159"/>
        <v>2.5797637629755843E-2</v>
      </c>
      <c r="X1364">
        <f t="shared" ca="1" si="160"/>
        <v>0.98999927803560228</v>
      </c>
      <c r="Y1364">
        <f t="shared" ca="1" si="161"/>
        <v>0.13059265479381138</v>
      </c>
      <c r="Z1364">
        <f t="shared" ca="1" si="162"/>
        <v>0.53320086037389347</v>
      </c>
      <c r="AA1364">
        <f t="shared" ca="1" si="163"/>
        <v>0.69402727344763049</v>
      </c>
    </row>
    <row r="1365" spans="21:27" x14ac:dyDescent="0.25">
      <c r="U1365">
        <f t="shared" ca="1" si="158"/>
        <v>1.1758567808370914</v>
      </c>
      <c r="V1365">
        <f t="shared" ca="1" si="158"/>
        <v>2.1363968553286963</v>
      </c>
      <c r="W1365">
        <f t="shared" ca="1" si="159"/>
        <v>2.3953148918785212</v>
      </c>
      <c r="X1365">
        <f t="shared" ca="1" si="160"/>
        <v>0.9900002048559321</v>
      </c>
      <c r="Y1365">
        <f t="shared" ca="1" si="161"/>
        <v>0.13043623511151786</v>
      </c>
      <c r="Z1365">
        <f t="shared" ca="1" si="162"/>
        <v>1.1005117105221736</v>
      </c>
      <c r="AA1365">
        <f t="shared" ca="1" si="163"/>
        <v>9.3226485744422865E-3</v>
      </c>
    </row>
    <row r="1366" spans="21:27" x14ac:dyDescent="0.25">
      <c r="U1366">
        <f t="shared" ca="1" si="158"/>
        <v>0.68949145582287519</v>
      </c>
      <c r="V1366">
        <f t="shared" ca="1" si="158"/>
        <v>-0.14943594889425105</v>
      </c>
      <c r="W1366">
        <f t="shared" ca="1" si="159"/>
        <v>0.32480389941272847</v>
      </c>
      <c r="X1366">
        <f t="shared" ca="1" si="160"/>
        <v>0.99000036254389445</v>
      </c>
      <c r="Y1366">
        <f t="shared" ca="1" si="161"/>
        <v>0.13067928190012443</v>
      </c>
      <c r="Z1366">
        <f t="shared" ca="1" si="162"/>
        <v>1.1699628458169078</v>
      </c>
      <c r="AA1366">
        <f t="shared" ca="1" si="163"/>
        <v>0.86509089672668071</v>
      </c>
    </row>
    <row r="1367" spans="21:27" x14ac:dyDescent="0.25">
      <c r="U1367">
        <f t="shared" ca="1" si="158"/>
        <v>0.66142797959968003</v>
      </c>
      <c r="V1367">
        <f t="shared" ca="1" si="158"/>
        <v>2.2538741860053992</v>
      </c>
      <c r="W1367">
        <f t="shared" ca="1" si="159"/>
        <v>2.1575865793027811</v>
      </c>
      <c r="X1367">
        <f t="shared" ca="1" si="160"/>
        <v>0.98999946437564701</v>
      </c>
      <c r="Y1367">
        <f t="shared" ca="1" si="161"/>
        <v>0.1304406847860137</v>
      </c>
      <c r="Z1367">
        <f t="shared" ca="1" si="162"/>
        <v>0.6860354621512158</v>
      </c>
      <c r="AA1367">
        <f t="shared" ca="1" si="163"/>
        <v>0.11741527622706861</v>
      </c>
    </row>
    <row r="1368" spans="21:27" x14ac:dyDescent="0.25">
      <c r="U1368">
        <f t="shared" ca="1" si="158"/>
        <v>0.60000613134878955</v>
      </c>
      <c r="V1368">
        <f t="shared" ca="1" si="158"/>
        <v>1.340071590336148</v>
      </c>
      <c r="W1368">
        <f t="shared" ca="1" si="159"/>
        <v>1.4147206482719152</v>
      </c>
      <c r="X1368">
        <f t="shared" ca="1" si="160"/>
        <v>0.98999942684196163</v>
      </c>
      <c r="Y1368">
        <f t="shared" ca="1" si="161"/>
        <v>0.13063343386077281</v>
      </c>
      <c r="Z1368">
        <f t="shared" ca="1" si="162"/>
        <v>0.65811235222161357</v>
      </c>
      <c r="AA1368">
        <f t="shared" ca="1" si="163"/>
        <v>0.77924633272745336</v>
      </c>
    </row>
    <row r="1369" spans="21:27" x14ac:dyDescent="0.25">
      <c r="U1369">
        <f t="shared" ca="1" si="158"/>
        <v>-0.33389988095787232</v>
      </c>
      <c r="V1369">
        <f t="shared" ca="1" si="158"/>
        <v>-7.843124342694846E-2</v>
      </c>
      <c r="W1369">
        <f t="shared" ca="1" si="159"/>
        <v>-0.27341624357900524</v>
      </c>
      <c r="X1369">
        <f t="shared" ca="1" si="160"/>
        <v>0.98999935013713369</v>
      </c>
      <c r="Y1369">
        <f t="shared" ca="1" si="161"/>
        <v>0.13052112748316291</v>
      </c>
      <c r="Z1369">
        <f t="shared" ca="1" si="162"/>
        <v>0.59699839006354827</v>
      </c>
      <c r="AA1369">
        <f t="shared" ca="1" si="163"/>
        <v>0.51132598509613014</v>
      </c>
    </row>
    <row r="1370" spans="21:27" x14ac:dyDescent="0.25">
      <c r="U1370">
        <f t="shared" ca="1" si="158"/>
        <v>6.5329961561502836E-2</v>
      </c>
      <c r="V1370">
        <f t="shared" ca="1" si="158"/>
        <v>2.2974333454781743E-2</v>
      </c>
      <c r="W1370">
        <f t="shared" ca="1" si="159"/>
        <v>5.9370418738018377E-2</v>
      </c>
      <c r="X1370">
        <f t="shared" ca="1" si="160"/>
        <v>0.98999910410414593</v>
      </c>
      <c r="Y1370">
        <f t="shared" ca="1" si="161"/>
        <v>0.130439375988465</v>
      </c>
      <c r="Z1370">
        <f t="shared" ca="1" si="162"/>
        <v>-0.33222607776331853</v>
      </c>
      <c r="AA1370">
        <f t="shared" ca="1" si="163"/>
        <v>-9.877902170740735E-2</v>
      </c>
    </row>
    <row r="1371" spans="21:27" x14ac:dyDescent="0.25">
      <c r="U1371">
        <f t="shared" ca="1" si="158"/>
        <v>0.70571748754069241</v>
      </c>
      <c r="V1371">
        <f t="shared" ca="1" si="158"/>
        <v>-4.4667554192501638E-2</v>
      </c>
      <c r="W1371">
        <f t="shared" ca="1" si="159"/>
        <v>0.41583336317497166</v>
      </c>
      <c r="X1371">
        <f t="shared" ca="1" si="160"/>
        <v>0.98999899795505319</v>
      </c>
      <c r="Y1371">
        <f t="shared" ca="1" si="161"/>
        <v>0.13043635606575324</v>
      </c>
      <c r="Z1371">
        <f t="shared" ca="1" si="162"/>
        <v>6.5002461608497444E-2</v>
      </c>
      <c r="AA1371">
        <f t="shared" ca="1" si="163"/>
        <v>2.1442453071300847E-2</v>
      </c>
    </row>
    <row r="1372" spans="21:27" x14ac:dyDescent="0.25">
      <c r="U1372">
        <f t="shared" ca="1" si="158"/>
        <v>0.33883544125525855</v>
      </c>
      <c r="V1372">
        <f t="shared" ca="1" si="158"/>
        <v>0.26968249594731608</v>
      </c>
      <c r="W1372">
        <f t="shared" ca="1" si="159"/>
        <v>0.42383942603654523</v>
      </c>
      <c r="X1372">
        <f t="shared" ca="1" si="160"/>
        <v>0.98999948678592853</v>
      </c>
      <c r="Y1372">
        <f t="shared" ca="1" si="161"/>
        <v>0.13044353251578794</v>
      </c>
      <c r="Z1372">
        <f t="shared" ca="1" si="162"/>
        <v>0.70217967888775312</v>
      </c>
      <c r="AA1372">
        <f t="shared" ca="1" si="163"/>
        <v>0.15018226833101009</v>
      </c>
    </row>
    <row r="1373" spans="21:27" x14ac:dyDescent="0.25">
      <c r="U1373">
        <f t="shared" ca="1" si="158"/>
        <v>-0.76807151394185724</v>
      </c>
      <c r="V1373">
        <f t="shared" ca="1" si="158"/>
        <v>0.63466863532449524</v>
      </c>
      <c r="W1373">
        <f t="shared" ca="1" si="159"/>
        <v>-1.2790290188592346E-3</v>
      </c>
      <c r="X1373">
        <f t="shared" ca="1" si="160"/>
        <v>0.98999910739141872</v>
      </c>
      <c r="Y1373">
        <f t="shared" ca="1" si="161"/>
        <v>0.13044381774488312</v>
      </c>
      <c r="Z1373">
        <f t="shared" ca="1" si="162"/>
        <v>0.33713691990986511</v>
      </c>
      <c r="AA1373">
        <f t="shared" ca="1" si="163"/>
        <v>0.15307794680101525</v>
      </c>
    </row>
    <row r="1374" spans="21:27" x14ac:dyDescent="0.25">
      <c r="U1374">
        <f t="shared" ca="1" si="158"/>
        <v>-9.1217507651389813E-3</v>
      </c>
      <c r="V1374">
        <f t="shared" ca="1" si="158"/>
        <v>-0.32372221616304686</v>
      </c>
      <c r="W1374">
        <f t="shared" ca="1" si="159"/>
        <v>-0.25510409642383924</v>
      </c>
      <c r="X1374">
        <f t="shared" ca="1" si="160"/>
        <v>0.98999957776372183</v>
      </c>
      <c r="Y1374">
        <f t="shared" ca="1" si="161"/>
        <v>0.13043620680297516</v>
      </c>
      <c r="Z1374">
        <f t="shared" ca="1" si="162"/>
        <v>-0.76422116265098927</v>
      </c>
      <c r="AA1374">
        <f t="shared" ca="1" si="163"/>
        <v>-4.6194699722977068E-4</v>
      </c>
    </row>
    <row r="1375" spans="21:27" x14ac:dyDescent="0.25">
      <c r="U1375">
        <f t="shared" ca="1" si="158"/>
        <v>-0.16057065192907777</v>
      </c>
      <c r="V1375">
        <f t="shared" ca="1" si="158"/>
        <v>-3.8689841177898428E-3</v>
      </c>
      <c r="W1375">
        <f t="shared" ca="1" si="159"/>
        <v>-0.10541936110598045</v>
      </c>
      <c r="X1375">
        <f t="shared" ca="1" si="160"/>
        <v>0.98999899381258105</v>
      </c>
      <c r="Y1375">
        <f t="shared" ca="1" si="161"/>
        <v>0.1304389638109999</v>
      </c>
      <c r="Z1375">
        <f t="shared" ca="1" si="162"/>
        <v>-9.0760254802620729E-3</v>
      </c>
      <c r="AA1375">
        <f t="shared" ca="1" si="163"/>
        <v>-9.2133275810312318E-2</v>
      </c>
    </row>
    <row r="1376" spans="21:27" x14ac:dyDescent="0.25">
      <c r="U1376">
        <f t="shared" ca="1" si="158"/>
        <v>2.1603521705374482</v>
      </c>
      <c r="V1376">
        <f t="shared" ca="1" si="158"/>
        <v>-1.6505412756395412</v>
      </c>
      <c r="W1376">
        <f t="shared" ca="1" si="159"/>
        <v>0.10723881072609998</v>
      </c>
      <c r="X1376">
        <f t="shared" ca="1" si="160"/>
        <v>0.9899990192547018</v>
      </c>
      <c r="Y1376">
        <f t="shared" ca="1" si="161"/>
        <v>0.13043667755999652</v>
      </c>
      <c r="Z1376">
        <f t="shared" ca="1" si="162"/>
        <v>-0.15976570024838146</v>
      </c>
      <c r="AA1376">
        <f t="shared" ca="1" si="163"/>
        <v>-3.8073609382438901E-2</v>
      </c>
    </row>
    <row r="1377" spans="21:27" x14ac:dyDescent="0.25">
      <c r="U1377">
        <f t="shared" ca="1" si="158"/>
        <v>-2.1250910013296362</v>
      </c>
      <c r="V1377">
        <f t="shared" ca="1" si="158"/>
        <v>0.97992222593984324</v>
      </c>
      <c r="W1377">
        <f t="shared" ca="1" si="159"/>
        <v>-0.60115815742696621</v>
      </c>
      <c r="X1377">
        <f t="shared" ca="1" si="160"/>
        <v>0.99000361417535676</v>
      </c>
      <c r="Y1377">
        <f t="shared" ca="1" si="161"/>
        <v>0.13043669394172261</v>
      </c>
      <c r="Z1377">
        <f t="shared" ca="1" si="162"/>
        <v>2.1495222046959501</v>
      </c>
      <c r="AA1377">
        <f t="shared" ca="1" si="163"/>
        <v>3.8730388473195994E-2</v>
      </c>
    </row>
    <row r="1378" spans="21:27" x14ac:dyDescent="0.25">
      <c r="U1378">
        <f t="shared" ca="1" si="158"/>
        <v>-0.7293778116030164</v>
      </c>
      <c r="V1378">
        <f t="shared" ca="1" si="158"/>
        <v>1.3385632524110931</v>
      </c>
      <c r="W1378">
        <f t="shared" ca="1" si="159"/>
        <v>0.56544575142005449</v>
      </c>
      <c r="X1378">
        <f t="shared" ca="1" si="160"/>
        <v>0.99000346460221123</v>
      </c>
      <c r="Y1378">
        <f t="shared" ca="1" si="161"/>
        <v>0.1304515174034965</v>
      </c>
      <c r="Z1378">
        <f t="shared" ca="1" si="162"/>
        <v>-2.1144427085999049</v>
      </c>
      <c r="AA1378">
        <f t="shared" ca="1" si="163"/>
        <v>-0.21711440359519352</v>
      </c>
    </row>
    <row r="1379" spans="21:27" x14ac:dyDescent="0.25">
      <c r="U1379">
        <f t="shared" ca="1" si="158"/>
        <v>1.00663950920945</v>
      </c>
      <c r="V1379">
        <f t="shared" ca="1" si="158"/>
        <v>0.27166980685991421</v>
      </c>
      <c r="W1379">
        <f t="shared" ca="1" si="159"/>
        <v>0.85141190337672268</v>
      </c>
      <c r="X1379">
        <f t="shared" ca="1" si="160"/>
        <v>0.98999952040800898</v>
      </c>
      <c r="Y1379">
        <f t="shared" ca="1" si="161"/>
        <v>0.13044975389783761</v>
      </c>
      <c r="Z1379">
        <f t="shared" ca="1" si="162"/>
        <v>-0.72572302931548849</v>
      </c>
      <c r="AA1379">
        <f t="shared" ca="1" si="163"/>
        <v>0.20422810745738626</v>
      </c>
    </row>
    <row r="1380" spans="21:27" x14ac:dyDescent="0.25">
      <c r="U1380">
        <f t="shared" ca="1" si="158"/>
        <v>0.16288085606181407</v>
      </c>
      <c r="V1380">
        <f t="shared" ca="1" si="158"/>
        <v>0.34779717735404464</v>
      </c>
      <c r="W1380">
        <f t="shared" ca="1" si="159"/>
        <v>0.37173762253737369</v>
      </c>
      <c r="X1380">
        <f t="shared" ca="1" si="160"/>
        <v>0.98999999691953389</v>
      </c>
      <c r="Y1380">
        <f t="shared" ca="1" si="161"/>
        <v>0.13046692098294382</v>
      </c>
      <c r="Z1380">
        <f t="shared" ca="1" si="162"/>
        <v>1.001593422754355</v>
      </c>
      <c r="AA1380">
        <f t="shared" ca="1" si="163"/>
        <v>0.30751149149364104</v>
      </c>
    </row>
    <row r="1381" spans="21:27" x14ac:dyDescent="0.25">
      <c r="U1381">
        <f t="shared" ca="1" si="158"/>
        <v>0.86383641415592516</v>
      </c>
      <c r="V1381">
        <f t="shared" ca="1" si="158"/>
        <v>-0.22770386810849322</v>
      </c>
      <c r="W1381">
        <f t="shared" ca="1" si="159"/>
        <v>0.37576079972663884</v>
      </c>
      <c r="X1381">
        <f t="shared" ca="1" si="160"/>
        <v>0.98999901999549744</v>
      </c>
      <c r="Y1381">
        <f t="shared" ca="1" si="161"/>
        <v>0.13044206261519625</v>
      </c>
      <c r="Z1381">
        <f t="shared" ca="1" si="162"/>
        <v>0.1620644052745383</v>
      </c>
      <c r="AA1381">
        <f t="shared" ca="1" si="163"/>
        <v>0.13427239135285293</v>
      </c>
    </row>
    <row r="1382" spans="21:27" x14ac:dyDescent="0.25">
      <c r="U1382">
        <f t="shared" ca="1" si="158"/>
        <v>-1.0108316994464199</v>
      </c>
      <c r="V1382">
        <f t="shared" ca="1" si="158"/>
        <v>1.3156818332205766</v>
      </c>
      <c r="W1382">
        <f t="shared" ca="1" si="159"/>
        <v>0.36826527389042574</v>
      </c>
      <c r="X1382">
        <f t="shared" ca="1" si="160"/>
        <v>0.98999973248013473</v>
      </c>
      <c r="Y1382">
        <f t="shared" ca="1" si="161"/>
        <v>0.13044218888773873</v>
      </c>
      <c r="Z1382">
        <f t="shared" ca="1" si="162"/>
        <v>0.85950595438606836</v>
      </c>
      <c r="AA1382">
        <f t="shared" ca="1" si="163"/>
        <v>0.13571264042611875</v>
      </c>
    </row>
    <row r="1383" spans="21:27" x14ac:dyDescent="0.25">
      <c r="U1383">
        <f t="shared" ca="1" si="158"/>
        <v>-1.7017430498467889</v>
      </c>
      <c r="V1383">
        <f t="shared" ca="1" si="158"/>
        <v>0.49021428923822036</v>
      </c>
      <c r="W1383">
        <f t="shared" ca="1" si="159"/>
        <v>-0.70817601588952583</v>
      </c>
      <c r="X1383">
        <f t="shared" ca="1" si="160"/>
        <v>0.99000000529300558</v>
      </c>
      <c r="Y1383">
        <f t="shared" ca="1" si="161"/>
        <v>0.13044195261447322</v>
      </c>
      <c r="Z1383">
        <f t="shared" ca="1" si="162"/>
        <v>-1.0057647060883765</v>
      </c>
      <c r="AA1383">
        <f t="shared" ca="1" si="163"/>
        <v>0.13300556344256953</v>
      </c>
    </row>
    <row r="1384" spans="21:27" x14ac:dyDescent="0.25">
      <c r="U1384">
        <f t="shared" ca="1" si="158"/>
        <v>-2.1339206567536384</v>
      </c>
      <c r="V1384">
        <f t="shared" ca="1" si="158"/>
        <v>1.0869257357710218</v>
      </c>
      <c r="W1384">
        <f t="shared" ca="1" si="159"/>
        <v>-0.52439242275461762</v>
      </c>
      <c r="X1384">
        <f t="shared" ca="1" si="160"/>
        <v>0.99000186070076335</v>
      </c>
      <c r="Y1384">
        <f t="shared" ca="1" si="161"/>
        <v>0.13045745467227576</v>
      </c>
      <c r="Z1384">
        <f t="shared" ca="1" si="162"/>
        <v>-1.693212960307416</v>
      </c>
      <c r="AA1384">
        <f t="shared" ca="1" si="163"/>
        <v>-0.25577015098167977</v>
      </c>
    </row>
    <row r="1385" spans="21:27" x14ac:dyDescent="0.25">
      <c r="U1385">
        <f t="shared" ca="1" si="158"/>
        <v>0.41270733478600213</v>
      </c>
      <c r="V1385">
        <f t="shared" ca="1" si="158"/>
        <v>0.82944595871107063</v>
      </c>
      <c r="W1385">
        <f t="shared" ca="1" si="159"/>
        <v>0.90201775936721951</v>
      </c>
      <c r="X1385">
        <f t="shared" ca="1" si="160"/>
        <v>0.99000350182215835</v>
      </c>
      <c r="Y1385">
        <f t="shared" ca="1" si="161"/>
        <v>0.13044785870334497</v>
      </c>
      <c r="Z1385">
        <f t="shared" ca="1" si="162"/>
        <v>-2.123226240546682</v>
      </c>
      <c r="AA1385">
        <f t="shared" ca="1" si="163"/>
        <v>-0.18940474643586097</v>
      </c>
    </row>
    <row r="1386" spans="21:27" x14ac:dyDescent="0.25">
      <c r="U1386">
        <f t="shared" ca="1" si="158"/>
        <v>-0.2743161044206946</v>
      </c>
      <c r="V1386">
        <f t="shared" ca="1" si="158"/>
        <v>-9.5366700575763338E-2</v>
      </c>
      <c r="W1386">
        <f t="shared" ca="1" si="159"/>
        <v>-0.24844457066079764</v>
      </c>
      <c r="X1386">
        <f t="shared" ca="1" si="160"/>
        <v>0.98999916235879815</v>
      </c>
      <c r="Y1386">
        <f t="shared" ca="1" si="161"/>
        <v>0.13047068014832791</v>
      </c>
      <c r="Z1386">
        <f t="shared" ca="1" si="162"/>
        <v>0.41063933956742582</v>
      </c>
      <c r="AA1386">
        <f t="shared" ca="1" si="163"/>
        <v>0.32578686122812089</v>
      </c>
    </row>
    <row r="1387" spans="21:27" x14ac:dyDescent="0.25">
      <c r="U1387">
        <f t="shared" ca="1" si="158"/>
        <v>-0.70015521382269674</v>
      </c>
      <c r="V1387">
        <f t="shared" ca="1" si="158"/>
        <v>0.54194330093073295</v>
      </c>
      <c r="W1387">
        <f t="shared" ca="1" si="159"/>
        <v>-2.935396328023504E-2</v>
      </c>
      <c r="X1387">
        <f t="shared" ca="1" si="160"/>
        <v>0.98999906822656025</v>
      </c>
      <c r="Y1387">
        <f t="shared" ca="1" si="161"/>
        <v>0.13043882246736985</v>
      </c>
      <c r="Z1387">
        <f t="shared" ca="1" si="162"/>
        <v>-0.272940962226568</v>
      </c>
      <c r="AA1387">
        <f t="shared" ca="1" si="163"/>
        <v>-8.9739981072914352E-2</v>
      </c>
    </row>
    <row r="1388" spans="21:27" x14ac:dyDescent="0.25">
      <c r="U1388">
        <f t="shared" ca="1" si="158"/>
        <v>-0.89819767767731074</v>
      </c>
      <c r="V1388">
        <f t="shared" ca="1" si="158"/>
        <v>-1.684605241055807</v>
      </c>
      <c r="W1388">
        <f t="shared" ca="1" si="159"/>
        <v>-1.8702699723181839</v>
      </c>
      <c r="X1388">
        <f t="shared" ca="1" si="160"/>
        <v>0.98999947904439078</v>
      </c>
      <c r="Y1388">
        <f t="shared" ca="1" si="161"/>
        <v>0.1304362432341003</v>
      </c>
      <c r="Z1388">
        <f t="shared" ca="1" si="162"/>
        <v>-0.69664531394188922</v>
      </c>
      <c r="AA1388">
        <f t="shared" ca="1" si="163"/>
        <v>-1.0601569906240605E-2</v>
      </c>
    </row>
    <row r="1389" spans="21:27" x14ac:dyDescent="0.25">
      <c r="U1389">
        <f t="shared" ca="1" si="158"/>
        <v>-0.66906393589431112</v>
      </c>
      <c r="V1389">
        <f t="shared" ca="1" si="158"/>
        <v>-0.8315096768547946</v>
      </c>
      <c r="W1389">
        <f t="shared" ca="1" si="159"/>
        <v>-1.0671559793605416</v>
      </c>
      <c r="X1389">
        <f t="shared" ca="1" si="160"/>
        <v>0.98999979242116531</v>
      </c>
      <c r="Y1389">
        <f t="shared" ca="1" si="161"/>
        <v>0.13058439846895395</v>
      </c>
      <c r="Z1389">
        <f t="shared" ca="1" si="162"/>
        <v>-0.89369517018802502</v>
      </c>
      <c r="AA1389">
        <f t="shared" ca="1" si="163"/>
        <v>-0.67546592029985675</v>
      </c>
    </row>
    <row r="1390" spans="21:27" x14ac:dyDescent="0.25">
      <c r="U1390">
        <f t="shared" ca="1" si="158"/>
        <v>0.98436653679739883</v>
      </c>
      <c r="V1390">
        <f t="shared" ca="1" si="158"/>
        <v>0.94354911880356063</v>
      </c>
      <c r="W1390">
        <f t="shared" ca="1" si="159"/>
        <v>1.3545878658144472</v>
      </c>
      <c r="X1390">
        <f t="shared" ca="1" si="160"/>
        <v>0.98999943690041337</v>
      </c>
      <c r="Y1390">
        <f t="shared" ca="1" si="161"/>
        <v>0.13048450877468698</v>
      </c>
      <c r="Z1390">
        <f t="shared" ca="1" si="162"/>
        <v>-0.665710141044354</v>
      </c>
      <c r="AA1390">
        <f t="shared" ca="1" si="163"/>
        <v>-0.38563242955258803</v>
      </c>
    </row>
    <row r="1391" spans="21:27" x14ac:dyDescent="0.25">
      <c r="U1391">
        <f t="shared" ca="1" si="158"/>
        <v>0.84475582504724656</v>
      </c>
      <c r="V1391">
        <f t="shared" ca="1" si="158"/>
        <v>1.4123634684260493</v>
      </c>
      <c r="W1391">
        <f t="shared" ca="1" si="159"/>
        <v>1.626533660333191</v>
      </c>
      <c r="X1391">
        <f t="shared" ca="1" si="160"/>
        <v>0.98999995301722432</v>
      </c>
      <c r="Y1391">
        <f t="shared" ca="1" si="161"/>
        <v>0.13051397289561975</v>
      </c>
      <c r="Z1391">
        <f t="shared" ca="1" si="162"/>
        <v>0.97943205907710718</v>
      </c>
      <c r="AA1391">
        <f t="shared" ca="1" si="163"/>
        <v>0.48931289209762446</v>
      </c>
    </row>
    <row r="1392" spans="21:27" x14ac:dyDescent="0.25">
      <c r="U1392">
        <f t="shared" ca="1" si="158"/>
        <v>1.1247072728000576</v>
      </c>
      <c r="V1392">
        <f t="shared" ca="1" si="158"/>
        <v>-1.0042060032382958</v>
      </c>
      <c r="W1392">
        <f t="shared" ca="1" si="159"/>
        <v>-5.5761302414689462E-2</v>
      </c>
      <c r="X1392">
        <f t="shared" ca="1" si="160"/>
        <v>0.98999970020682848</v>
      </c>
      <c r="Y1392">
        <f t="shared" ca="1" si="161"/>
        <v>0.13054835705272658</v>
      </c>
      <c r="Z1392">
        <f t="shared" ca="1" si="162"/>
        <v>0.84052141340018827</v>
      </c>
      <c r="AA1392">
        <f t="shared" ca="1" si="163"/>
        <v>0.58761322312938291</v>
      </c>
    </row>
    <row r="1393" spans="21:27" x14ac:dyDescent="0.25">
      <c r="U1393">
        <f t="shared" ca="1" si="158"/>
        <v>-0.17211944124583287</v>
      </c>
      <c r="V1393">
        <f t="shared" ca="1" si="158"/>
        <v>-0.7141975895751308</v>
      </c>
      <c r="W1393">
        <f t="shared" ca="1" si="159"/>
        <v>-0.65978091200753275</v>
      </c>
      <c r="X1393">
        <f t="shared" ca="1" si="160"/>
        <v>0.99000024604673509</v>
      </c>
      <c r="Y1393">
        <f t="shared" ca="1" si="161"/>
        <v>0.13043633868037585</v>
      </c>
      <c r="Z1393">
        <f t="shared" ca="1" si="162"/>
        <v>1.1190694374193881</v>
      </c>
      <c r="AA1393">
        <f t="shared" ca="1" si="163"/>
        <v>-2.0147381696390861E-2</v>
      </c>
    </row>
    <row r="1394" spans="21:27" x14ac:dyDescent="0.25">
      <c r="U1394">
        <f t="shared" ca="1" si="158"/>
        <v>-1.7068400883718633</v>
      </c>
      <c r="V1394">
        <f t="shared" ca="1" si="158"/>
        <v>-1.3716179499550094</v>
      </c>
      <c r="W1394">
        <f t="shared" ca="1" si="159"/>
        <v>-2.1451452705500813</v>
      </c>
      <c r="X1394">
        <f t="shared" ca="1" si="160"/>
        <v>0.98999902305973342</v>
      </c>
      <c r="Y1394">
        <f t="shared" ca="1" si="161"/>
        <v>0.13045464903181384</v>
      </c>
      <c r="Z1394">
        <f t="shared" ca="1" si="162"/>
        <v>-0.17125670300280094</v>
      </c>
      <c r="AA1394">
        <f t="shared" ca="1" si="163"/>
        <v>-0.2382862851762208</v>
      </c>
    </row>
    <row r="1395" spans="21:27" x14ac:dyDescent="0.25">
      <c r="U1395">
        <f t="shared" ca="1" si="158"/>
        <v>-2.0912451236258938</v>
      </c>
      <c r="V1395">
        <f t="shared" ca="1" si="158"/>
        <v>-0.45924815414569298</v>
      </c>
      <c r="W1395">
        <f t="shared" ca="1" si="159"/>
        <v>-1.6878089725652172</v>
      </c>
      <c r="X1395">
        <f t="shared" ca="1" si="160"/>
        <v>0.99000187789686245</v>
      </c>
      <c r="Y1395">
        <f t="shared" ca="1" si="161"/>
        <v>0.13063118675907104</v>
      </c>
      <c r="Z1395">
        <f t="shared" ca="1" si="162"/>
        <v>-1.6982836071391147</v>
      </c>
      <c r="AA1395">
        <f t="shared" ca="1" si="163"/>
        <v>-0.77479442760164363</v>
      </c>
    </row>
    <row r="1396" spans="21:27" x14ac:dyDescent="0.25">
      <c r="U1396">
        <f t="shared" ca="1" si="158"/>
        <v>0.37669651521653408</v>
      </c>
      <c r="V1396">
        <f t="shared" ca="1" si="158"/>
        <v>-0.86924737120340168</v>
      </c>
      <c r="W1396">
        <f t="shared" ca="1" si="159"/>
        <v>-0.42904740207292291</v>
      </c>
      <c r="X1396">
        <f t="shared" ca="1" si="160"/>
        <v>0.99000332331382501</v>
      </c>
      <c r="Y1396">
        <f t="shared" ca="1" si="161"/>
        <v>0.13055707470964129</v>
      </c>
      <c r="Z1396">
        <f t="shared" ca="1" si="162"/>
        <v>-2.0807645993807466</v>
      </c>
      <c r="AA1396">
        <f t="shared" ca="1" si="163"/>
        <v>-0.61002372723805165</v>
      </c>
    </row>
    <row r="1397" spans="21:27" x14ac:dyDescent="0.25">
      <c r="U1397">
        <f t="shared" ca="1" si="158"/>
        <v>0.92760732426250725</v>
      </c>
      <c r="V1397">
        <f t="shared" ca="1" si="158"/>
        <v>-3.3411929325300194</v>
      </c>
      <c r="W1397">
        <f t="shared" ca="1" si="159"/>
        <v>-1.9811198947823818</v>
      </c>
      <c r="X1397">
        <f t="shared" ca="1" si="160"/>
        <v>0.98999913421568586</v>
      </c>
      <c r="Y1397">
        <f t="shared" ca="1" si="161"/>
        <v>0.13044401283862248</v>
      </c>
      <c r="Z1397">
        <f t="shared" ca="1" si="162"/>
        <v>0.37480892933550652</v>
      </c>
      <c r="AA1397">
        <f t="shared" ca="1" si="163"/>
        <v>-0.15502633571100286</v>
      </c>
    </row>
    <row r="1398" spans="21:27" x14ac:dyDescent="0.25">
      <c r="U1398">
        <f t="shared" ca="1" si="158"/>
        <v>-0.85957932853472852</v>
      </c>
      <c r="V1398">
        <f t="shared" ca="1" si="158"/>
        <v>0.35370789881090969</v>
      </c>
      <c r="W1398">
        <f t="shared" ca="1" si="159"/>
        <v>-0.27601456524226747</v>
      </c>
      <c r="X1398">
        <f t="shared" ca="1" si="160"/>
        <v>0.98999984557981291</v>
      </c>
      <c r="Y1398">
        <f t="shared" ca="1" si="161"/>
        <v>0.13060249545388172</v>
      </c>
      <c r="Z1398">
        <f t="shared" ca="1" si="162"/>
        <v>0.92295723063230317</v>
      </c>
      <c r="AA1398">
        <f t="shared" ca="1" si="163"/>
        <v>-0.71552174143450842</v>
      </c>
    </row>
    <row r="1399" spans="21:27" x14ac:dyDescent="0.25">
      <c r="U1399">
        <f t="shared" ca="1" si="158"/>
        <v>-5.0022862283855454E-2</v>
      </c>
      <c r="V1399">
        <f t="shared" ca="1" si="158"/>
        <v>-0.24526893470831013</v>
      </c>
      <c r="W1399">
        <f t="shared" ca="1" si="159"/>
        <v>-0.22078445222462129</v>
      </c>
      <c r="X1399">
        <f t="shared" ca="1" si="160"/>
        <v>0.98999972521821633</v>
      </c>
      <c r="Y1399">
        <f t="shared" ca="1" si="161"/>
        <v>0.13043943860394264</v>
      </c>
      <c r="Z1399">
        <f t="shared" ca="1" si="162"/>
        <v>-0.85527056638604515</v>
      </c>
      <c r="AA1399">
        <f t="shared" ca="1" si="163"/>
        <v>-9.9748813362658922E-2</v>
      </c>
    </row>
    <row r="1400" spans="21:27" x14ac:dyDescent="0.25">
      <c r="U1400">
        <f t="shared" ca="1" si="158"/>
        <v>-1.4179769608868769</v>
      </c>
      <c r="V1400">
        <f t="shared" ca="1" si="158"/>
        <v>-0.52905782358235809</v>
      </c>
      <c r="W1400">
        <f t="shared" ca="1" si="159"/>
        <v>-1.3120383282239001</v>
      </c>
      <c r="X1400">
        <f t="shared" ca="1" si="160"/>
        <v>0.98999899620761744</v>
      </c>
      <c r="Y1400">
        <f t="shared" ca="1" si="161"/>
        <v>0.13043827193356347</v>
      </c>
      <c r="Z1400">
        <f t="shared" ca="1" si="162"/>
        <v>-4.9772112633241279E-2</v>
      </c>
      <c r="AA1400">
        <f t="shared" ca="1" si="163"/>
        <v>-7.9739397036610926E-2</v>
      </c>
    </row>
    <row r="1401" spans="21:27" x14ac:dyDescent="0.25">
      <c r="U1401">
        <f t="shared" ca="1" si="158"/>
        <v>-2.4518256630759683</v>
      </c>
      <c r="V1401">
        <f t="shared" ca="1" si="158"/>
        <v>-9.363784577380356E-2</v>
      </c>
      <c r="W1401">
        <f t="shared" ca="1" si="159"/>
        <v>-1.6363093723435407</v>
      </c>
      <c r="X1401">
        <f t="shared" ca="1" si="160"/>
        <v>0.99000098427968197</v>
      </c>
      <c r="Y1401">
        <f t="shared" ca="1" si="161"/>
        <v>0.13050913823758353</v>
      </c>
      <c r="Z1401">
        <f t="shared" ca="1" si="162"/>
        <v>-1.4108685469263518</v>
      </c>
      <c r="AA1401">
        <f t="shared" ca="1" si="163"/>
        <v>-0.47385889836216255</v>
      </c>
    </row>
    <row r="1402" spans="21:27" x14ac:dyDescent="0.25">
      <c r="U1402">
        <f t="shared" ca="1" si="158"/>
        <v>0.45065639543663782</v>
      </c>
      <c r="V1402">
        <f t="shared" ca="1" si="158"/>
        <v>0.28376823396525447</v>
      </c>
      <c r="W1402">
        <f t="shared" ca="1" si="159"/>
        <v>0.50602519658541611</v>
      </c>
      <c r="X1402">
        <f t="shared" ca="1" si="160"/>
        <v>0.99000494507212167</v>
      </c>
      <c r="Y1402">
        <f t="shared" ca="1" si="161"/>
        <v>0.13054970497421695</v>
      </c>
      <c r="Z1402">
        <f t="shared" ca="1" si="162"/>
        <v>-2.439536945455822</v>
      </c>
      <c r="AA1402">
        <f t="shared" ca="1" si="163"/>
        <v>-0.59113391795012427</v>
      </c>
    </row>
    <row r="1403" spans="21:27" x14ac:dyDescent="0.25">
      <c r="U1403">
        <f t="shared" ca="1" si="158"/>
        <v>-0.13558378260501694</v>
      </c>
      <c r="V1403">
        <f t="shared" ca="1" si="158"/>
        <v>-0.49700810839646542</v>
      </c>
      <c r="W1403">
        <f t="shared" ca="1" si="159"/>
        <v>-0.46922374282327028</v>
      </c>
      <c r="X1403">
        <f t="shared" ca="1" si="160"/>
        <v>0.98999919479685328</v>
      </c>
      <c r="Y1403">
        <f t="shared" ca="1" si="161"/>
        <v>0.13044706452612015</v>
      </c>
      <c r="Z1403">
        <f t="shared" ca="1" si="162"/>
        <v>0.44839857178745518</v>
      </c>
      <c r="AA1403">
        <f t="shared" ca="1" si="163"/>
        <v>0.18283531722655327</v>
      </c>
    </row>
    <row r="1404" spans="21:27" x14ac:dyDescent="0.25">
      <c r="U1404">
        <f t="shared" ca="1" si="158"/>
        <v>1.9446153159665591</v>
      </c>
      <c r="V1404">
        <f t="shared" ca="1" si="158"/>
        <v>-0.48983461401880984</v>
      </c>
      <c r="W1404">
        <f t="shared" ca="1" si="159"/>
        <v>0.86341476110720616</v>
      </c>
      <c r="X1404">
        <f t="shared" ca="1" si="160"/>
        <v>0.98999901192894157</v>
      </c>
      <c r="Y1404">
        <f t="shared" ca="1" si="161"/>
        <v>0.13044553522777877</v>
      </c>
      <c r="Z1404">
        <f t="shared" ca="1" si="162"/>
        <v>-0.13490410550613616</v>
      </c>
      <c r="AA1404">
        <f t="shared" ca="1" si="163"/>
        <v>-0.16947167998272186</v>
      </c>
    </row>
    <row r="1405" spans="21:27" x14ac:dyDescent="0.25">
      <c r="U1405">
        <f t="shared" ca="1" si="158"/>
        <v>-1.5441447288573031</v>
      </c>
      <c r="V1405">
        <f t="shared" ca="1" si="158"/>
        <v>3.2402508264328639E-2</v>
      </c>
      <c r="W1405">
        <f t="shared" ca="1" si="159"/>
        <v>-0.96017356177580893</v>
      </c>
      <c r="X1405">
        <f t="shared" ca="1" si="160"/>
        <v>0.9900027374393443</v>
      </c>
      <c r="Y1405">
        <f t="shared" ca="1" si="161"/>
        <v>0.13046779205520354</v>
      </c>
      <c r="Z1405">
        <f t="shared" ca="1" si="162"/>
        <v>1.9348668438426742</v>
      </c>
      <c r="AA1405">
        <f t="shared" ca="1" si="163"/>
        <v>0.31184162055783793</v>
      </c>
    </row>
    <row r="1406" spans="21:27" x14ac:dyDescent="0.25">
      <c r="U1406">
        <f t="shared" ca="1" si="158"/>
        <v>-0.34849907650795942</v>
      </c>
      <c r="V1406">
        <f t="shared" ca="1" si="158"/>
        <v>0.11870979332518816</v>
      </c>
      <c r="W1406">
        <f t="shared" ca="1" si="159"/>
        <v>-0.13092027088863997</v>
      </c>
      <c r="X1406">
        <f t="shared" ca="1" si="160"/>
        <v>0.99000135427900782</v>
      </c>
      <c r="Y1406">
        <f t="shared" ca="1" si="161"/>
        <v>0.13047527464449271</v>
      </c>
      <c r="Z1406">
        <f t="shared" ca="1" si="162"/>
        <v>-1.5364067304346523</v>
      </c>
      <c r="AA1406">
        <f t="shared" ca="1" si="163"/>
        <v>-0.34681781671918593</v>
      </c>
    </row>
    <row r="1407" spans="21:27" x14ac:dyDescent="0.25">
      <c r="U1407">
        <f t="shared" ca="1" si="158"/>
        <v>0.58301638384204657</v>
      </c>
      <c r="V1407">
        <f t="shared" ca="1" si="158"/>
        <v>-0.54186073300408655</v>
      </c>
      <c r="W1407">
        <f t="shared" ca="1" si="159"/>
        <v>-4.531407059901682E-2</v>
      </c>
      <c r="X1407">
        <f t="shared" ca="1" si="160"/>
        <v>0.98999911396923801</v>
      </c>
      <c r="Y1407">
        <f t="shared" ca="1" si="161"/>
        <v>0.13043693313718271</v>
      </c>
      <c r="Z1407">
        <f t="shared" ca="1" si="162"/>
        <v>-0.34675244013992529</v>
      </c>
      <c r="AA1407">
        <f t="shared" ca="1" si="163"/>
        <v>-4.7290184140183898E-2</v>
      </c>
    </row>
    <row r="1408" spans="21:27" x14ac:dyDescent="0.25">
      <c r="U1408">
        <f t="shared" ca="1" si="158"/>
        <v>-0.44630811670080223</v>
      </c>
      <c r="V1408">
        <f t="shared" ca="1" si="158"/>
        <v>-0.13006508166193109</v>
      </c>
      <c r="W1408">
        <f t="shared" ca="1" si="159"/>
        <v>-0.38489087291569418</v>
      </c>
      <c r="X1408">
        <f t="shared" ca="1" si="160"/>
        <v>0.98999933023846476</v>
      </c>
      <c r="Y1408">
        <f t="shared" ca="1" si="161"/>
        <v>0.13043629371968879</v>
      </c>
      <c r="Z1408">
        <f t="shared" ca="1" si="162"/>
        <v>0.58009371796369058</v>
      </c>
      <c r="AA1408">
        <f t="shared" ca="1" si="163"/>
        <v>-1.636565404930608E-2</v>
      </c>
    </row>
    <row r="1409" spans="21:27" x14ac:dyDescent="0.25">
      <c r="U1409">
        <f t="shared" ca="1" si="158"/>
        <v>-7.4868845689413821E-2</v>
      </c>
      <c r="V1409">
        <f t="shared" ca="1" si="158"/>
        <v>7.6279887357161041E-2</v>
      </c>
      <c r="W1409">
        <f t="shared" ca="1" si="159"/>
        <v>1.0975449492479389E-2</v>
      </c>
      <c r="X1409">
        <f t="shared" ca="1" si="160"/>
        <v>0.98999919092885169</v>
      </c>
      <c r="Y1409">
        <f t="shared" ca="1" si="161"/>
        <v>0.13044248283975127</v>
      </c>
      <c r="Z1409">
        <f t="shared" ca="1" si="162"/>
        <v>-0.44407081898303141</v>
      </c>
      <c r="AA1409">
        <f t="shared" ca="1" si="163"/>
        <v>-0.13900705344681558</v>
      </c>
    </row>
    <row r="1410" spans="21:27" x14ac:dyDescent="0.25">
      <c r="U1410">
        <f t="shared" ca="1" si="158"/>
        <v>-0.20748095942820946</v>
      </c>
      <c r="V1410">
        <f t="shared" ca="1" si="158"/>
        <v>6.9944853781623892E-2</v>
      </c>
      <c r="W1410">
        <f t="shared" ca="1" si="159"/>
        <v>-7.8506069509278589E-2</v>
      </c>
      <c r="X1410">
        <f t="shared" ca="1" si="160"/>
        <v>0.98999899927910606</v>
      </c>
      <c r="Y1410">
        <f t="shared" ca="1" si="161"/>
        <v>0.13043621183597848</v>
      </c>
      <c r="Z1410">
        <f t="shared" ca="1" si="162"/>
        <v>-7.4493530451942291E-2</v>
      </c>
      <c r="AA1410">
        <f t="shared" ca="1" si="163"/>
        <v>3.9639835523674624E-3</v>
      </c>
    </row>
    <row r="1411" spans="21:27" x14ac:dyDescent="0.25">
      <c r="U1411">
        <f t="shared" ref="U1411:V1474" ca="1" si="164">NORMSINV(RAND())</f>
        <v>-1.1071492815724058</v>
      </c>
      <c r="V1411">
        <f t="shared" ca="1" si="164"/>
        <v>0.78182343442115054</v>
      </c>
      <c r="W1411">
        <f t="shared" ref="W1411:W1474" ca="1" si="165">$A$14*U1411+SQRT(1-$A$14^2)*V1411</f>
        <v>-0.10428445890304006</v>
      </c>
      <c r="X1411">
        <f t="shared" ca="1" si="160"/>
        <v>0.98999903634745035</v>
      </c>
      <c r="Y1411">
        <f t="shared" ca="1" si="161"/>
        <v>0.13043646783501403</v>
      </c>
      <c r="Z1411">
        <f t="shared" ca="1" si="162"/>
        <v>-0.20644084373160262</v>
      </c>
      <c r="AA1411">
        <f t="shared" ca="1" si="163"/>
        <v>-2.8353215788472337E-2</v>
      </c>
    </row>
    <row r="1412" spans="21:27" x14ac:dyDescent="0.25">
      <c r="U1412">
        <f t="shared" ca="1" si="164"/>
        <v>-1.2169329418884649</v>
      </c>
      <c r="V1412">
        <f t="shared" ca="1" si="164"/>
        <v>0.57776087340126647</v>
      </c>
      <c r="W1412">
        <f t="shared" ca="1" si="165"/>
        <v>-0.33146352327941103</v>
      </c>
      <c r="X1412">
        <f t="shared" ref="X1412:X1475" ca="1" si="166">K$3+K$4*Z1412^2+K$5*X1411</f>
        <v>0.99000020725022053</v>
      </c>
      <c r="Y1412">
        <f t="shared" ref="Y1412:Y1475" ca="1" si="167">L$3+L$4*AA1412^2+L$5*Y1411</f>
        <v>0.13043666746569624</v>
      </c>
      <c r="Z1412">
        <f t="shared" ref="Z1412:Z1475" ca="1" si="168">SQRT(X1411)*U1411</f>
        <v>-1.1015990900249784</v>
      </c>
      <c r="AA1412">
        <f t="shared" ref="AA1412:AA1475" ca="1" si="169">SQRT(Y1411)*W1411</f>
        <v>-3.7663363950153295E-2</v>
      </c>
    </row>
    <row r="1413" spans="21:27" x14ac:dyDescent="0.25">
      <c r="U1413">
        <f t="shared" ca="1" si="164"/>
        <v>1.5693817168875035</v>
      </c>
      <c r="V1413">
        <f t="shared" ca="1" si="164"/>
        <v>-0.56704344468856105</v>
      </c>
      <c r="W1413">
        <f t="shared" ca="1" si="165"/>
        <v>0.56456997683851484</v>
      </c>
      <c r="X1413">
        <f t="shared" ca="1" si="166"/>
        <v>0.99000045984767049</v>
      </c>
      <c r="Y1413">
        <f t="shared" ca="1" si="167"/>
        <v>0.13044086139012764</v>
      </c>
      <c r="Z1413">
        <f t="shared" ca="1" si="168"/>
        <v>-1.2108331157203194</v>
      </c>
      <c r="AA1413">
        <f t="shared" ca="1" si="169"/>
        <v>-0.11971142199020755</v>
      </c>
    </row>
    <row r="1414" spans="21:27" x14ac:dyDescent="0.25">
      <c r="U1414">
        <f t="shared" ca="1" si="164"/>
        <v>1.3052273083888768</v>
      </c>
      <c r="V1414">
        <f t="shared" ca="1" si="164"/>
        <v>-0.93153525367161361</v>
      </c>
      <c r="W1414">
        <f t="shared" ca="1" si="165"/>
        <v>0.11536656223409469</v>
      </c>
      <c r="X1414">
        <f t="shared" ca="1" si="166"/>
        <v>0.99000143206160507</v>
      </c>
      <c r="Y1414">
        <f t="shared" ca="1" si="167"/>
        <v>0.13044971085223994</v>
      </c>
      <c r="Z1414">
        <f t="shared" ca="1" si="168"/>
        <v>1.5615154549839418</v>
      </c>
      <c r="AA1414">
        <f t="shared" ca="1" si="169"/>
        <v>0.20390346605653129</v>
      </c>
    </row>
    <row r="1415" spans="21:27" x14ac:dyDescent="0.25">
      <c r="U1415">
        <f t="shared" ca="1" si="164"/>
        <v>-0.2174826196212806</v>
      </c>
      <c r="V1415">
        <f t="shared" ca="1" si="164"/>
        <v>-1.2497869778596007</v>
      </c>
      <c r="W1415">
        <f t="shared" ca="1" si="165"/>
        <v>-1.1011559828030766</v>
      </c>
      <c r="X1415">
        <f t="shared" ca="1" si="166"/>
        <v>0.99000068031664412</v>
      </c>
      <c r="Y1415">
        <f t="shared" ca="1" si="167"/>
        <v>0.13043677066299508</v>
      </c>
      <c r="Z1415">
        <f t="shared" ca="1" si="168"/>
        <v>1.2986857137062942</v>
      </c>
      <c r="AA1415">
        <f t="shared" ca="1" si="169"/>
        <v>4.1667890273970727E-2</v>
      </c>
    </row>
    <row r="1416" spans="21:27" x14ac:dyDescent="0.25">
      <c r="U1416">
        <f t="shared" ca="1" si="164"/>
        <v>-0.18642794935563969</v>
      </c>
      <c r="V1416">
        <f t="shared" ca="1" si="164"/>
        <v>-4.8090750048341978E-2</v>
      </c>
      <c r="W1416">
        <f t="shared" ca="1" si="165"/>
        <v>-0.15596895685519296</v>
      </c>
      <c r="X1416">
        <f t="shared" ca="1" si="166"/>
        <v>0.98999904055704446</v>
      </c>
      <c r="Y1416">
        <f t="shared" ca="1" si="167"/>
        <v>0.13048757735106509</v>
      </c>
      <c r="Z1416">
        <f t="shared" ca="1" si="168"/>
        <v>-0.2163925486634122</v>
      </c>
      <c r="AA1416">
        <f t="shared" ca="1" si="169"/>
        <v>-0.39769383785104839</v>
      </c>
    </row>
    <row r="1417" spans="21:27" x14ac:dyDescent="0.25">
      <c r="U1417">
        <f t="shared" ca="1" si="164"/>
        <v>-1.0365124256926559</v>
      </c>
      <c r="V1417">
        <f t="shared" ca="1" si="164"/>
        <v>1.2504798714565812</v>
      </c>
      <c r="W1417">
        <f t="shared" ca="1" si="165"/>
        <v>0.30167237352660847</v>
      </c>
      <c r="X1417">
        <f t="shared" ca="1" si="166"/>
        <v>0.98999902813746277</v>
      </c>
      <c r="Y1417">
        <f t="shared" ca="1" si="167"/>
        <v>0.13043723778682292</v>
      </c>
      <c r="Z1417">
        <f t="shared" ca="1" si="168"/>
        <v>-0.18549337765034812</v>
      </c>
      <c r="AA1417">
        <f t="shared" ca="1" si="169"/>
        <v>-5.6340766553167318E-2</v>
      </c>
    </row>
    <row r="1418" spans="21:27" x14ac:dyDescent="0.25">
      <c r="U1418">
        <f t="shared" ca="1" si="164"/>
        <v>0.61210514693471352</v>
      </c>
      <c r="V1418">
        <f t="shared" ca="1" si="164"/>
        <v>-1.3942301885604451</v>
      </c>
      <c r="W1418">
        <f t="shared" ca="1" si="165"/>
        <v>-0.68312948000620111</v>
      </c>
      <c r="X1418">
        <f t="shared" ca="1" si="166"/>
        <v>0.99000005734304153</v>
      </c>
      <c r="Y1418">
        <f t="shared" ca="1" si="167"/>
        <v>0.13044006230776373</v>
      </c>
      <c r="Z1418">
        <f t="shared" ca="1" si="168"/>
        <v>-1.0313163357577637</v>
      </c>
      <c r="AA1418">
        <f t="shared" ca="1" si="169"/>
        <v>0.10895228350992935</v>
      </c>
    </row>
    <row r="1419" spans="21:27" x14ac:dyDescent="0.25">
      <c r="U1419">
        <f t="shared" ca="1" si="164"/>
        <v>0.38986769805718158</v>
      </c>
      <c r="V1419">
        <f t="shared" ca="1" si="164"/>
        <v>-0.85835809389111006</v>
      </c>
      <c r="W1419">
        <f t="shared" ca="1" si="165"/>
        <v>-0.41225915269227786</v>
      </c>
      <c r="X1419">
        <f t="shared" ca="1" si="166"/>
        <v>0.98999936465669169</v>
      </c>
      <c r="Y1419">
        <f t="shared" ca="1" si="167"/>
        <v>0.13045597798201217</v>
      </c>
      <c r="Z1419">
        <f t="shared" ca="1" si="168"/>
        <v>0.60903694902674044</v>
      </c>
      <c r="AA1419">
        <f t="shared" ca="1" si="169"/>
        <v>-0.24672236888030219</v>
      </c>
    </row>
    <row r="1420" spans="21:27" x14ac:dyDescent="0.25">
      <c r="U1420">
        <f t="shared" ca="1" si="164"/>
        <v>1.664622243405218</v>
      </c>
      <c r="V1420">
        <f t="shared" ca="1" si="164"/>
        <v>-0.6712728025226441</v>
      </c>
      <c r="W1420">
        <f t="shared" ca="1" si="165"/>
        <v>0.54506845209830479</v>
      </c>
      <c r="X1420">
        <f t="shared" ca="1" si="166"/>
        <v>0.98999914420675095</v>
      </c>
      <c r="Y1420">
        <f t="shared" ca="1" si="167"/>
        <v>0.13044340822516176</v>
      </c>
      <c r="Z1420">
        <f t="shared" ca="1" si="168"/>
        <v>0.38791333722670318</v>
      </c>
      <c r="AA1420">
        <f t="shared" ca="1" si="169"/>
        <v>-0.14890260607115574</v>
      </c>
    </row>
    <row r="1421" spans="21:27" x14ac:dyDescent="0.25">
      <c r="U1421">
        <f t="shared" ca="1" si="164"/>
        <v>0.73758704262562014</v>
      </c>
      <c r="V1421">
        <f t="shared" ca="1" si="164"/>
        <v>-1.9332033429183855</v>
      </c>
      <c r="W1421">
        <f t="shared" ca="1" si="165"/>
        <v>-1.0181154008849336</v>
      </c>
      <c r="X1421">
        <f t="shared" ca="1" si="166"/>
        <v>0.99000173698494298</v>
      </c>
      <c r="Y1421">
        <f t="shared" ca="1" si="167"/>
        <v>0.130448794287396</v>
      </c>
      <c r="Z1421">
        <f t="shared" ca="1" si="168"/>
        <v>1.6562775038416697</v>
      </c>
      <c r="AA1421">
        <f t="shared" ca="1" si="169"/>
        <v>0.19686210068357324</v>
      </c>
    </row>
    <row r="1422" spans="21:27" x14ac:dyDescent="0.25">
      <c r="U1422">
        <f t="shared" ca="1" si="164"/>
        <v>0.25030519260715756</v>
      </c>
      <c r="V1422">
        <f t="shared" ca="1" si="164"/>
        <v>0.29693752898621023</v>
      </c>
      <c r="W1422">
        <f t="shared" ca="1" si="165"/>
        <v>0.3883472993317908</v>
      </c>
      <c r="X1422">
        <f t="shared" ca="1" si="166"/>
        <v>0.98999953232761007</v>
      </c>
      <c r="Y1422">
        <f t="shared" ca="1" si="167"/>
        <v>0.13048012561341785</v>
      </c>
      <c r="Z1422">
        <f t="shared" ca="1" si="168"/>
        <v>0.73389048500079623</v>
      </c>
      <c r="AA1422">
        <f t="shared" ca="1" si="169"/>
        <v>-0.36771982239410322</v>
      </c>
    </row>
    <row r="1423" spans="21:27" x14ac:dyDescent="0.25">
      <c r="U1423">
        <f t="shared" ca="1" si="164"/>
        <v>-1.6976736081983612</v>
      </c>
      <c r="V1423">
        <f t="shared" ca="1" si="164"/>
        <v>0.89963127536965393</v>
      </c>
      <c r="W1423">
        <f t="shared" ca="1" si="165"/>
        <v>-0.39030528351430416</v>
      </c>
      <c r="X1423">
        <f t="shared" ca="1" si="166"/>
        <v>0.98999905575629465</v>
      </c>
      <c r="Y1423">
        <f t="shared" ca="1" si="167"/>
        <v>0.13044259825927088</v>
      </c>
      <c r="Z1423">
        <f t="shared" ca="1" si="168"/>
        <v>0.24905046326138838</v>
      </c>
      <c r="AA1423">
        <f t="shared" ca="1" si="169"/>
        <v>0.14027893897853833</v>
      </c>
    </row>
    <row r="1424" spans="21:27" x14ac:dyDescent="0.25">
      <c r="U1424">
        <f t="shared" ca="1" si="164"/>
        <v>-8.4388339030704602E-3</v>
      </c>
      <c r="V1424">
        <f t="shared" ca="1" si="164"/>
        <v>0.26934248931351157</v>
      </c>
      <c r="W1424">
        <f t="shared" ca="1" si="165"/>
        <v>0.20202538216124058</v>
      </c>
      <c r="X1424">
        <f t="shared" ca="1" si="166"/>
        <v>0.99000184700168659</v>
      </c>
      <c r="Y1424">
        <f t="shared" ca="1" si="167"/>
        <v>0.13044266097708598</v>
      </c>
      <c r="Z1424">
        <f t="shared" ca="1" si="168"/>
        <v>-1.6891631069179809</v>
      </c>
      <c r="AA1424">
        <f t="shared" ca="1" si="169"/>
        <v>-0.14096592670777053</v>
      </c>
    </row>
    <row r="1425" spans="21:27" x14ac:dyDescent="0.25">
      <c r="U1425">
        <f t="shared" ca="1" si="164"/>
        <v>-0.33063521199742868</v>
      </c>
      <c r="V1425">
        <f t="shared" ca="1" si="164"/>
        <v>1.1956851887086219</v>
      </c>
      <c r="W1425">
        <f t="shared" ca="1" si="165"/>
        <v>0.70980916887017143</v>
      </c>
      <c r="X1425">
        <f t="shared" ca="1" si="166"/>
        <v>0.98999899380297807</v>
      </c>
      <c r="Y1425">
        <f t="shared" ca="1" si="167"/>
        <v>0.13043793594611722</v>
      </c>
      <c r="Z1425">
        <f t="shared" ca="1" si="168"/>
        <v>-8.3965415499121596E-3</v>
      </c>
      <c r="AA1425">
        <f t="shared" ca="1" si="169"/>
        <v>7.2965197408595278E-2</v>
      </c>
    </row>
    <row r="1426" spans="21:27" x14ac:dyDescent="0.25">
      <c r="U1426">
        <f t="shared" ca="1" si="164"/>
        <v>-0.21508258232863256</v>
      </c>
      <c r="V1426">
        <f t="shared" ca="1" si="164"/>
        <v>-0.60151259245140809</v>
      </c>
      <c r="W1426">
        <f t="shared" ca="1" si="165"/>
        <v>-0.60041640869629753</v>
      </c>
      <c r="X1426">
        <f t="shared" ca="1" si="166"/>
        <v>0.98999910195595986</v>
      </c>
      <c r="Y1426">
        <f t="shared" ca="1" si="167"/>
        <v>0.13045755212540508</v>
      </c>
      <c r="Z1426">
        <f t="shared" ca="1" si="168"/>
        <v>-0.32897771502239953</v>
      </c>
      <c r="AA1426">
        <f t="shared" ca="1" si="169"/>
        <v>0.25635604569035403</v>
      </c>
    </row>
    <row r="1427" spans="21:27" x14ac:dyDescent="0.25">
      <c r="U1427">
        <f t="shared" ca="1" si="164"/>
        <v>-0.44152368614029208</v>
      </c>
      <c r="V1427">
        <f t="shared" ca="1" si="164"/>
        <v>-1.0569745103304538</v>
      </c>
      <c r="W1427">
        <f t="shared" ca="1" si="165"/>
        <v>-1.0956118818830622</v>
      </c>
      <c r="X1427">
        <f t="shared" ca="1" si="166"/>
        <v>0.98999903952760149</v>
      </c>
      <c r="Y1427">
        <f t="shared" ca="1" si="167"/>
        <v>0.13045148210730881</v>
      </c>
      <c r="Z1427">
        <f t="shared" ca="1" si="168"/>
        <v>-0.21400437029406591</v>
      </c>
      <c r="AA1427">
        <f t="shared" ca="1" si="169"/>
        <v>-0.21686385078438772</v>
      </c>
    </row>
    <row r="1428" spans="21:27" x14ac:dyDescent="0.25">
      <c r="U1428">
        <f t="shared" ca="1" si="164"/>
        <v>5.7605219919534427E-2</v>
      </c>
      <c r="V1428">
        <f t="shared" ca="1" si="164"/>
        <v>-1.3619047101360584</v>
      </c>
      <c r="W1428">
        <f t="shared" ca="1" si="165"/>
        <v>-1.0119939629427412</v>
      </c>
      <c r="X1428">
        <f t="shared" ca="1" si="166"/>
        <v>0.98999918672321507</v>
      </c>
      <c r="Y1428">
        <f t="shared" ca="1" si="167"/>
        <v>0.13048706712196223</v>
      </c>
      <c r="Z1428">
        <f t="shared" ca="1" si="168"/>
        <v>-0.4393103077906918</v>
      </c>
      <c r="AA1428">
        <f t="shared" ca="1" si="169"/>
        <v>-0.39571384224264461</v>
      </c>
    </row>
    <row r="1429" spans="21:27" x14ac:dyDescent="0.25">
      <c r="U1429">
        <f t="shared" ca="1" si="164"/>
        <v>-0.3726737048884296</v>
      </c>
      <c r="V1429">
        <f t="shared" ca="1" si="164"/>
        <v>0.2931777810420394</v>
      </c>
      <c r="W1429">
        <f t="shared" ca="1" si="165"/>
        <v>-1.199272907991919E-2</v>
      </c>
      <c r="X1429">
        <f t="shared" ca="1" si="166"/>
        <v>0.98999899701499083</v>
      </c>
      <c r="Y1429">
        <f t="shared" ca="1" si="167"/>
        <v>0.13047961184428972</v>
      </c>
      <c r="Z1429">
        <f t="shared" ca="1" si="168"/>
        <v>5.7316446589193638E-2</v>
      </c>
      <c r="AA1429">
        <f t="shared" ca="1" si="169"/>
        <v>-0.3655625151097</v>
      </c>
    </row>
    <row r="1430" spans="21:27" x14ac:dyDescent="0.25">
      <c r="U1430">
        <f t="shared" ca="1" si="164"/>
        <v>-0.74357428545081872</v>
      </c>
      <c r="V1430">
        <f t="shared" ca="1" si="164"/>
        <v>-0.56781397393536714</v>
      </c>
      <c r="W1430">
        <f t="shared" ca="1" si="165"/>
        <v>-0.91163090493949817</v>
      </c>
      <c r="X1430">
        <f t="shared" ca="1" si="166"/>
        <v>0.98999913122632022</v>
      </c>
      <c r="Y1430">
        <f t="shared" ca="1" si="167"/>
        <v>0.1304362128647687</v>
      </c>
      <c r="Z1430">
        <f t="shared" ca="1" si="168"/>
        <v>-0.37080546666931741</v>
      </c>
      <c r="AA1430">
        <f t="shared" ca="1" si="169"/>
        <v>-4.3320090073350245E-3</v>
      </c>
    </row>
    <row r="1431" spans="21:27" x14ac:dyDescent="0.25">
      <c r="U1431">
        <f t="shared" ca="1" si="164"/>
        <v>1.491733290224408E-2</v>
      </c>
      <c r="V1431">
        <f t="shared" ca="1" si="164"/>
        <v>1.3486916565790328</v>
      </c>
      <c r="W1431">
        <f t="shared" ca="1" si="165"/>
        <v>1.0480867124325539</v>
      </c>
      <c r="X1431">
        <f t="shared" ca="1" si="166"/>
        <v>0.98999954110297073</v>
      </c>
      <c r="Y1431">
        <f t="shared" ca="1" si="167"/>
        <v>0.13047141570101142</v>
      </c>
      <c r="Z1431">
        <f t="shared" ca="1" si="168"/>
        <v>-0.73984674795293237</v>
      </c>
      <c r="AA1431">
        <f t="shared" ca="1" si="169"/>
        <v>-0.32924419768676871</v>
      </c>
    </row>
    <row r="1432" spans="21:27" x14ac:dyDescent="0.25">
      <c r="U1432">
        <f t="shared" ca="1" si="164"/>
        <v>-0.2647660167228767</v>
      </c>
      <c r="V1432">
        <f t="shared" ca="1" si="164"/>
        <v>-1.5226402208049286</v>
      </c>
      <c r="W1432">
        <f t="shared" ca="1" si="165"/>
        <v>-1.3414342228234821</v>
      </c>
      <c r="X1432">
        <f t="shared" ca="1" si="166"/>
        <v>0.98999899395047164</v>
      </c>
      <c r="Y1432">
        <f t="shared" ca="1" si="167"/>
        <v>0.13048275753739616</v>
      </c>
      <c r="Z1432">
        <f t="shared" ca="1" si="168"/>
        <v>1.4842555392866587E-2</v>
      </c>
      <c r="AA1432">
        <f t="shared" ca="1" si="169"/>
        <v>0.37857759021656401</v>
      </c>
    </row>
    <row r="1433" spans="21:27" x14ac:dyDescent="0.25">
      <c r="U1433">
        <f t="shared" ca="1" si="164"/>
        <v>-0.82525646871238212</v>
      </c>
      <c r="V1433">
        <f t="shared" ca="1" si="164"/>
        <v>0.88631841008893586</v>
      </c>
      <c r="W1433">
        <f t="shared" ca="1" si="165"/>
        <v>0.15602315514163778</v>
      </c>
      <c r="X1433">
        <f t="shared" ca="1" si="166"/>
        <v>0.98999906312958574</v>
      </c>
      <c r="Y1433">
        <f t="shared" ca="1" si="167"/>
        <v>0.1305124689167389</v>
      </c>
      <c r="Z1433">
        <f t="shared" ca="1" si="168"/>
        <v>-0.26343872655717077</v>
      </c>
      <c r="AA1433">
        <f t="shared" ca="1" si="169"/>
        <v>-0.48455819738363476</v>
      </c>
    </row>
    <row r="1434" spans="21:27" x14ac:dyDescent="0.25">
      <c r="U1434">
        <f t="shared" ca="1" si="164"/>
        <v>-0.39127120055760345</v>
      </c>
      <c r="V1434">
        <f t="shared" ca="1" si="164"/>
        <v>0.40405673889299837</v>
      </c>
      <c r="W1434">
        <f t="shared" ca="1" si="165"/>
        <v>6.1525687109104277E-2</v>
      </c>
      <c r="X1434">
        <f t="shared" ca="1" si="166"/>
        <v>0.98999966796681094</v>
      </c>
      <c r="Y1434">
        <f t="shared" ca="1" si="167"/>
        <v>0.13043723872518839</v>
      </c>
      <c r="Z1434">
        <f t="shared" ca="1" si="168"/>
        <v>-0.82111943023300127</v>
      </c>
      <c r="AA1434">
        <f t="shared" ca="1" si="169"/>
        <v>5.6365719975538478E-2</v>
      </c>
    </row>
    <row r="1435" spans="21:27" x14ac:dyDescent="0.25">
      <c r="U1435">
        <f t="shared" ca="1" si="164"/>
        <v>0.71898134571113914</v>
      </c>
      <c r="V1435">
        <f t="shared" ca="1" si="164"/>
        <v>2.1889941441342731</v>
      </c>
      <c r="W1435">
        <f t="shared" ca="1" si="165"/>
        <v>2.1443428250595269</v>
      </c>
      <c r="X1435">
        <f t="shared" ca="1" si="166"/>
        <v>0.98999914529246713</v>
      </c>
      <c r="Y1435">
        <f t="shared" ca="1" si="167"/>
        <v>0.13043636710023648</v>
      </c>
      <c r="Z1435">
        <f t="shared" ca="1" si="168"/>
        <v>-0.38930986377167848</v>
      </c>
      <c r="AA1435">
        <f t="shared" ca="1" si="169"/>
        <v>2.2220676195180585E-2</v>
      </c>
    </row>
    <row r="1436" spans="21:27" x14ac:dyDescent="0.25">
      <c r="U1436">
        <f t="shared" ca="1" si="164"/>
        <v>0.26492818280178726</v>
      </c>
      <c r="V1436">
        <f t="shared" ca="1" si="164"/>
        <v>-2.6855399540359151</v>
      </c>
      <c r="W1436">
        <f t="shared" ca="1" si="165"/>
        <v>-1.8990021049336947</v>
      </c>
      <c r="X1436">
        <f t="shared" ca="1" si="166"/>
        <v>0.98999950549416627</v>
      </c>
      <c r="Y1436">
        <f t="shared" ca="1" si="167"/>
        <v>0.13063101358963974</v>
      </c>
      <c r="Z1436">
        <f t="shared" ca="1" si="168"/>
        <v>0.7153770976892263</v>
      </c>
      <c r="AA1436">
        <f t="shared" ca="1" si="169"/>
        <v>0.77445032478818454</v>
      </c>
    </row>
    <row r="1437" spans="21:27" x14ac:dyDescent="0.25">
      <c r="U1437">
        <f t="shared" ca="1" si="164"/>
        <v>0.25170689026847581</v>
      </c>
      <c r="V1437">
        <f t="shared" ca="1" si="164"/>
        <v>-0.77323927655888758</v>
      </c>
      <c r="W1437">
        <f t="shared" ca="1" si="165"/>
        <v>-0.43485589458463147</v>
      </c>
      <c r="X1437">
        <f t="shared" ca="1" si="166"/>
        <v>0.9899990632151725</v>
      </c>
      <c r="Y1437">
        <f t="shared" ca="1" si="167"/>
        <v>0.13058921498140011</v>
      </c>
      <c r="Z1437">
        <f t="shared" ca="1" si="168"/>
        <v>0.26360014778899188</v>
      </c>
      <c r="AA1437">
        <f t="shared" ca="1" si="169"/>
        <v>-0.68635467228917135</v>
      </c>
    </row>
    <row r="1438" spans="21:27" x14ac:dyDescent="0.25">
      <c r="U1438">
        <f t="shared" ca="1" si="164"/>
        <v>-7.2573881526992387E-2</v>
      </c>
      <c r="V1438">
        <f t="shared" ca="1" si="164"/>
        <v>0.10501183105358092</v>
      </c>
      <c r="W1438">
        <f t="shared" ca="1" si="165"/>
        <v>3.4564821138907242E-2</v>
      </c>
      <c r="X1438">
        <f t="shared" ca="1" si="166"/>
        <v>0.98999905645242792</v>
      </c>
      <c r="Y1438">
        <f t="shared" ca="1" si="167"/>
        <v>0.1304442276323019</v>
      </c>
      <c r="Z1438">
        <f t="shared" ca="1" si="168"/>
        <v>0.25044507515873571</v>
      </c>
      <c r="AA1438">
        <f t="shared" ca="1" si="169"/>
        <v>-0.15714443904685499</v>
      </c>
    </row>
    <row r="1439" spans="21:27" x14ac:dyDescent="0.25">
      <c r="U1439">
        <f t="shared" ca="1" si="164"/>
        <v>-3.1135806850761154E-2</v>
      </c>
      <c r="V1439">
        <f t="shared" ca="1" si="164"/>
        <v>1.8603109130643503E-2</v>
      </c>
      <c r="W1439">
        <f t="shared" ca="1" si="165"/>
        <v>-5.5383989837996268E-3</v>
      </c>
      <c r="X1439">
        <f t="shared" ca="1" si="166"/>
        <v>0.98999899894397914</v>
      </c>
      <c r="Y1439">
        <f t="shared" ca="1" si="167"/>
        <v>0.13043625735273073</v>
      </c>
      <c r="Z1439">
        <f t="shared" ca="1" si="168"/>
        <v>-7.2210065970471554E-2</v>
      </c>
      <c r="AA1439">
        <f t="shared" ca="1" si="169"/>
        <v>1.2483798401601638E-2</v>
      </c>
    </row>
    <row r="1440" spans="21:27" x14ac:dyDescent="0.25">
      <c r="U1440">
        <f t="shared" ca="1" si="164"/>
        <v>-1.5788581742749266</v>
      </c>
      <c r="V1440">
        <f t="shared" ca="1" si="164"/>
        <v>-0.36996507657870209</v>
      </c>
      <c r="W1440">
        <f t="shared" ca="1" si="165"/>
        <v>-1.2921659520388036</v>
      </c>
      <c r="X1440">
        <f t="shared" ca="1" si="166"/>
        <v>0.98999899468937103</v>
      </c>
      <c r="Y1440">
        <f t="shared" ca="1" si="167"/>
        <v>0.13043620802562675</v>
      </c>
      <c r="Z1440">
        <f t="shared" ca="1" si="168"/>
        <v>-3.0979720997827122E-2</v>
      </c>
      <c r="AA1440">
        <f t="shared" ca="1" si="169"/>
        <v>-2.0002459668477714E-3</v>
      </c>
    </row>
    <row r="1441" spans="21:27" x14ac:dyDescent="0.25">
      <c r="U1441">
        <f t="shared" ca="1" si="164"/>
        <v>-0.67297582114139698</v>
      </c>
      <c r="V1441">
        <f t="shared" ca="1" si="164"/>
        <v>1.1369530279501652</v>
      </c>
      <c r="W1441">
        <f t="shared" ca="1" si="165"/>
        <v>0.44617737587503042</v>
      </c>
      <c r="X1441">
        <f t="shared" ca="1" si="166"/>
        <v>0.99000146159232083</v>
      </c>
      <c r="Y1441">
        <f t="shared" ca="1" si="167"/>
        <v>0.13050694457884682</v>
      </c>
      <c r="Z1441">
        <f t="shared" ca="1" si="168"/>
        <v>-1.5709432507568735</v>
      </c>
      <c r="AA1441">
        <f t="shared" ca="1" si="169"/>
        <v>-0.46667805134754681</v>
      </c>
    </row>
    <row r="1442" spans="21:27" x14ac:dyDescent="0.25">
      <c r="U1442">
        <f t="shared" ca="1" si="164"/>
        <v>1.0753478317317995</v>
      </c>
      <c r="V1442">
        <f t="shared" ca="1" si="164"/>
        <v>0.25724932919676791</v>
      </c>
      <c r="W1442">
        <f t="shared" ca="1" si="165"/>
        <v>0.88414148451543817</v>
      </c>
      <c r="X1442">
        <f t="shared" ca="1" si="166"/>
        <v>0.98999944210024393</v>
      </c>
      <c r="Y1442">
        <f t="shared" ca="1" si="167"/>
        <v>0.13044464530803368</v>
      </c>
      <c r="Z1442">
        <f t="shared" ca="1" si="168"/>
        <v>-0.66960298179780398</v>
      </c>
      <c r="AA1442">
        <f t="shared" ca="1" si="169"/>
        <v>0.16118490068476229</v>
      </c>
    </row>
    <row r="1443" spans="21:27" x14ac:dyDescent="0.25">
      <c r="U1443">
        <f t="shared" ca="1" si="164"/>
        <v>1.0046464271765374</v>
      </c>
      <c r="V1443">
        <f t="shared" ca="1" si="164"/>
        <v>0.95856138861832352</v>
      </c>
      <c r="W1443">
        <f t="shared" ca="1" si="165"/>
        <v>1.3790862315165082</v>
      </c>
      <c r="X1443">
        <f t="shared" ca="1" si="166"/>
        <v>0.99000013853865565</v>
      </c>
      <c r="Y1443">
        <f t="shared" ca="1" si="167"/>
        <v>0.13046932647416312</v>
      </c>
      <c r="Z1443">
        <f t="shared" ca="1" si="168"/>
        <v>1.0699572816136109</v>
      </c>
      <c r="AA1443">
        <f t="shared" ca="1" si="169"/>
        <v>0.3193264526808261</v>
      </c>
    </row>
    <row r="1444" spans="21:27" x14ac:dyDescent="0.25">
      <c r="U1444">
        <f t="shared" ca="1" si="164"/>
        <v>-0.23979152460472503</v>
      </c>
      <c r="V1444">
        <f t="shared" ca="1" si="164"/>
        <v>0.5288891982253956</v>
      </c>
      <c r="W1444">
        <f t="shared" ca="1" si="165"/>
        <v>0.25429403996656119</v>
      </c>
      <c r="X1444">
        <f t="shared" ca="1" si="166"/>
        <v>0.98999999295220664</v>
      </c>
      <c r="Y1444">
        <f t="shared" ca="1" si="167"/>
        <v>0.13051680181250108</v>
      </c>
      <c r="Z1444">
        <f t="shared" ca="1" si="168"/>
        <v>0.99961064371647324</v>
      </c>
      <c r="AA1444">
        <f t="shared" ca="1" si="169"/>
        <v>0.49813336618020249</v>
      </c>
    </row>
    <row r="1445" spans="21:27" x14ac:dyDescent="0.25">
      <c r="U1445">
        <f t="shared" ca="1" si="164"/>
        <v>0.60349790388045255</v>
      </c>
      <c r="V1445">
        <f t="shared" ca="1" si="164"/>
        <v>-0.44990157226568356</v>
      </c>
      <c r="W1445">
        <f t="shared" ca="1" si="165"/>
        <v>3.8566443381494842E-2</v>
      </c>
      <c r="X1445">
        <f t="shared" ca="1" si="166"/>
        <v>0.98999905065559712</v>
      </c>
      <c r="Y1445">
        <f t="shared" ca="1" si="167"/>
        <v>0.13043894810249221</v>
      </c>
      <c r="Z1445">
        <f t="shared" ca="1" si="168"/>
        <v>-0.23858955365708684</v>
      </c>
      <c r="AA1445">
        <f t="shared" ca="1" si="169"/>
        <v>9.1869085471782269E-2</v>
      </c>
    </row>
    <row r="1446" spans="21:27" x14ac:dyDescent="0.25">
      <c r="U1446">
        <f t="shared" ca="1" si="164"/>
        <v>-0.25184241842542326</v>
      </c>
      <c r="V1446">
        <f t="shared" ca="1" si="164"/>
        <v>1.5893792459084031</v>
      </c>
      <c r="W1446">
        <f t="shared" ca="1" si="165"/>
        <v>1.063243957186649</v>
      </c>
      <c r="X1446">
        <f t="shared" ca="1" si="166"/>
        <v>0.98999935429695674</v>
      </c>
      <c r="Y1446">
        <f t="shared" ca="1" si="167"/>
        <v>0.13043626974374362</v>
      </c>
      <c r="Z1446">
        <f t="shared" ca="1" si="168"/>
        <v>0.60047254477432999</v>
      </c>
      <c r="AA1446">
        <f t="shared" ca="1" si="169"/>
        <v>1.3928784966593792E-2</v>
      </c>
    </row>
    <row r="1447" spans="21:27" x14ac:dyDescent="0.25">
      <c r="U1447">
        <f t="shared" ca="1" si="164"/>
        <v>1.1635370235104883</v>
      </c>
      <c r="V1447">
        <f t="shared" ca="1" si="164"/>
        <v>-0.39471868873252719</v>
      </c>
      <c r="W1447">
        <f t="shared" ca="1" si="165"/>
        <v>0.43835124266838665</v>
      </c>
      <c r="X1447">
        <f t="shared" ca="1" si="166"/>
        <v>0.98999905652030007</v>
      </c>
      <c r="Y1447">
        <f t="shared" ca="1" si="167"/>
        <v>0.13048410075126154</v>
      </c>
      <c r="Z1447">
        <f t="shared" ca="1" si="168"/>
        <v>-0.25057996074651034</v>
      </c>
      <c r="AA1447">
        <f t="shared" ca="1" si="169"/>
        <v>0.38400078152113859</v>
      </c>
    </row>
    <row r="1448" spans="21:27" x14ac:dyDescent="0.25">
      <c r="U1448">
        <f t="shared" ca="1" si="164"/>
        <v>-0.82875751050085333</v>
      </c>
      <c r="V1448">
        <f t="shared" ca="1" si="164"/>
        <v>-0.54714563678655126</v>
      </c>
      <c r="W1448">
        <f t="shared" ca="1" si="165"/>
        <v>-0.95005984822839662</v>
      </c>
      <c r="X1448">
        <f t="shared" ca="1" si="166"/>
        <v>0.9900003340086293</v>
      </c>
      <c r="Y1448">
        <f t="shared" ca="1" si="167"/>
        <v>0.1304443504258645</v>
      </c>
      <c r="Z1448">
        <f t="shared" ca="1" si="168"/>
        <v>1.1577041693492631</v>
      </c>
      <c r="AA1448">
        <f t="shared" ca="1" si="169"/>
        <v>0.15834379176298696</v>
      </c>
    </row>
    <row r="1449" spans="21:27" x14ac:dyDescent="0.25">
      <c r="U1449">
        <f t="shared" ca="1" si="164"/>
        <v>-0.30526143653980775</v>
      </c>
      <c r="V1449">
        <f t="shared" ca="1" si="164"/>
        <v>1.510179121858213</v>
      </c>
      <c r="W1449">
        <f t="shared" ca="1" si="165"/>
        <v>0.96817534017312123</v>
      </c>
      <c r="X1449">
        <f t="shared" ca="1" si="166"/>
        <v>0.98999967370181363</v>
      </c>
      <c r="Y1449">
        <f t="shared" ca="1" si="167"/>
        <v>0.1304744490623824</v>
      </c>
      <c r="Z1449">
        <f t="shared" ca="1" si="168"/>
        <v>-0.82460345045943928</v>
      </c>
      <c r="AA1449">
        <f t="shared" ca="1" si="169"/>
        <v>-0.34313388023743235</v>
      </c>
    </row>
    <row r="1450" spans="21:27" x14ac:dyDescent="0.25">
      <c r="U1450">
        <f t="shared" ca="1" si="164"/>
        <v>-0.1725065443876771</v>
      </c>
      <c r="V1450">
        <f t="shared" ca="1" si="164"/>
        <v>-1.5711273595686415</v>
      </c>
      <c r="W1450">
        <f t="shared" ca="1" si="165"/>
        <v>-1.3199128831803781</v>
      </c>
      <c r="X1450">
        <f t="shared" ca="1" si="166"/>
        <v>0.98999908598297159</v>
      </c>
      <c r="Y1450">
        <f t="shared" ca="1" si="167"/>
        <v>0.13047593054965989</v>
      </c>
      <c r="Z1450">
        <f t="shared" ca="1" si="168"/>
        <v>-0.3037312443361988</v>
      </c>
      <c r="AA1450">
        <f t="shared" ca="1" si="169"/>
        <v>0.34971700679282547</v>
      </c>
    </row>
    <row r="1451" spans="21:27" x14ac:dyDescent="0.25">
      <c r="U1451">
        <f t="shared" ca="1" si="164"/>
        <v>1.2661964226496369</v>
      </c>
      <c r="V1451">
        <f t="shared" ca="1" si="164"/>
        <v>0.58630662451335591</v>
      </c>
      <c r="W1451">
        <f t="shared" ca="1" si="165"/>
        <v>1.259291033121188</v>
      </c>
      <c r="X1451">
        <f t="shared" ca="1" si="166"/>
        <v>0.98999902319061062</v>
      </c>
      <c r="Y1451">
        <f t="shared" ca="1" si="167"/>
        <v>0.13051003764835542</v>
      </c>
      <c r="Z1451">
        <f t="shared" ca="1" si="168"/>
        <v>-0.17164176525027033</v>
      </c>
      <c r="AA1451">
        <f t="shared" ca="1" si="169"/>
        <v>-0.4767717005328147</v>
      </c>
    </row>
    <row r="1452" spans="21:27" x14ac:dyDescent="0.25">
      <c r="U1452">
        <f t="shared" ca="1" si="164"/>
        <v>0.30545330094949302</v>
      </c>
      <c r="V1452">
        <f t="shared" ca="1" si="164"/>
        <v>-0.98585463625862557</v>
      </c>
      <c r="W1452">
        <f t="shared" ca="1" si="165"/>
        <v>-0.56429304750432241</v>
      </c>
      <c r="X1452">
        <f t="shared" ca="1" si="166"/>
        <v>0.99000058094893317</v>
      </c>
      <c r="Y1452">
        <f t="shared" ca="1" si="167"/>
        <v>0.1305034290829378</v>
      </c>
      <c r="Z1452">
        <f t="shared" ca="1" si="168"/>
        <v>1.2598489119138354</v>
      </c>
      <c r="AA1452">
        <f t="shared" ca="1" si="169"/>
        <v>0.45493365734832375</v>
      </c>
    </row>
    <row r="1453" spans="21:27" x14ac:dyDescent="0.25">
      <c r="U1453">
        <f t="shared" ca="1" si="164"/>
        <v>1.0296560015213412</v>
      </c>
      <c r="V1453">
        <f t="shared" ca="1" si="164"/>
        <v>-1.1033692725855855</v>
      </c>
      <c r="W1453">
        <f t="shared" ca="1" si="165"/>
        <v>-0.19276301118074057</v>
      </c>
      <c r="X1453">
        <f t="shared" ca="1" si="166"/>
        <v>0.98999908609996612</v>
      </c>
      <c r="Y1453">
        <f t="shared" ca="1" si="167"/>
        <v>0.1304497041412207</v>
      </c>
      <c r="Z1453">
        <f t="shared" ca="1" si="168"/>
        <v>0.30392228624085182</v>
      </c>
      <c r="AA1453">
        <f t="shared" ca="1" si="169"/>
        <v>-0.20385232126008254</v>
      </c>
    </row>
    <row r="1454" spans="21:27" x14ac:dyDescent="0.25">
      <c r="U1454">
        <f t="shared" ca="1" si="164"/>
        <v>1.1381424169872114</v>
      </c>
      <c r="V1454">
        <f t="shared" ca="1" si="164"/>
        <v>-0.38482650313294092</v>
      </c>
      <c r="W1454">
        <f t="shared" ca="1" si="165"/>
        <v>0.42976767444115405</v>
      </c>
      <c r="X1454">
        <f t="shared" ca="1" si="166"/>
        <v>0.99000004331831293</v>
      </c>
      <c r="Y1454">
        <f t="shared" ca="1" si="167"/>
        <v>0.13043778111251597</v>
      </c>
      <c r="Z1454">
        <f t="shared" ca="1" si="168"/>
        <v>1.0244943131834339</v>
      </c>
      <c r="AA1454">
        <f t="shared" ca="1" si="169"/>
        <v>-6.9621800603335227E-2</v>
      </c>
    </row>
    <row r="1455" spans="21:27" x14ac:dyDescent="0.25">
      <c r="U1455">
        <f t="shared" ca="1" si="164"/>
        <v>0.34681508287388563</v>
      </c>
      <c r="V1455">
        <f t="shared" ca="1" si="164"/>
        <v>1.8041985997066539</v>
      </c>
      <c r="W1455">
        <f t="shared" ca="1" si="165"/>
        <v>1.6105955352357975</v>
      </c>
      <c r="X1455">
        <f t="shared" ca="1" si="166"/>
        <v>0.99000027614520825</v>
      </c>
      <c r="Y1455">
        <f t="shared" ca="1" si="167"/>
        <v>0.13044403179375677</v>
      </c>
      <c r="Z1455">
        <f t="shared" ca="1" si="168"/>
        <v>1.1324374313158321</v>
      </c>
      <c r="AA1455">
        <f t="shared" ca="1" si="169"/>
        <v>0.15521562840760667</v>
      </c>
    </row>
    <row r="1456" spans="21:27" x14ac:dyDescent="0.25">
      <c r="U1456">
        <f t="shared" ca="1" si="164"/>
        <v>-1.5718178156633003</v>
      </c>
      <c r="V1456">
        <f t="shared" ca="1" si="164"/>
        <v>0.69241978149990968</v>
      </c>
      <c r="W1456">
        <f t="shared" ca="1" si="165"/>
        <v>-0.46957718525591741</v>
      </c>
      <c r="X1456">
        <f t="shared" ca="1" si="166"/>
        <v>0.98999911280883302</v>
      </c>
      <c r="Y1456">
        <f t="shared" ca="1" si="167"/>
        <v>0.1305461109407946</v>
      </c>
      <c r="Z1456">
        <f t="shared" ca="1" si="168"/>
        <v>0.34507669858550488</v>
      </c>
      <c r="AA1456">
        <f t="shared" ca="1" si="169"/>
        <v>0.58169937563285701</v>
      </c>
    </row>
    <row r="1457" spans="21:27" x14ac:dyDescent="0.25">
      <c r="U1457">
        <f t="shared" ca="1" si="164"/>
        <v>0.47238709383590499</v>
      </c>
      <c r="V1457">
        <f t="shared" ca="1" si="164"/>
        <v>-0.25314337873005394</v>
      </c>
      <c r="W1457">
        <f t="shared" ca="1" si="165"/>
        <v>0.10643613659666695</v>
      </c>
      <c r="X1457">
        <f t="shared" ca="1" si="166"/>
        <v>0.99000143963268317</v>
      </c>
      <c r="Y1457">
        <f t="shared" ca="1" si="167"/>
        <v>0.13044555647912717</v>
      </c>
      <c r="Z1457">
        <f t="shared" ca="1" si="168"/>
        <v>-1.5639382792411307</v>
      </c>
      <c r="AA1457">
        <f t="shared" ca="1" si="169"/>
        <v>-0.16966370924152269</v>
      </c>
    </row>
    <row r="1458" spans="21:27" x14ac:dyDescent="0.25">
      <c r="U1458">
        <f t="shared" ca="1" si="164"/>
        <v>-0.73564100318526993</v>
      </c>
      <c r="V1458">
        <f t="shared" ca="1" si="164"/>
        <v>1.7987556516578984</v>
      </c>
      <c r="W1458">
        <f t="shared" ca="1" si="165"/>
        <v>0.91582450127284587</v>
      </c>
      <c r="X1458">
        <f t="shared" ca="1" si="166"/>
        <v>0.9899992146504607</v>
      </c>
      <c r="Y1458">
        <f t="shared" ca="1" si="167"/>
        <v>0.13043668671703226</v>
      </c>
      <c r="Z1458">
        <f t="shared" ca="1" si="168"/>
        <v>0.47001956556287511</v>
      </c>
      <c r="AA1458">
        <f t="shared" ca="1" si="169"/>
        <v>3.8441802851860954E-2</v>
      </c>
    </row>
    <row r="1459" spans="21:27" x14ac:dyDescent="0.25">
      <c r="U1459">
        <f t="shared" ca="1" si="164"/>
        <v>1.4384562734828743</v>
      </c>
      <c r="V1459">
        <f t="shared" ca="1" si="164"/>
        <v>0.18717909008069525</v>
      </c>
      <c r="W1459">
        <f t="shared" ca="1" si="165"/>
        <v>1.0618374044492382</v>
      </c>
      <c r="X1459">
        <f t="shared" ca="1" si="166"/>
        <v>0.98999952948542735</v>
      </c>
      <c r="Y1459">
        <f t="shared" ca="1" si="167"/>
        <v>0.13047174050547197</v>
      </c>
      <c r="Z1459">
        <f t="shared" ca="1" si="168"/>
        <v>-0.73195326606687361</v>
      </c>
      <c r="AA1459">
        <f t="shared" ca="1" si="169"/>
        <v>0.33075935580095578</v>
      </c>
    </row>
    <row r="1460" spans="21:27" x14ac:dyDescent="0.25">
      <c r="U1460">
        <f t="shared" ca="1" si="164"/>
        <v>0.77292483512066579</v>
      </c>
      <c r="V1460">
        <f t="shared" ca="1" si="164"/>
        <v>0.85513233685180257</v>
      </c>
      <c r="W1460">
        <f t="shared" ca="1" si="165"/>
        <v>1.151607412043322</v>
      </c>
      <c r="X1460">
        <f t="shared" ca="1" si="166"/>
        <v>0.99000104219407115</v>
      </c>
      <c r="Y1460">
        <f t="shared" ca="1" si="167"/>
        <v>0.13048398714351647</v>
      </c>
      <c r="Z1460">
        <f t="shared" ca="1" si="168"/>
        <v>1.4312455808304709</v>
      </c>
      <c r="AA1460">
        <f t="shared" ca="1" si="169"/>
        <v>0.38354493132816181</v>
      </c>
    </row>
    <row r="1461" spans="21:27" x14ac:dyDescent="0.25">
      <c r="U1461">
        <f t="shared" ca="1" si="164"/>
        <v>2.1285140600282313</v>
      </c>
      <c r="V1461">
        <f t="shared" ca="1" si="164"/>
        <v>-0.2390836144492636</v>
      </c>
      <c r="W1461">
        <f t="shared" ca="1" si="165"/>
        <v>1.1738301496644867</v>
      </c>
      <c r="X1461">
        <f t="shared" ca="1" si="166"/>
        <v>0.98999958517096653</v>
      </c>
      <c r="Y1461">
        <f t="shared" ca="1" si="167"/>
        <v>0.13049241284682703</v>
      </c>
      <c r="Z1461">
        <f t="shared" ca="1" si="168"/>
        <v>0.76905090557057687</v>
      </c>
      <c r="AA1461">
        <f t="shared" ca="1" si="169"/>
        <v>0.41599016294003222</v>
      </c>
    </row>
    <row r="1462" spans="21:27" x14ac:dyDescent="0.25">
      <c r="U1462">
        <f t="shared" ca="1" si="164"/>
        <v>0.24380976432141135</v>
      </c>
      <c r="V1462">
        <f t="shared" ca="1" si="164"/>
        <v>0.28572276175295069</v>
      </c>
      <c r="W1462">
        <f t="shared" ca="1" si="165"/>
        <v>0.37556736691865411</v>
      </c>
      <c r="X1462">
        <f t="shared" ca="1" si="166"/>
        <v>0.99000347899471752</v>
      </c>
      <c r="Y1462">
        <f t="shared" ca="1" si="167"/>
        <v>0.13049460678978234</v>
      </c>
      <c r="Z1462">
        <f t="shared" ca="1" si="168"/>
        <v>2.1178443057240162</v>
      </c>
      <c r="AA1462">
        <f t="shared" ca="1" si="169"/>
        <v>0.42403127606178137</v>
      </c>
    </row>
    <row r="1463" spans="21:27" x14ac:dyDescent="0.25">
      <c r="U1463">
        <f t="shared" ca="1" si="164"/>
        <v>-0.65127967377861173</v>
      </c>
      <c r="V1463">
        <f t="shared" ca="1" si="164"/>
        <v>0.42032204757727326</v>
      </c>
      <c r="W1463">
        <f t="shared" ca="1" si="165"/>
        <v>-9.1827934514483567E-2</v>
      </c>
      <c r="X1463">
        <f t="shared" ca="1" si="166"/>
        <v>0.98999905258308396</v>
      </c>
      <c r="Y1463">
        <f t="shared" ca="1" si="167"/>
        <v>0.13044218519015127</v>
      </c>
      <c r="Z1463">
        <f t="shared" ca="1" si="168"/>
        <v>0.24258807878636662</v>
      </c>
      <c r="AA1463">
        <f t="shared" ca="1" si="169"/>
        <v>0.13567009555876627</v>
      </c>
    </row>
    <row r="1464" spans="21:27" x14ac:dyDescent="0.25">
      <c r="U1464">
        <f t="shared" ca="1" si="164"/>
        <v>-1.9139262472485563</v>
      </c>
      <c r="V1464">
        <f t="shared" ca="1" si="164"/>
        <v>1.2425215070529099</v>
      </c>
      <c r="W1464">
        <f t="shared" ca="1" si="165"/>
        <v>-0.26422388743523506</v>
      </c>
      <c r="X1464">
        <f t="shared" ca="1" si="166"/>
        <v>0.98999941365284116</v>
      </c>
      <c r="Y1464">
        <f t="shared" ca="1" si="167"/>
        <v>0.13043656399238113</v>
      </c>
      <c r="Z1464">
        <f t="shared" ca="1" si="168"/>
        <v>-0.64801478338160212</v>
      </c>
      <c r="AA1464">
        <f t="shared" ca="1" si="169"/>
        <v>-3.3165293777857471E-2</v>
      </c>
    </row>
    <row r="1465" spans="21:27" x14ac:dyDescent="0.25">
      <c r="U1465">
        <f t="shared" ca="1" si="164"/>
        <v>-2.5999680373259637</v>
      </c>
      <c r="V1465">
        <f t="shared" ca="1" si="164"/>
        <v>1.4091275437456097</v>
      </c>
      <c r="W1465">
        <f t="shared" ca="1" si="165"/>
        <v>-0.5736050360686038</v>
      </c>
      <c r="X1465">
        <f t="shared" ca="1" si="166"/>
        <v>0.99000262021043794</v>
      </c>
      <c r="Y1465">
        <f t="shared" ca="1" si="167"/>
        <v>0.13043916447071754</v>
      </c>
      <c r="Z1465">
        <f t="shared" ca="1" si="168"/>
        <v>-1.9043320076214583</v>
      </c>
      <c r="AA1465">
        <f t="shared" ca="1" si="169"/>
        <v>-9.5427105914022703E-2</v>
      </c>
    </row>
    <row r="1466" spans="21:27" x14ac:dyDescent="0.25">
      <c r="U1466">
        <f t="shared" ca="1" si="164"/>
        <v>0.35919781722734184</v>
      </c>
      <c r="V1466">
        <f t="shared" ca="1" si="164"/>
        <v>-0.66305632411112203</v>
      </c>
      <c r="W1466">
        <f t="shared" ca="1" si="165"/>
        <v>-0.28143221236940286</v>
      </c>
      <c r="X1466">
        <f t="shared" ca="1" si="166"/>
        <v>0.99000568598641858</v>
      </c>
      <c r="Y1466">
        <f t="shared" ca="1" si="167"/>
        <v>0.13045014635241528</v>
      </c>
      <c r="Z1466">
        <f t="shared" ca="1" si="168"/>
        <v>-2.5869389574074853</v>
      </c>
      <c r="AA1466">
        <f t="shared" ca="1" si="169"/>
        <v>-0.2071652745002166</v>
      </c>
    </row>
    <row r="1467" spans="21:27" x14ac:dyDescent="0.25">
      <c r="U1467">
        <f t="shared" ca="1" si="164"/>
        <v>-0.482623593386869</v>
      </c>
      <c r="V1467">
        <f t="shared" ca="1" si="164"/>
        <v>0.60610266542292623</v>
      </c>
      <c r="W1467">
        <f t="shared" ca="1" si="165"/>
        <v>0.15883210395021258</v>
      </c>
      <c r="X1467">
        <f t="shared" ca="1" si="166"/>
        <v>0.98999912146988989</v>
      </c>
      <c r="Y1467">
        <f t="shared" ca="1" si="167"/>
        <v>0.1304395626422368</v>
      </c>
      <c r="Z1467">
        <f t="shared" ca="1" si="168"/>
        <v>0.3573983419174081</v>
      </c>
      <c r="AA1467">
        <f t="shared" ca="1" si="169"/>
        <v>-0.10164735684202159</v>
      </c>
    </row>
    <row r="1468" spans="21:27" x14ac:dyDescent="0.25">
      <c r="U1468">
        <f t="shared" ca="1" si="164"/>
        <v>0.6936552857849777</v>
      </c>
      <c r="V1468">
        <f t="shared" ca="1" si="164"/>
        <v>0.48345827684314807</v>
      </c>
      <c r="W1468">
        <f t="shared" ca="1" si="165"/>
        <v>0.81482512476339641</v>
      </c>
      <c r="X1468">
        <f t="shared" ca="1" si="166"/>
        <v>0.98999922432582343</v>
      </c>
      <c r="Y1468">
        <f t="shared" ca="1" si="167"/>
        <v>0.13043727554562176</v>
      </c>
      <c r="Z1468">
        <f t="shared" ca="1" si="168"/>
        <v>-0.48020419920344642</v>
      </c>
      <c r="AA1468">
        <f t="shared" ca="1" si="169"/>
        <v>5.7364466081081596E-2</v>
      </c>
    </row>
    <row r="1469" spans="21:27" x14ac:dyDescent="0.25">
      <c r="U1469">
        <f t="shared" ca="1" si="164"/>
        <v>-0.18497661486911249</v>
      </c>
      <c r="V1469">
        <f t="shared" ca="1" si="164"/>
        <v>-2.2123080402126147</v>
      </c>
      <c r="W1469">
        <f t="shared" ca="1" si="165"/>
        <v>-1.821614325198615</v>
      </c>
      <c r="X1469">
        <f t="shared" ca="1" si="166"/>
        <v>0.98999947007555922</v>
      </c>
      <c r="Y1469">
        <f t="shared" ca="1" si="167"/>
        <v>0.13046433529777057</v>
      </c>
      <c r="Z1469">
        <f t="shared" ca="1" si="168"/>
        <v>0.69017802465805622</v>
      </c>
      <c r="AA1469">
        <f t="shared" ca="1" si="169"/>
        <v>0.29428306548573085</v>
      </c>
    </row>
    <row r="1470" spans="21:27" x14ac:dyDescent="0.25">
      <c r="U1470">
        <f t="shared" ca="1" si="164"/>
        <v>-0.16988384874997267</v>
      </c>
      <c r="V1470">
        <f t="shared" ca="1" si="164"/>
        <v>-0.80574500332070831</v>
      </c>
      <c r="W1470">
        <f t="shared" ca="1" si="165"/>
        <v>-0.72885141300111389</v>
      </c>
      <c r="X1470">
        <f t="shared" ca="1" si="166"/>
        <v>0.98999902760426561</v>
      </c>
      <c r="Y1470">
        <f t="shared" ca="1" si="167"/>
        <v>0.13057681856239753</v>
      </c>
      <c r="Z1470">
        <f t="shared" ca="1" si="168"/>
        <v>-0.18404935869454286</v>
      </c>
      <c r="AA1470">
        <f t="shared" ca="1" si="169"/>
        <v>-0.65796430862266719</v>
      </c>
    </row>
    <row r="1471" spans="21:27" x14ac:dyDescent="0.25">
      <c r="U1471">
        <f t="shared" ca="1" si="164"/>
        <v>-7.1092313239604008E-2</v>
      </c>
      <c r="V1471">
        <f t="shared" ca="1" si="164"/>
        <v>-0.40576359943300927</v>
      </c>
      <c r="W1471">
        <f t="shared" ca="1" si="165"/>
        <v>-0.35781631517373391</v>
      </c>
      <c r="X1471">
        <f t="shared" ca="1" si="166"/>
        <v>0.98999902230154546</v>
      </c>
      <c r="Y1471">
        <f t="shared" ca="1" si="167"/>
        <v>0.13045873686733095</v>
      </c>
      <c r="Z1471">
        <f t="shared" ca="1" si="168"/>
        <v>-0.16903221226024939</v>
      </c>
      <c r="AA1471">
        <f t="shared" ca="1" si="169"/>
        <v>-0.26337347963463253</v>
      </c>
    </row>
    <row r="1472" spans="21:27" x14ac:dyDescent="0.25">
      <c r="U1472">
        <f t="shared" ca="1" si="164"/>
        <v>1.8107561107229175</v>
      </c>
      <c r="V1472">
        <f t="shared" ca="1" si="164"/>
        <v>1.4982206776525084</v>
      </c>
      <c r="W1472">
        <f t="shared" ca="1" si="165"/>
        <v>2.3089324213797111</v>
      </c>
      <c r="X1472">
        <f t="shared" ca="1" si="166"/>
        <v>0.98999899873322228</v>
      </c>
      <c r="Y1472">
        <f t="shared" ca="1" si="167"/>
        <v>0.13044163188381971</v>
      </c>
      <c r="Z1472">
        <f t="shared" ca="1" si="168"/>
        <v>-7.0735923619742277E-2</v>
      </c>
      <c r="AA1472">
        <f t="shared" ca="1" si="169"/>
        <v>-0.12923993282890286</v>
      </c>
    </row>
    <row r="1473" spans="21:27" x14ac:dyDescent="0.25">
      <c r="U1473">
        <f t="shared" ca="1" si="164"/>
        <v>-0.39040290502209934</v>
      </c>
      <c r="V1473">
        <f t="shared" ca="1" si="164"/>
        <v>-0.71607027268479051</v>
      </c>
      <c r="W1473">
        <f t="shared" ca="1" si="165"/>
        <v>-0.80048232376515605</v>
      </c>
      <c r="X1473">
        <f t="shared" ca="1" si="166"/>
        <v>0.99000223977566049</v>
      </c>
      <c r="Y1473">
        <f t="shared" ca="1" si="167"/>
        <v>0.13066207529446638</v>
      </c>
      <c r="Z1473">
        <f t="shared" ca="1" si="168"/>
        <v>1.8016786707412429</v>
      </c>
      <c r="AA1473">
        <f t="shared" ca="1" si="169"/>
        <v>0.83391029171054087</v>
      </c>
    </row>
    <row r="1474" spans="21:27" x14ac:dyDescent="0.25">
      <c r="U1474">
        <f t="shared" ca="1" si="164"/>
        <v>0.61548544468902466</v>
      </c>
      <c r="V1474">
        <f t="shared" ca="1" si="164"/>
        <v>-1.521979822200624</v>
      </c>
      <c r="W1474">
        <f t="shared" ca="1" si="165"/>
        <v>-0.77934747098467039</v>
      </c>
      <c r="X1474">
        <f t="shared" ca="1" si="166"/>
        <v>0.98999914462349414</v>
      </c>
      <c r="Y1474">
        <f t="shared" ca="1" si="167"/>
        <v>0.1304634007686124</v>
      </c>
      <c r="Z1474">
        <f t="shared" ca="1" si="168"/>
        <v>-0.38844642531670193</v>
      </c>
      <c r="AA1474">
        <f t="shared" ca="1" si="169"/>
        <v>-0.28935202239448693</v>
      </c>
    </row>
    <row r="1475" spans="21:27" x14ac:dyDescent="0.25">
      <c r="U1475">
        <f t="shared" ref="U1475:V1538" ca="1" si="170">NORMSINV(RAND())</f>
        <v>1.0579607832025846</v>
      </c>
      <c r="V1475">
        <f t="shared" ca="1" si="170"/>
        <v>-9.6210631935017762E-2</v>
      </c>
      <c r="W1475">
        <f t="shared" ref="W1475:W1538" ca="1" si="171">$A$14*U1475+SQRT(1-$A$14^2)*V1475</f>
        <v>0.60086456975757374</v>
      </c>
      <c r="X1475">
        <f t="shared" ca="1" si="166"/>
        <v>0.98999936876355898</v>
      </c>
      <c r="Y1475">
        <f t="shared" ca="1" si="167"/>
        <v>0.13046194435504044</v>
      </c>
      <c r="Z1475">
        <f t="shared" ca="1" si="168"/>
        <v>0.61240002062547538</v>
      </c>
      <c r="AA1475">
        <f t="shared" ca="1" si="169"/>
        <v>-0.28149810652515167</v>
      </c>
    </row>
    <row r="1476" spans="21:27" x14ac:dyDescent="0.25">
      <c r="U1476">
        <f t="shared" ca="1" si="170"/>
        <v>0.76691834872626707</v>
      </c>
      <c r="V1476">
        <f t="shared" ca="1" si="170"/>
        <v>0.80664662985645808</v>
      </c>
      <c r="W1476">
        <f t="shared" ca="1" si="171"/>
        <v>1.1104386536584552</v>
      </c>
      <c r="X1476">
        <f t="shared" ref="X1476:X1539" ca="1" si="172">K$3+K$4*Z1476^2+K$5*X1475</f>
        <v>0.99000010181749998</v>
      </c>
      <c r="Y1476">
        <f t="shared" ref="Y1476:Y1539" ca="1" si="173">L$3+L$4*AA1476^2+L$5*Y1475</f>
        <v>0.13045150543884762</v>
      </c>
      <c r="Z1476">
        <f t="shared" ref="Z1476:Z1539" ca="1" si="174">SQRT(X1475)*U1475</f>
        <v>1.0526573526441132</v>
      </c>
      <c r="AA1476">
        <f t="shared" ref="AA1476:AA1539" ca="1" si="175">SQRT(Y1475)*W1475</f>
        <v>0.21702937503376363</v>
      </c>
    </row>
    <row r="1477" spans="21:27" x14ac:dyDescent="0.25">
      <c r="U1477">
        <f t="shared" ca="1" si="170"/>
        <v>0.39220978776590198</v>
      </c>
      <c r="V1477">
        <f t="shared" ca="1" si="170"/>
        <v>2.4323910865159575</v>
      </c>
      <c r="W1477">
        <f t="shared" ca="1" si="171"/>
        <v>2.1233004094640755</v>
      </c>
      <c r="X1477">
        <f t="shared" ca="1" si="172"/>
        <v>0.98999957601290678</v>
      </c>
      <c r="Y1477">
        <f t="shared" ca="1" si="173"/>
        <v>0.13048845301953479</v>
      </c>
      <c r="Z1477">
        <f t="shared" ca="1" si="174"/>
        <v>0.76307416150873364</v>
      </c>
      <c r="AA1477">
        <f t="shared" ca="1" si="175"/>
        <v>0.40106902158997981</v>
      </c>
    </row>
    <row r="1478" spans="21:27" x14ac:dyDescent="0.25">
      <c r="U1478">
        <f t="shared" ca="1" si="170"/>
        <v>-1.0100620327730676</v>
      </c>
      <c r="V1478">
        <f t="shared" ca="1" si="170"/>
        <v>0.20071774628794861</v>
      </c>
      <c r="W1478">
        <f t="shared" ca="1" si="171"/>
        <v>-0.48982991199063652</v>
      </c>
      <c r="X1478">
        <f t="shared" ca="1" si="172"/>
        <v>0.98999914602037231</v>
      </c>
      <c r="Y1478">
        <f t="shared" ca="1" si="173"/>
        <v>0.13062728539599988</v>
      </c>
      <c r="Z1478">
        <f t="shared" ca="1" si="174"/>
        <v>0.3902437279724994</v>
      </c>
      <c r="AA1478">
        <f t="shared" ca="1" si="175"/>
        <v>0.76700374549422978</v>
      </c>
    </row>
    <row r="1479" spans="21:27" x14ac:dyDescent="0.25">
      <c r="U1479">
        <f t="shared" ca="1" si="170"/>
        <v>-4.7600212897987569E-2</v>
      </c>
      <c r="V1479">
        <f t="shared" ca="1" si="170"/>
        <v>-0.54204520711084225</v>
      </c>
      <c r="W1479">
        <f t="shared" ca="1" si="171"/>
        <v>-0.447773592633958</v>
      </c>
      <c r="X1479">
        <f t="shared" ca="1" si="172"/>
        <v>0.99000000375196073</v>
      </c>
      <c r="Y1479">
        <f t="shared" ca="1" si="173"/>
        <v>0.13044638677296652</v>
      </c>
      <c r="Z1479">
        <f t="shared" ca="1" si="174"/>
        <v>-1.0049985998485442</v>
      </c>
      <c r="AA1479">
        <f t="shared" ca="1" si="175"/>
        <v>-0.17703627094574487</v>
      </c>
    </row>
    <row r="1480" spans="21:27" x14ac:dyDescent="0.25">
      <c r="U1480">
        <f t="shared" ca="1" si="170"/>
        <v>-0.34079549104516005</v>
      </c>
      <c r="V1480">
        <f t="shared" ca="1" si="170"/>
        <v>-1.7410801588459792</v>
      </c>
      <c r="W1480">
        <f t="shared" ca="1" si="171"/>
        <v>-1.5581503726530574</v>
      </c>
      <c r="X1480">
        <f t="shared" ca="1" si="172"/>
        <v>0.98999899597375529</v>
      </c>
      <c r="Y1480">
        <f t="shared" ca="1" si="173"/>
        <v>0.13044470178997389</v>
      </c>
      <c r="Z1480">
        <f t="shared" ca="1" si="174"/>
        <v>-4.7361613926845049E-2</v>
      </c>
      <c r="AA1480">
        <f t="shared" ca="1" si="175"/>
        <v>-0.16172401124489238</v>
      </c>
    </row>
    <row r="1481" spans="21:27" x14ac:dyDescent="0.25">
      <c r="U1481">
        <f t="shared" ca="1" si="170"/>
        <v>-0.73845199752379453</v>
      </c>
      <c r="V1481">
        <f t="shared" ca="1" si="170"/>
        <v>-1.4264767505843956</v>
      </c>
      <c r="W1481">
        <f t="shared" ca="1" si="171"/>
        <v>-1.569582538109956</v>
      </c>
      <c r="X1481">
        <f t="shared" ca="1" si="172"/>
        <v>0.98999910870965957</v>
      </c>
      <c r="Y1481">
        <f t="shared" ca="1" si="173"/>
        <v>0.13053907047235014</v>
      </c>
      <c r="Z1481">
        <f t="shared" ca="1" si="174"/>
        <v>-0.3390870602667751</v>
      </c>
      <c r="AA1481">
        <f t="shared" ca="1" si="175"/>
        <v>-0.56275918241253453</v>
      </c>
    </row>
    <row r="1482" spans="21:27" x14ac:dyDescent="0.25">
      <c r="U1482">
        <f t="shared" ca="1" si="170"/>
        <v>-0.15197422364218166</v>
      </c>
      <c r="V1482">
        <f t="shared" ca="1" si="170"/>
        <v>1.6369088150030668</v>
      </c>
      <c r="W1482">
        <f t="shared" ca="1" si="171"/>
        <v>1.1635578346752273</v>
      </c>
      <c r="X1482">
        <f t="shared" ca="1" si="172"/>
        <v>0.98999953358749082</v>
      </c>
      <c r="Y1482">
        <f t="shared" ca="1" si="173"/>
        <v>0.13054066104021508</v>
      </c>
      <c r="Z1482">
        <f t="shared" ca="1" si="174"/>
        <v>-0.73475012969694153</v>
      </c>
      <c r="AA1482">
        <f t="shared" ca="1" si="175"/>
        <v>-0.56709316957928024</v>
      </c>
    </row>
    <row r="1483" spans="21:27" x14ac:dyDescent="0.25">
      <c r="U1483">
        <f t="shared" ca="1" si="170"/>
        <v>-1.1721978620644939</v>
      </c>
      <c r="V1483">
        <f t="shared" ca="1" si="170"/>
        <v>-1.5719020887981945</v>
      </c>
      <c r="W1483">
        <f t="shared" ca="1" si="171"/>
        <v>-1.9582872887332523</v>
      </c>
      <c r="X1483">
        <f t="shared" ca="1" si="172"/>
        <v>0.98999901659535483</v>
      </c>
      <c r="Y1483">
        <f t="shared" ca="1" si="173"/>
        <v>0.13049361039732951</v>
      </c>
      <c r="Z1483">
        <f t="shared" ca="1" si="174"/>
        <v>-0.151212407668112</v>
      </c>
      <c r="AA1483">
        <f t="shared" ca="1" si="175"/>
        <v>0.42039822972219976</v>
      </c>
    </row>
    <row r="1484" spans="21:27" x14ac:dyDescent="0.25">
      <c r="U1484">
        <f t="shared" ca="1" si="170"/>
        <v>-0.33138384851307617</v>
      </c>
      <c r="V1484">
        <f t="shared" ca="1" si="170"/>
        <v>0.80325974184536331</v>
      </c>
      <c r="W1484">
        <f t="shared" ca="1" si="171"/>
        <v>0.40714148486114771</v>
      </c>
      <c r="X1484">
        <f t="shared" ca="1" si="172"/>
        <v>0.9900003540356439</v>
      </c>
      <c r="Y1484">
        <f t="shared" ca="1" si="173"/>
        <v>0.13059874638030675</v>
      </c>
      <c r="Z1484">
        <f t="shared" ca="1" si="174"/>
        <v>-1.1663215672811971</v>
      </c>
      <c r="AA1484">
        <f t="shared" ca="1" si="175"/>
        <v>-0.70740972909113264</v>
      </c>
    </row>
    <row r="1485" spans="21:27" x14ac:dyDescent="0.25">
      <c r="U1485">
        <f t="shared" ca="1" si="170"/>
        <v>-0.37469918873797425</v>
      </c>
      <c r="V1485">
        <f t="shared" ca="1" si="170"/>
        <v>1.1373912318490997</v>
      </c>
      <c r="W1485">
        <f t="shared" ca="1" si="171"/>
        <v>0.63680777832358493</v>
      </c>
      <c r="X1485">
        <f t="shared" ca="1" si="172"/>
        <v>0.9899991024481245</v>
      </c>
      <c r="Y1485">
        <f t="shared" ca="1" si="173"/>
        <v>0.13044323837014907</v>
      </c>
      <c r="Z1485">
        <f t="shared" ca="1" si="174"/>
        <v>-0.32972282508691841</v>
      </c>
      <c r="AA1485">
        <f t="shared" ca="1" si="175"/>
        <v>0.1471346160436347</v>
      </c>
    </row>
    <row r="1486" spans="21:27" x14ac:dyDescent="0.25">
      <c r="U1486">
        <f t="shared" ca="1" si="170"/>
        <v>-0.35841709938451843</v>
      </c>
      <c r="V1486">
        <f t="shared" ca="1" si="170"/>
        <v>0.57683288679952194</v>
      </c>
      <c r="W1486">
        <f t="shared" ca="1" si="171"/>
        <v>0.21553330490069961</v>
      </c>
      <c r="X1486">
        <f t="shared" ca="1" si="172"/>
        <v>0.98999913272509277</v>
      </c>
      <c r="Y1486">
        <f t="shared" ca="1" si="173"/>
        <v>0.13045338800900397</v>
      </c>
      <c r="Z1486">
        <f t="shared" ca="1" si="174"/>
        <v>-0.37282081648516979</v>
      </c>
      <c r="AA1486">
        <f t="shared" ca="1" si="175"/>
        <v>0.22999539758679993</v>
      </c>
    </row>
    <row r="1487" spans="21:27" x14ac:dyDescent="0.25">
      <c r="U1487">
        <f t="shared" ca="1" si="170"/>
        <v>0.92220533647542746</v>
      </c>
      <c r="V1487">
        <f t="shared" ca="1" si="170"/>
        <v>2.1183756306426567</v>
      </c>
      <c r="W1487">
        <f t="shared" ca="1" si="171"/>
        <v>2.2196142994796357</v>
      </c>
      <c r="X1487">
        <f t="shared" ca="1" si="172"/>
        <v>0.98999912090783926</v>
      </c>
      <c r="Y1487">
        <f t="shared" ca="1" si="173"/>
        <v>0.13043817508841221</v>
      </c>
      <c r="Z1487">
        <f t="shared" ca="1" si="174"/>
        <v>-0.35662035492568539</v>
      </c>
      <c r="AA1487">
        <f t="shared" ca="1" si="175"/>
        <v>7.7847033847737279E-2</v>
      </c>
    </row>
    <row r="1488" spans="21:27" x14ac:dyDescent="0.25">
      <c r="U1488">
        <f t="shared" ca="1" si="170"/>
        <v>-2.1012846947362407</v>
      </c>
      <c r="V1488">
        <f t="shared" ca="1" si="170"/>
        <v>-0.57013292085547207</v>
      </c>
      <c r="W1488">
        <f t="shared" ca="1" si="171"/>
        <v>-1.7796015874619426</v>
      </c>
      <c r="X1488">
        <f t="shared" ca="1" si="172"/>
        <v>0.98999983568705818</v>
      </c>
      <c r="Y1488">
        <f t="shared" ca="1" si="173"/>
        <v>0.13064493287850973</v>
      </c>
      <c r="Z1488">
        <f t="shared" ca="1" si="174"/>
        <v>0.91758231683181513</v>
      </c>
      <c r="AA1488">
        <f t="shared" ca="1" si="175"/>
        <v>0.80164090763298801</v>
      </c>
    </row>
    <row r="1489" spans="21:27" x14ac:dyDescent="0.25">
      <c r="U1489">
        <f t="shared" ca="1" si="170"/>
        <v>-2.7136683688604061E-2</v>
      </c>
      <c r="V1489">
        <f t="shared" ca="1" si="170"/>
        <v>-0.25089710708948848</v>
      </c>
      <c r="W1489">
        <f t="shared" ca="1" si="171"/>
        <v>-0.2105176632532961</v>
      </c>
      <c r="X1489">
        <f t="shared" ca="1" si="172"/>
        <v>0.9900033649731339</v>
      </c>
      <c r="Y1489">
        <f t="shared" ca="1" si="173"/>
        <v>0.13057059331633708</v>
      </c>
      <c r="Z1489">
        <f t="shared" ca="1" si="174"/>
        <v>-2.0907516995431377</v>
      </c>
      <c r="AA1489">
        <f t="shared" ca="1" si="175"/>
        <v>-0.64323411446190604</v>
      </c>
    </row>
    <row r="1490" spans="21:27" x14ac:dyDescent="0.25">
      <c r="U1490">
        <f t="shared" ca="1" si="170"/>
        <v>-2.4342953961289795</v>
      </c>
      <c r="V1490">
        <f t="shared" ca="1" si="170"/>
        <v>-0.29625352537782396</v>
      </c>
      <c r="W1490">
        <f t="shared" ca="1" si="171"/>
        <v>-1.7811511840805898</v>
      </c>
      <c r="X1490">
        <f t="shared" ca="1" si="172"/>
        <v>0.98999899446303208</v>
      </c>
      <c r="Y1490">
        <f t="shared" ca="1" si="173"/>
        <v>0.13043808634853996</v>
      </c>
      <c r="Z1490">
        <f t="shared" ca="1" si="174"/>
        <v>-2.7000705241976022E-2</v>
      </c>
      <c r="AA1490">
        <f t="shared" ca="1" si="175"/>
        <v>-7.6069616971218126E-2</v>
      </c>
    </row>
    <row r="1491" spans="21:27" x14ac:dyDescent="0.25">
      <c r="U1491">
        <f t="shared" ca="1" si="170"/>
        <v>-1.0720896184497037</v>
      </c>
      <c r="V1491">
        <f t="shared" ca="1" si="170"/>
        <v>0.67835330195005961</v>
      </c>
      <c r="W1491">
        <f t="shared" ca="1" si="171"/>
        <v>-0.16159520797539695</v>
      </c>
      <c r="X1491">
        <f t="shared" ca="1" si="172"/>
        <v>0.99000486025979972</v>
      </c>
      <c r="Y1491">
        <f t="shared" ca="1" si="173"/>
        <v>0.13057061410559134</v>
      </c>
      <c r="Z1491">
        <f t="shared" ca="1" si="174"/>
        <v>-2.4220921073017827</v>
      </c>
      <c r="AA1491">
        <f t="shared" ca="1" si="175"/>
        <v>-0.64328436092538754</v>
      </c>
    </row>
    <row r="1492" spans="21:27" x14ac:dyDescent="0.25">
      <c r="U1492">
        <f t="shared" ca="1" si="170"/>
        <v>0.19214980572027215</v>
      </c>
      <c r="V1492">
        <f t="shared" ca="1" si="170"/>
        <v>0.56178843077359297</v>
      </c>
      <c r="W1492">
        <f t="shared" ca="1" si="171"/>
        <v>0.55519599629270167</v>
      </c>
      <c r="X1492">
        <f t="shared" ca="1" si="172"/>
        <v>0.99000013162346412</v>
      </c>
      <c r="Y1492">
        <f t="shared" ca="1" si="173"/>
        <v>0.13043731429872127</v>
      </c>
      <c r="Z1492">
        <f t="shared" ca="1" si="174"/>
        <v>-1.0667183202488142</v>
      </c>
      <c r="AA1492">
        <f t="shared" ca="1" si="175"/>
        <v>-5.8391711002786104E-2</v>
      </c>
    </row>
    <row r="1493" spans="21:27" x14ac:dyDescent="0.25">
      <c r="U1493">
        <f t="shared" ca="1" si="170"/>
        <v>1.1741761701258839</v>
      </c>
      <c r="V1493">
        <f t="shared" ca="1" si="170"/>
        <v>1.292255162956548</v>
      </c>
      <c r="W1493">
        <f t="shared" ca="1" si="171"/>
        <v>1.7442052478250245</v>
      </c>
      <c r="X1493">
        <f t="shared" ca="1" si="172"/>
        <v>0.98999903028309799</v>
      </c>
      <c r="Y1493">
        <f t="shared" ca="1" si="173"/>
        <v>0.1304492657782442</v>
      </c>
      <c r="Z1493">
        <f t="shared" ca="1" si="174"/>
        <v>0.19118665544356639</v>
      </c>
      <c r="AA1493">
        <f t="shared" ca="1" si="175"/>
        <v>0.20051517686422146</v>
      </c>
    </row>
    <row r="1494" spans="21:27" x14ac:dyDescent="0.25">
      <c r="U1494">
        <f t="shared" ca="1" si="170"/>
        <v>-1.3167241668675154</v>
      </c>
      <c r="V1494">
        <f t="shared" ca="1" si="170"/>
        <v>-1.5355136501161131</v>
      </c>
      <c r="W1494">
        <f t="shared" ca="1" si="171"/>
        <v>-2.022470239910751</v>
      </c>
      <c r="X1494">
        <f t="shared" ca="1" si="172"/>
        <v>0.99000035863110414</v>
      </c>
      <c r="Y1494">
        <f t="shared" ca="1" si="173"/>
        <v>0.13056510704207061</v>
      </c>
      <c r="Z1494">
        <f t="shared" ca="1" si="174"/>
        <v>1.1682899660477659</v>
      </c>
      <c r="AA1494">
        <f t="shared" ca="1" si="175"/>
        <v>0.62996788230720424</v>
      </c>
    </row>
    <row r="1495" spans="21:27" x14ac:dyDescent="0.25">
      <c r="U1495">
        <f t="shared" ca="1" si="170"/>
        <v>0.36655989282701845</v>
      </c>
      <c r="V1495">
        <f t="shared" ca="1" si="170"/>
        <v>1.0077421589258388</v>
      </c>
      <c r="W1495">
        <f t="shared" ca="1" si="171"/>
        <v>1.0098751438093554</v>
      </c>
      <c r="X1495">
        <f t="shared" ca="1" si="172"/>
        <v>0.9900007101565157</v>
      </c>
      <c r="Y1495">
        <f t="shared" ca="1" si="173"/>
        <v>0.13060967052476788</v>
      </c>
      <c r="Z1495">
        <f t="shared" ca="1" si="174"/>
        <v>-1.310124241466432</v>
      </c>
      <c r="AA1495">
        <f t="shared" ca="1" si="175"/>
        <v>-0.73079523064458773</v>
      </c>
    </row>
    <row r="1496" spans="21:27" x14ac:dyDescent="0.25">
      <c r="U1496">
        <f t="shared" ca="1" si="170"/>
        <v>-0.59086962741743376</v>
      </c>
      <c r="V1496">
        <f t="shared" ca="1" si="170"/>
        <v>-0.1412136760465971</v>
      </c>
      <c r="W1496">
        <f t="shared" ca="1" si="171"/>
        <v>-0.48570252303248945</v>
      </c>
      <c r="X1496">
        <f t="shared" ca="1" si="172"/>
        <v>0.9899991267539282</v>
      </c>
      <c r="Y1496">
        <f t="shared" ca="1" si="173"/>
        <v>0.13047947101421167</v>
      </c>
      <c r="Z1496">
        <f t="shared" ca="1" si="174"/>
        <v>0.36472261912316623</v>
      </c>
      <c r="AA1496">
        <f t="shared" ca="1" si="175"/>
        <v>0.36496847252609943</v>
      </c>
    </row>
    <row r="1497" spans="21:27" x14ac:dyDescent="0.25">
      <c r="U1497">
        <f t="shared" ca="1" si="170"/>
        <v>1.033012703053579</v>
      </c>
      <c r="V1497">
        <f t="shared" ca="1" si="170"/>
        <v>-0.2004003804168776</v>
      </c>
      <c r="W1497">
        <f t="shared" ca="1" si="171"/>
        <v>0.50471625005257192</v>
      </c>
      <c r="X1497">
        <f t="shared" ca="1" si="172"/>
        <v>0.98999933936509843</v>
      </c>
      <c r="Y1497">
        <f t="shared" ca="1" si="173"/>
        <v>0.13044620446763397</v>
      </c>
      <c r="Z1497">
        <f t="shared" ca="1" si="174"/>
        <v>-0.58790759696117578</v>
      </c>
      <c r="AA1497">
        <f t="shared" ca="1" si="175"/>
        <v>-0.17544518475757531</v>
      </c>
    </row>
    <row r="1498" spans="21:27" x14ac:dyDescent="0.25">
      <c r="U1498">
        <f t="shared" ca="1" si="170"/>
        <v>-2.1416566975681328</v>
      </c>
      <c r="V1498">
        <f t="shared" ca="1" si="170"/>
        <v>-0.26771247329950065</v>
      </c>
      <c r="W1498">
        <f t="shared" ca="1" si="171"/>
        <v>-1.5724768382002823</v>
      </c>
      <c r="X1498">
        <f t="shared" ca="1" si="172"/>
        <v>0.99000005017335568</v>
      </c>
      <c r="Y1498">
        <f t="shared" ca="1" si="173"/>
        <v>0.13044699976007879</v>
      </c>
      <c r="Z1498">
        <f t="shared" ca="1" si="174"/>
        <v>1.0278343189686685</v>
      </c>
      <c r="AA1498">
        <f t="shared" ca="1" si="175"/>
        <v>0.18229006981295454</v>
      </c>
    </row>
    <row r="1499" spans="21:27" x14ac:dyDescent="0.25">
      <c r="U1499">
        <f t="shared" ca="1" si="170"/>
        <v>0.34274957063171602</v>
      </c>
      <c r="V1499">
        <f t="shared" ca="1" si="170"/>
        <v>-1.3937134325008687</v>
      </c>
      <c r="W1499">
        <f t="shared" ca="1" si="171"/>
        <v>-0.85457360501511903</v>
      </c>
      <c r="X1499">
        <f t="shared" ca="1" si="172"/>
        <v>0.99000353455738554</v>
      </c>
      <c r="Y1499">
        <f t="shared" ca="1" si="173"/>
        <v>0.13054097258439207</v>
      </c>
      <c r="Z1499">
        <f t="shared" ca="1" si="174"/>
        <v>-2.1309215626732616</v>
      </c>
      <c r="AA1499">
        <f t="shared" ca="1" si="175"/>
        <v>-0.56793849293516063</v>
      </c>
    </row>
    <row r="1500" spans="21:27" x14ac:dyDescent="0.25">
      <c r="U1500">
        <f t="shared" ca="1" si="170"/>
        <v>-0.55122590500549018</v>
      </c>
      <c r="V1500">
        <f t="shared" ca="1" si="170"/>
        <v>-5.7378019241609894E-2</v>
      </c>
      <c r="W1500">
        <f t="shared" ca="1" si="171"/>
        <v>-0.39585257111579197</v>
      </c>
      <c r="X1500">
        <f t="shared" ca="1" si="172"/>
        <v>0.98999911003707441</v>
      </c>
      <c r="Y1500">
        <f t="shared" ca="1" si="173"/>
        <v>0.13046717124834895</v>
      </c>
      <c r="Z1500">
        <f t="shared" ca="1" si="174"/>
        <v>0.34103212563729135</v>
      </c>
      <c r="AA1500">
        <f t="shared" ca="1" si="175"/>
        <v>-0.30876132557380931</v>
      </c>
    </row>
    <row r="1501" spans="21:27" x14ac:dyDescent="0.25">
      <c r="U1501">
        <f t="shared" ca="1" si="170"/>
        <v>1.0285321295347039</v>
      </c>
      <c r="V1501">
        <f t="shared" ca="1" si="170"/>
        <v>7.7613169289480519E-2</v>
      </c>
      <c r="W1501">
        <f t="shared" ca="1" si="171"/>
        <v>0.71594411559167837</v>
      </c>
      <c r="X1501">
        <f t="shared" ca="1" si="172"/>
        <v>0.98999929454096702</v>
      </c>
      <c r="Y1501">
        <f t="shared" ca="1" si="173"/>
        <v>0.13044284702043121</v>
      </c>
      <c r="Z1501">
        <f t="shared" ca="1" si="174"/>
        <v>-0.54846260396712276</v>
      </c>
      <c r="AA1501">
        <f t="shared" ca="1" si="175"/>
        <v>-0.14298289735374148</v>
      </c>
    </row>
    <row r="1502" spans="21:27" x14ac:dyDescent="0.25">
      <c r="U1502">
        <f t="shared" ca="1" si="170"/>
        <v>-0.56974671186203696</v>
      </c>
      <c r="V1502">
        <f t="shared" ca="1" si="170"/>
        <v>0.76056078113844738</v>
      </c>
      <c r="W1502">
        <f t="shared" ca="1" si="171"/>
        <v>0.22219135081547386</v>
      </c>
      <c r="X1502">
        <f t="shared" ca="1" si="172"/>
        <v>0.9900000410287354</v>
      </c>
      <c r="Y1502">
        <f t="shared" ca="1" si="173"/>
        <v>0.13045792352302063</v>
      </c>
      <c r="Z1502">
        <f t="shared" ca="1" si="174"/>
        <v>1.0233761829261561</v>
      </c>
      <c r="AA1502">
        <f t="shared" ca="1" si="175"/>
        <v>0.25857662250975011</v>
      </c>
    </row>
    <row r="1503" spans="21:27" x14ac:dyDescent="0.25">
      <c r="U1503">
        <f t="shared" ca="1" si="170"/>
        <v>-0.25839489859229703</v>
      </c>
      <c r="V1503">
        <f t="shared" ca="1" si="170"/>
        <v>2.6946928208723131</v>
      </c>
      <c r="W1503">
        <f t="shared" ca="1" si="171"/>
        <v>1.9102184070559731</v>
      </c>
      <c r="X1503">
        <f t="shared" ca="1" si="172"/>
        <v>0.98999931509588601</v>
      </c>
      <c r="Y1503">
        <f t="shared" ca="1" si="173"/>
        <v>0.13043829865240203</v>
      </c>
      <c r="Z1503">
        <f t="shared" ca="1" si="174"/>
        <v>-0.56689083238240745</v>
      </c>
      <c r="AA1503">
        <f t="shared" ca="1" si="175"/>
        <v>8.0253204009470488E-2</v>
      </c>
    </row>
    <row r="1504" spans="21:27" x14ac:dyDescent="0.25">
      <c r="U1504">
        <f t="shared" ca="1" si="170"/>
        <v>-0.64549267325046111</v>
      </c>
      <c r="V1504">
        <f t="shared" ca="1" si="170"/>
        <v>0.18265037434958187</v>
      </c>
      <c r="W1504">
        <f t="shared" ca="1" si="171"/>
        <v>-0.27115677687446105</v>
      </c>
      <c r="X1504">
        <f t="shared" ca="1" si="172"/>
        <v>0.9899990598301428</v>
      </c>
      <c r="Y1504">
        <f t="shared" ca="1" si="173"/>
        <v>0.13059079918463579</v>
      </c>
      <c r="Z1504">
        <f t="shared" ca="1" si="174"/>
        <v>-0.25709958897810914</v>
      </c>
      <c r="AA1504">
        <f t="shared" ca="1" si="175"/>
        <v>0.68989911592860087</v>
      </c>
    </row>
    <row r="1505" spans="21:27" x14ac:dyDescent="0.25">
      <c r="U1505">
        <f t="shared" ca="1" si="170"/>
        <v>1.8865554125121282</v>
      </c>
      <c r="V1505">
        <f t="shared" ca="1" si="170"/>
        <v>-1.23208858093386</v>
      </c>
      <c r="W1505">
        <f t="shared" ca="1" si="171"/>
        <v>0.2547959366798398</v>
      </c>
      <c r="X1505">
        <f t="shared" ca="1" si="172"/>
        <v>0.98999940622348048</v>
      </c>
      <c r="Y1505">
        <f t="shared" ca="1" si="173"/>
        <v>0.13043932555929469</v>
      </c>
      <c r="Z1505">
        <f t="shared" ca="1" si="174"/>
        <v>-0.64225679566347116</v>
      </c>
      <c r="AA1505">
        <f t="shared" ca="1" si="175"/>
        <v>-9.7988870762455355E-2</v>
      </c>
    </row>
    <row r="1506" spans="21:27" x14ac:dyDescent="0.25">
      <c r="U1506">
        <f t="shared" ca="1" si="170"/>
        <v>-0.87994081378892608</v>
      </c>
      <c r="V1506">
        <f t="shared" ca="1" si="170"/>
        <v>-0.84473460571603021</v>
      </c>
      <c r="W1506">
        <f t="shared" ca="1" si="171"/>
        <v>-1.2118740558358052</v>
      </c>
      <c r="X1506">
        <f t="shared" ca="1" si="172"/>
        <v>0.99000251722833321</v>
      </c>
      <c r="Y1506">
        <f t="shared" ca="1" si="173"/>
        <v>0.13043895722291765</v>
      </c>
      <c r="Z1506">
        <f t="shared" ca="1" si="174"/>
        <v>1.8770983719371659</v>
      </c>
      <c r="AA1506">
        <f t="shared" ca="1" si="175"/>
        <v>9.202308110730377E-2</v>
      </c>
    </row>
    <row r="1507" spans="21:27" x14ac:dyDescent="0.25">
      <c r="U1507">
        <f t="shared" ca="1" si="170"/>
        <v>-0.53657809674157053</v>
      </c>
      <c r="V1507">
        <f t="shared" ca="1" si="170"/>
        <v>-0.10758984555531419</v>
      </c>
      <c r="W1507">
        <f t="shared" ca="1" si="171"/>
        <v>-0.42517362175476348</v>
      </c>
      <c r="X1507">
        <f t="shared" ca="1" si="172"/>
        <v>0.98999976028797276</v>
      </c>
      <c r="Y1507">
        <f t="shared" ca="1" si="173"/>
        <v>0.13049842807681306</v>
      </c>
      <c r="Z1507">
        <f t="shared" ca="1" si="174"/>
        <v>-0.87553116820203403</v>
      </c>
      <c r="AA1507">
        <f t="shared" ca="1" si="175"/>
        <v>-0.43768448009290284</v>
      </c>
    </row>
    <row r="1508" spans="21:27" x14ac:dyDescent="0.25">
      <c r="U1508">
        <f t="shared" ca="1" si="170"/>
        <v>-0.84859381494082831</v>
      </c>
      <c r="V1508">
        <f t="shared" ca="1" si="170"/>
        <v>-0.30933417516766248</v>
      </c>
      <c r="W1508">
        <f t="shared" ca="1" si="171"/>
        <v>-0.77958646196753834</v>
      </c>
      <c r="X1508">
        <f t="shared" ca="1" si="172"/>
        <v>0.98999927876721372</v>
      </c>
      <c r="Y1508">
        <f t="shared" ca="1" si="173"/>
        <v>0.13044386901549943</v>
      </c>
      <c r="Z1508">
        <f t="shared" ca="1" si="174"/>
        <v>-0.5338884006483352</v>
      </c>
      <c r="AA1508">
        <f t="shared" ca="1" si="175"/>
        <v>-0.15359212631626368</v>
      </c>
    </row>
    <row r="1509" spans="21:27" x14ac:dyDescent="0.25">
      <c r="U1509">
        <f t="shared" ca="1" si="170"/>
        <v>1.031935551736185</v>
      </c>
      <c r="V1509">
        <f t="shared" ca="1" si="170"/>
        <v>1.6062904769579343</v>
      </c>
      <c r="W1509">
        <f t="shared" ca="1" si="171"/>
        <v>1.8952845049017082</v>
      </c>
      <c r="X1509">
        <f t="shared" ca="1" si="172"/>
        <v>0.98999970663973658</v>
      </c>
      <c r="Y1509">
        <f t="shared" ca="1" si="173"/>
        <v>0.1304619562675145</v>
      </c>
      <c r="Z1509">
        <f t="shared" ca="1" si="174"/>
        <v>-0.84433987751395101</v>
      </c>
      <c r="AA1509">
        <f t="shared" ca="1" si="175"/>
        <v>-0.28156335051858877</v>
      </c>
    </row>
    <row r="1510" spans="21:27" x14ac:dyDescent="0.25">
      <c r="U1510">
        <f t="shared" ca="1" si="170"/>
        <v>-0.27596916768573143</v>
      </c>
      <c r="V1510">
        <f t="shared" ca="1" si="170"/>
        <v>1.8004314367921574</v>
      </c>
      <c r="W1510">
        <f t="shared" ca="1" si="171"/>
        <v>1.2103739767027428</v>
      </c>
      <c r="X1510">
        <f t="shared" ca="1" si="172"/>
        <v>0.9900000479720964</v>
      </c>
      <c r="Y1510">
        <f t="shared" ca="1" si="173"/>
        <v>0.13058841908104304</v>
      </c>
      <c r="Z1510">
        <f t="shared" ca="1" si="174"/>
        <v>1.0267627577541925</v>
      </c>
      <c r="AA1510">
        <f t="shared" ca="1" si="175"/>
        <v>0.68456762320887432</v>
      </c>
    </row>
    <row r="1511" spans="21:27" x14ac:dyDescent="0.25">
      <c r="U1511">
        <f t="shared" ca="1" si="170"/>
        <v>-2.7454981580301591E-2</v>
      </c>
      <c r="V1511">
        <f t="shared" ca="1" si="170"/>
        <v>-1.8315426851467256</v>
      </c>
      <c r="W1511">
        <f t="shared" ca="1" si="171"/>
        <v>-1.4279083661707173</v>
      </c>
      <c r="X1511">
        <f t="shared" ca="1" si="172"/>
        <v>0.98999906912807234</v>
      </c>
      <c r="Y1511">
        <f t="shared" ca="1" si="173"/>
        <v>0.13049834540340646</v>
      </c>
      <c r="Z1511">
        <f t="shared" ca="1" si="174"/>
        <v>-0.27458586152882997</v>
      </c>
      <c r="AA1511">
        <f t="shared" ca="1" si="175"/>
        <v>0.43739308207185362</v>
      </c>
    </row>
    <row r="1512" spans="21:27" x14ac:dyDescent="0.25">
      <c r="U1512">
        <f t="shared" ca="1" si="170"/>
        <v>0.51044914040378808</v>
      </c>
      <c r="V1512">
        <f t="shared" ca="1" si="170"/>
        <v>-0.100378793608024</v>
      </c>
      <c r="W1512">
        <f t="shared" ca="1" si="171"/>
        <v>0.2483562424187864</v>
      </c>
      <c r="X1512">
        <f t="shared" ca="1" si="172"/>
        <v>0.98999899447593576</v>
      </c>
      <c r="Y1512">
        <f t="shared" ca="1" si="173"/>
        <v>0.13052262848777166</v>
      </c>
      <c r="Z1512">
        <f t="shared" ca="1" si="174"/>
        <v>-2.7317348915479003E-2</v>
      </c>
      <c r="AA1512">
        <f t="shared" ca="1" si="175"/>
        <v>-0.51582553915121054</v>
      </c>
    </row>
    <row r="1513" spans="21:27" x14ac:dyDescent="0.25">
      <c r="U1513">
        <f t="shared" ca="1" si="170"/>
        <v>0.71280196141157615</v>
      </c>
      <c r="V1513">
        <f t="shared" ca="1" si="170"/>
        <v>0.75164956346110923</v>
      </c>
      <c r="W1513">
        <f t="shared" ca="1" si="171"/>
        <v>1.0335628734852396</v>
      </c>
      <c r="X1513">
        <f t="shared" ca="1" si="172"/>
        <v>0.98999925168210323</v>
      </c>
      <c r="Y1513">
        <f t="shared" ca="1" si="173"/>
        <v>0.13043882170048285</v>
      </c>
      <c r="Z1513">
        <f t="shared" ca="1" si="174"/>
        <v>0.50789022405625284</v>
      </c>
      <c r="AA1513">
        <f t="shared" ca="1" si="175"/>
        <v>8.9725933623539506E-2</v>
      </c>
    </row>
    <row r="1514" spans="21:27" x14ac:dyDescent="0.25">
      <c r="U1514">
        <f t="shared" ca="1" si="170"/>
        <v>-0.47813207976773037</v>
      </c>
      <c r="V1514">
        <f t="shared" ca="1" si="170"/>
        <v>0.36592553399093269</v>
      </c>
      <c r="W1514">
        <f t="shared" ca="1" si="171"/>
        <v>-2.3252572682009143E-2</v>
      </c>
      <c r="X1514">
        <f t="shared" ca="1" si="172"/>
        <v>0.98999949673527043</v>
      </c>
      <c r="Y1514">
        <f t="shared" ca="1" si="173"/>
        <v>0.13048146498207303</v>
      </c>
      <c r="Z1514">
        <f t="shared" ca="1" si="174"/>
        <v>0.70922872870460152</v>
      </c>
      <c r="AA1514">
        <f t="shared" ca="1" si="175"/>
        <v>0.37328482423073123</v>
      </c>
    </row>
    <row r="1515" spans="21:27" x14ac:dyDescent="0.25">
      <c r="U1515">
        <f t="shared" ca="1" si="170"/>
        <v>-0.21571408055599031</v>
      </c>
      <c r="V1515">
        <f t="shared" ca="1" si="170"/>
        <v>-9.962904420314575E-2</v>
      </c>
      <c r="W1515">
        <f t="shared" ca="1" si="171"/>
        <v>-0.21434020781272883</v>
      </c>
      <c r="X1515">
        <f t="shared" ca="1" si="172"/>
        <v>0.98999922005419361</v>
      </c>
      <c r="Y1515">
        <f t="shared" ca="1" si="173"/>
        <v>0.13043622968568389</v>
      </c>
      <c r="Z1515">
        <f t="shared" ca="1" si="174"/>
        <v>-0.47573529172691353</v>
      </c>
      <c r="AA1515">
        <f t="shared" ca="1" si="175"/>
        <v>-8.3993450481720106E-3</v>
      </c>
    </row>
    <row r="1516" spans="21:27" x14ac:dyDescent="0.25">
      <c r="U1516">
        <f t="shared" ca="1" si="170"/>
        <v>1.0383409160307957</v>
      </c>
      <c r="V1516">
        <f t="shared" ca="1" si="170"/>
        <v>1.1997101708748328</v>
      </c>
      <c r="W1516">
        <f t="shared" ca="1" si="171"/>
        <v>1.5862808403684165</v>
      </c>
      <c r="X1516">
        <f t="shared" ca="1" si="172"/>
        <v>0.98999903979705173</v>
      </c>
      <c r="Y1516">
        <f t="shared" ca="1" si="173"/>
        <v>0.13043815308375636</v>
      </c>
      <c r="Z1516">
        <f t="shared" ca="1" si="174"/>
        <v>-0.21463271561375852</v>
      </c>
      <c r="AA1516">
        <f t="shared" ca="1" si="175"/>
        <v>-7.7411015709624248E-2</v>
      </c>
    </row>
    <row r="1517" spans="21:27" x14ac:dyDescent="0.25">
      <c r="U1517">
        <f t="shared" ca="1" si="170"/>
        <v>-2.4820057507707969E-2</v>
      </c>
      <c r="V1517">
        <f t="shared" ca="1" si="170"/>
        <v>-0.53697374700990852</v>
      </c>
      <c r="W1517">
        <f t="shared" ca="1" si="171"/>
        <v>-0.42933511388791407</v>
      </c>
      <c r="X1517">
        <f t="shared" ca="1" si="172"/>
        <v>0.99000006109897287</v>
      </c>
      <c r="Y1517">
        <f t="shared" ca="1" si="173"/>
        <v>0.13054281279459939</v>
      </c>
      <c r="Z1517">
        <f t="shared" ca="1" si="174"/>
        <v>1.0331356658638993</v>
      </c>
      <c r="AA1517">
        <f t="shared" ca="1" si="175"/>
        <v>0.57290471847805724</v>
      </c>
    </row>
    <row r="1518" spans="21:27" x14ac:dyDescent="0.25">
      <c r="U1518">
        <f t="shared" ca="1" si="170"/>
        <v>2.7007074440597556</v>
      </c>
      <c r="V1518">
        <f t="shared" ca="1" si="170"/>
        <v>-1.0327140996226789</v>
      </c>
      <c r="W1518">
        <f t="shared" ca="1" si="171"/>
        <v>0.92773414752747463</v>
      </c>
      <c r="X1518">
        <f t="shared" ca="1" si="172"/>
        <v>0.98999899434056515</v>
      </c>
      <c r="Y1518">
        <f t="shared" ca="1" si="173"/>
        <v>0.13044402244313635</v>
      </c>
      <c r="Z1518">
        <f t="shared" ca="1" si="174"/>
        <v>-2.4695646170493146E-2</v>
      </c>
      <c r="AA1518">
        <f t="shared" ca="1" si="175"/>
        <v>-0.15512182034272828</v>
      </c>
    </row>
    <row r="1519" spans="21:27" x14ac:dyDescent="0.25">
      <c r="U1519">
        <f t="shared" ca="1" si="170"/>
        <v>2.3010753820978169</v>
      </c>
      <c r="V1519">
        <f t="shared" ca="1" si="170"/>
        <v>0.80168648815235133</v>
      </c>
      <c r="W1519">
        <f t="shared" ca="1" si="171"/>
        <v>2.0853725120837909</v>
      </c>
      <c r="X1519">
        <f t="shared" ca="1" si="172"/>
        <v>0.99000621460477967</v>
      </c>
      <c r="Y1519">
        <f t="shared" ca="1" si="173"/>
        <v>0.13047267275574678</v>
      </c>
      <c r="Z1519">
        <f t="shared" ca="1" si="174"/>
        <v>2.6871686133021462</v>
      </c>
      <c r="AA1519">
        <f t="shared" ca="1" si="175"/>
        <v>0.33507006769933273</v>
      </c>
    </row>
    <row r="1520" spans="21:27" x14ac:dyDescent="0.25">
      <c r="U1520">
        <f t="shared" ca="1" si="170"/>
        <v>1.4960214083815153</v>
      </c>
      <c r="V1520">
        <f t="shared" ca="1" si="170"/>
        <v>-0.99089193549456445</v>
      </c>
      <c r="W1520">
        <f t="shared" ca="1" si="171"/>
        <v>0.19138033566156376</v>
      </c>
      <c r="X1520">
        <f t="shared" ca="1" si="172"/>
        <v>0.99000423576818464</v>
      </c>
      <c r="Y1520">
        <f t="shared" ca="1" si="173"/>
        <v>0.1306204976959805</v>
      </c>
      <c r="Z1520">
        <f t="shared" ca="1" si="174"/>
        <v>2.2895482831694691</v>
      </c>
      <c r="AA1520">
        <f t="shared" ca="1" si="175"/>
        <v>0.75325743007588297</v>
      </c>
    </row>
    <row r="1521" spans="21:27" x14ac:dyDescent="0.25">
      <c r="U1521">
        <f t="shared" ca="1" si="170"/>
        <v>-0.78925020857605033</v>
      </c>
      <c r="V1521">
        <f t="shared" ca="1" si="170"/>
        <v>7.2165574322179848E-2</v>
      </c>
      <c r="W1521">
        <f t="shared" ca="1" si="171"/>
        <v>-0.44795007946581156</v>
      </c>
      <c r="X1521">
        <f t="shared" ca="1" si="172"/>
        <v>0.99000120944359871</v>
      </c>
      <c r="Y1521">
        <f t="shared" ca="1" si="173"/>
        <v>0.13043776081039002</v>
      </c>
      <c r="Z1521">
        <f t="shared" ca="1" si="174"/>
        <v>1.48852569134051</v>
      </c>
      <c r="AA1521">
        <f t="shared" ca="1" si="175"/>
        <v>6.9167643384345598E-2</v>
      </c>
    </row>
    <row r="1522" spans="21:27" x14ac:dyDescent="0.25">
      <c r="U1522">
        <f t="shared" ca="1" si="170"/>
        <v>-1.6150545373921352</v>
      </c>
      <c r="V1522">
        <f t="shared" ca="1" si="170"/>
        <v>1.7235133765956738</v>
      </c>
      <c r="W1522">
        <f t="shared" ca="1" si="171"/>
        <v>0.29684000879769079</v>
      </c>
      <c r="X1522">
        <f t="shared" ca="1" si="172"/>
        <v>0.98999961041932472</v>
      </c>
      <c r="Y1522">
        <f t="shared" ca="1" si="173"/>
        <v>0.13044470791700868</v>
      </c>
      <c r="Z1522">
        <f t="shared" ca="1" si="174"/>
        <v>-0.78529452194804172</v>
      </c>
      <c r="AA1522">
        <f t="shared" ca="1" si="175"/>
        <v>-0.16178240431644536</v>
      </c>
    </row>
    <row r="1523" spans="21:27" x14ac:dyDescent="0.25">
      <c r="U1523">
        <f t="shared" ca="1" si="170"/>
        <v>-0.5978263906407606</v>
      </c>
      <c r="V1523">
        <f t="shared" ca="1" si="170"/>
        <v>1.7008822246879507</v>
      </c>
      <c r="W1523">
        <f t="shared" ca="1" si="171"/>
        <v>0.92837859931583089</v>
      </c>
      <c r="X1523">
        <f t="shared" ca="1" si="172"/>
        <v>0.9900015760463704</v>
      </c>
      <c r="Y1523">
        <f t="shared" ca="1" si="173"/>
        <v>0.13043993999645023</v>
      </c>
      <c r="Z1523">
        <f t="shared" ca="1" si="174"/>
        <v>-1.6069586587652869</v>
      </c>
      <c r="AA1523">
        <f t="shared" ca="1" si="175"/>
        <v>0.10721009185850898</v>
      </c>
    </row>
    <row r="1524" spans="21:27" x14ac:dyDescent="0.25">
      <c r="U1524">
        <f t="shared" ca="1" si="170"/>
        <v>0.53810694297988781</v>
      </c>
      <c r="V1524">
        <f t="shared" ca="1" si="170"/>
        <v>-0.42505307663315345</v>
      </c>
      <c r="W1524">
        <f t="shared" ca="1" si="171"/>
        <v>1.5983426367303544E-2</v>
      </c>
      <c r="X1524">
        <f t="shared" ca="1" si="172"/>
        <v>0.98999934755519781</v>
      </c>
      <c r="Y1524">
        <f t="shared" ca="1" si="173"/>
        <v>0.13047272228875767</v>
      </c>
      <c r="Z1524">
        <f t="shared" ca="1" si="174"/>
        <v>-0.59483022173253963</v>
      </c>
      <c r="AA1524">
        <f t="shared" ca="1" si="175"/>
        <v>0.33529757762759926</v>
      </c>
    </row>
    <row r="1525" spans="21:27" x14ac:dyDescent="0.25">
      <c r="U1525">
        <f t="shared" ca="1" si="170"/>
        <v>-1.0076929658102938</v>
      </c>
      <c r="V1525">
        <f t="shared" ca="1" si="170"/>
        <v>1.5467423696011335</v>
      </c>
      <c r="W1525">
        <f t="shared" ca="1" si="171"/>
        <v>0.5481975552147873</v>
      </c>
      <c r="X1525">
        <f t="shared" ca="1" si="172"/>
        <v>0.98999928039327889</v>
      </c>
      <c r="Y1525">
        <f t="shared" ca="1" si="173"/>
        <v>0.13043621758878299</v>
      </c>
      <c r="Z1525">
        <f t="shared" ca="1" si="174"/>
        <v>0.53540947165791775</v>
      </c>
      <c r="AA1525">
        <f t="shared" ca="1" si="175"/>
        <v>5.7733747255504786E-3</v>
      </c>
    </row>
    <row r="1526" spans="21:27" x14ac:dyDescent="0.25">
      <c r="U1526">
        <f t="shared" ca="1" si="170"/>
        <v>1.1165779965013605</v>
      </c>
      <c r="V1526">
        <f t="shared" ca="1" si="170"/>
        <v>-0.88144265482484607</v>
      </c>
      <c r="W1526">
        <f t="shared" ca="1" si="171"/>
        <v>3.3587234911864439E-2</v>
      </c>
      <c r="X1526">
        <f t="shared" ca="1" si="172"/>
        <v>0.98999999901984104</v>
      </c>
      <c r="Y1526">
        <f t="shared" ca="1" si="173"/>
        <v>0.13044893851723818</v>
      </c>
      <c r="Z1526">
        <f t="shared" ca="1" si="174"/>
        <v>-1.002641477044004</v>
      </c>
      <c r="AA1526">
        <f t="shared" ca="1" si="175"/>
        <v>0.19798678010037649</v>
      </c>
    </row>
    <row r="1527" spans="21:27" x14ac:dyDescent="0.25">
      <c r="U1527">
        <f t="shared" ca="1" si="170"/>
        <v>-5.2159600242575502E-2</v>
      </c>
      <c r="V1527">
        <f t="shared" ca="1" si="170"/>
        <v>-0.22057601444073915</v>
      </c>
      <c r="W1527">
        <f t="shared" ca="1" si="171"/>
        <v>-0.20313267403795715</v>
      </c>
      <c r="X1527">
        <f t="shared" ca="1" si="172"/>
        <v>0.99000022800958487</v>
      </c>
      <c r="Y1527">
        <f t="shared" ca="1" si="173"/>
        <v>0.13043625453639426</v>
      </c>
      <c r="Z1527">
        <f t="shared" ca="1" si="174"/>
        <v>1.1109810785185643</v>
      </c>
      <c r="AA1527">
        <f t="shared" ca="1" si="175"/>
        <v>1.2130942006665582E-2</v>
      </c>
    </row>
    <row r="1528" spans="21:27" x14ac:dyDescent="0.25">
      <c r="U1528">
        <f t="shared" ca="1" si="170"/>
        <v>0.3134941974731536</v>
      </c>
      <c r="V1528">
        <f t="shared" ca="1" si="170"/>
        <v>-0.14965404354280964</v>
      </c>
      <c r="W1528">
        <f t="shared" ca="1" si="171"/>
        <v>8.4759196694210198E-2</v>
      </c>
      <c r="X1528">
        <f t="shared" ca="1" si="172"/>
        <v>0.98999899642427536</v>
      </c>
      <c r="Y1528">
        <f t="shared" ca="1" si="173"/>
        <v>0.13043795486127871</v>
      </c>
      <c r="Z1528">
        <f t="shared" ca="1" si="174"/>
        <v>-5.189815294226717E-2</v>
      </c>
      <c r="AA1528">
        <f t="shared" ca="1" si="175"/>
        <v>-7.3363314701852825E-2</v>
      </c>
    </row>
    <row r="1529" spans="21:27" x14ac:dyDescent="0.25">
      <c r="U1529">
        <f t="shared" ca="1" si="170"/>
        <v>-0.55818665301543091</v>
      </c>
      <c r="V1529">
        <f t="shared" ca="1" si="170"/>
        <v>0.22579454704492499</v>
      </c>
      <c r="W1529">
        <f t="shared" ca="1" si="171"/>
        <v>-0.18223425599745513</v>
      </c>
      <c r="X1529">
        <f t="shared" ca="1" si="172"/>
        <v>0.98999909102535266</v>
      </c>
      <c r="Y1529">
        <f t="shared" ca="1" si="173"/>
        <v>0.13043651109284091</v>
      </c>
      <c r="Z1529">
        <f t="shared" ca="1" si="174"/>
        <v>0.31192262999149989</v>
      </c>
      <c r="AA1529">
        <f t="shared" ca="1" si="175"/>
        <v>3.0611796844582342E-2</v>
      </c>
    </row>
    <row r="1530" spans="21:27" x14ac:dyDescent="0.25">
      <c r="U1530">
        <f t="shared" ca="1" si="170"/>
        <v>0.7586290279155895</v>
      </c>
      <c r="V1530">
        <f t="shared" ca="1" si="170"/>
        <v>-0.56863322980152087</v>
      </c>
      <c r="W1530">
        <f t="shared" ca="1" si="171"/>
        <v>4.6106006207240757E-2</v>
      </c>
      <c r="X1530">
        <f t="shared" ca="1" si="172"/>
        <v>0.98999930218605314</v>
      </c>
      <c r="Y1530">
        <f t="shared" ca="1" si="173"/>
        <v>0.13043761366880108</v>
      </c>
      <c r="Z1530">
        <f t="shared" ca="1" si="174"/>
        <v>-0.55538845234409207</v>
      </c>
      <c r="AA1530">
        <f t="shared" ca="1" si="175"/>
        <v>-6.5815715190222307E-2</v>
      </c>
    </row>
    <row r="1531" spans="21:27" x14ac:dyDescent="0.25">
      <c r="U1531">
        <f t="shared" ca="1" si="170"/>
        <v>0.29363908909269743</v>
      </c>
      <c r="V1531">
        <f t="shared" ca="1" si="170"/>
        <v>-0.73041324221861648</v>
      </c>
      <c r="W1531">
        <f t="shared" ca="1" si="171"/>
        <v>-0.37512571088988989</v>
      </c>
      <c r="X1531">
        <f t="shared" ca="1" si="172"/>
        <v>0.98999956349235163</v>
      </c>
      <c r="Y1531">
        <f t="shared" ca="1" si="173"/>
        <v>0.13043629678808905</v>
      </c>
      <c r="Z1531">
        <f t="shared" ca="1" si="174"/>
        <v>0.75482608617594971</v>
      </c>
      <c r="AA1531">
        <f t="shared" ca="1" si="175"/>
        <v>1.6651713376973156E-2</v>
      </c>
    </row>
    <row r="1532" spans="21:27" x14ac:dyDescent="0.25">
      <c r="U1532">
        <f t="shared" ca="1" si="170"/>
        <v>-0.15470003504440946</v>
      </c>
      <c r="V1532">
        <f t="shared" ca="1" si="170"/>
        <v>0.42692324241502466</v>
      </c>
      <c r="W1532">
        <f t="shared" ca="1" si="171"/>
        <v>0.23006063510795399</v>
      </c>
      <c r="X1532">
        <f t="shared" ca="1" si="172"/>
        <v>0.98999907909183038</v>
      </c>
      <c r="Y1532">
        <f t="shared" ca="1" si="173"/>
        <v>0.13044216841415301</v>
      </c>
      <c r="Z1532">
        <f t="shared" ca="1" si="174"/>
        <v>0.29216714027994145</v>
      </c>
      <c r="AA1532">
        <f t="shared" ca="1" si="175"/>
        <v>-0.13548027252831651</v>
      </c>
    </row>
    <row r="1533" spans="21:27" x14ac:dyDescent="0.25">
      <c r="U1533">
        <f t="shared" ca="1" si="170"/>
        <v>-8.7972320762214978E-2</v>
      </c>
      <c r="V1533">
        <f t="shared" ca="1" si="170"/>
        <v>1.2725351510353857</v>
      </c>
      <c r="W1533">
        <f t="shared" ca="1" si="171"/>
        <v>0.92380083960557979</v>
      </c>
      <c r="X1533">
        <f t="shared" ca="1" si="172"/>
        <v>0.98999901742246588</v>
      </c>
      <c r="Y1533">
        <f t="shared" ca="1" si="173"/>
        <v>0.13043844916648084</v>
      </c>
      <c r="Z1533">
        <f t="shared" ca="1" si="174"/>
        <v>-0.15392451979800656</v>
      </c>
      <c r="AA1533">
        <f t="shared" ca="1" si="175"/>
        <v>8.3090489835947717E-2</v>
      </c>
    </row>
    <row r="1534" spans="21:27" x14ac:dyDescent="0.25">
      <c r="U1534">
        <f t="shared" ca="1" si="170"/>
        <v>-0.66086009787964806</v>
      </c>
      <c r="V1534">
        <f t="shared" ca="1" si="170"/>
        <v>-0.16295401462955822</v>
      </c>
      <c r="W1534">
        <f t="shared" ca="1" si="171"/>
        <v>-0.54709598204047505</v>
      </c>
      <c r="X1534">
        <f t="shared" ca="1" si="172"/>
        <v>0.98999900139137686</v>
      </c>
      <c r="Y1534">
        <f t="shared" ca="1" si="173"/>
        <v>0.13047236265133533</v>
      </c>
      <c r="Z1534">
        <f t="shared" ca="1" si="174"/>
        <v>-8.7531310533960557E-2</v>
      </c>
      <c r="AA1534">
        <f t="shared" ca="1" si="175"/>
        <v>0.33364234576221125</v>
      </c>
    </row>
    <row r="1535" spans="21:27" x14ac:dyDescent="0.25">
      <c r="U1535">
        <f t="shared" ca="1" si="170"/>
        <v>-0.34477901644725673</v>
      </c>
      <c r="V1535">
        <f t="shared" ca="1" si="170"/>
        <v>7.1986153301883432E-2</v>
      </c>
      <c r="W1535">
        <f t="shared" ca="1" si="171"/>
        <v>-0.16452684571644899</v>
      </c>
      <c r="X1535">
        <f t="shared" ca="1" si="172"/>
        <v>0.9899994260979027</v>
      </c>
      <c r="Y1535">
        <f t="shared" ca="1" si="173"/>
        <v>0.13044889095103906</v>
      </c>
      <c r="Z1535">
        <f t="shared" ca="1" si="174"/>
        <v>-0.65754716344259179</v>
      </c>
      <c r="AA1535">
        <f t="shared" ca="1" si="175"/>
        <v>-0.19761631138258157</v>
      </c>
    </row>
    <row r="1536" spans="21:27" x14ac:dyDescent="0.25">
      <c r="U1536">
        <f t="shared" ca="1" si="170"/>
        <v>-3.566092922226264E-3</v>
      </c>
      <c r="V1536">
        <f t="shared" ca="1" si="170"/>
        <v>-8.4040045548382361E-2</v>
      </c>
      <c r="W1536">
        <f t="shared" ca="1" si="171"/>
        <v>-6.6990726259339578E-2</v>
      </c>
      <c r="X1536">
        <f t="shared" ca="1" si="172"/>
        <v>0.98999911141383146</v>
      </c>
      <c r="Y1536">
        <f t="shared" ca="1" si="173"/>
        <v>0.13043735365326989</v>
      </c>
      <c r="Z1536">
        <f t="shared" ca="1" si="174"/>
        <v>-0.34305069050986764</v>
      </c>
      <c r="AA1536">
        <f t="shared" ca="1" si="175"/>
        <v>-5.9423327501721475E-2</v>
      </c>
    </row>
    <row r="1537" spans="21:27" x14ac:dyDescent="0.25">
      <c r="U1537">
        <f t="shared" ca="1" si="170"/>
        <v>-9.691797388315404E-2</v>
      </c>
      <c r="V1537">
        <f t="shared" ca="1" si="170"/>
        <v>-0.72064120814736943</v>
      </c>
      <c r="W1537">
        <f t="shared" ca="1" si="171"/>
        <v>-0.61676622997814134</v>
      </c>
      <c r="X1537">
        <f t="shared" ca="1" si="172"/>
        <v>0.98999899374233036</v>
      </c>
      <c r="Y1537">
        <f t="shared" ca="1" si="173"/>
        <v>0.13043639685624775</v>
      </c>
      <c r="Z1537">
        <f t="shared" ca="1" si="174"/>
        <v>-3.5482160647973206E-3</v>
      </c>
      <c r="AA1537">
        <f t="shared" ca="1" si="175"/>
        <v>-2.4194445637665436E-2</v>
      </c>
    </row>
    <row r="1538" spans="21:27" x14ac:dyDescent="0.25">
      <c r="U1538">
        <f t="shared" ca="1" si="170"/>
        <v>-7.2495296779234275E-2</v>
      </c>
      <c r="V1538">
        <f t="shared" ca="1" si="170"/>
        <v>-0.16961326271504901</v>
      </c>
      <c r="W1538">
        <f t="shared" ca="1" si="171"/>
        <v>-0.17686209692323673</v>
      </c>
      <c r="X1538">
        <f t="shared" ca="1" si="172"/>
        <v>0.98999900302877608</v>
      </c>
      <c r="Y1538">
        <f t="shared" ca="1" si="173"/>
        <v>0.13045232271991056</v>
      </c>
      <c r="Z1538">
        <f t="shared" ca="1" si="174"/>
        <v>-9.6432117435670955E-2</v>
      </c>
      <c r="AA1538">
        <f t="shared" ca="1" si="175"/>
        <v>-0.22275116461127809</v>
      </c>
    </row>
    <row r="1539" spans="21:27" x14ac:dyDescent="0.25">
      <c r="U1539">
        <f t="shared" ref="U1539:V1602" ca="1" si="176">NORMSINV(RAND())</f>
        <v>-0.19338466430846998</v>
      </c>
      <c r="V1539">
        <f t="shared" ca="1" si="176"/>
        <v>0.89688332954265604</v>
      </c>
      <c r="W1539">
        <f t="shared" ref="W1539:W1602" ca="1" si="177">$A$14*U1539+SQRT(1-$A$14^2)*V1539</f>
        <v>0.56727700549858284</v>
      </c>
      <c r="X1539">
        <f t="shared" ca="1" si="172"/>
        <v>0.98999899893263921</v>
      </c>
      <c r="Y1539">
        <f t="shared" ca="1" si="173"/>
        <v>0.13043753211626216</v>
      </c>
      <c r="Z1539">
        <f t="shared" ca="1" si="174"/>
        <v>-7.2131873224726709E-2</v>
      </c>
      <c r="AA1539">
        <f t="shared" ca="1" si="175"/>
        <v>-6.3879377880463425E-2</v>
      </c>
    </row>
    <row r="1540" spans="21:27" x14ac:dyDescent="0.25">
      <c r="U1540">
        <f t="shared" ca="1" si="176"/>
        <v>-0.20109959106283584</v>
      </c>
      <c r="V1540">
        <f t="shared" ca="1" si="176"/>
        <v>-0.45945920144880464</v>
      </c>
      <c r="W1540">
        <f t="shared" ca="1" si="177"/>
        <v>-0.48210636521511208</v>
      </c>
      <c r="X1540">
        <f t="shared" ref="X1540:X1603" ca="1" si="178">K$3+K$4*Z1540^2+K$5*X1539</f>
        <v>0.98999903075324258</v>
      </c>
      <c r="Y1540">
        <f t="shared" ref="Y1540:Y1603" ca="1" si="179">L$3+L$4*AA1540^2+L$5*Y1539</f>
        <v>0.13044984031188517</v>
      </c>
      <c r="Z1540">
        <f t="shared" ref="Z1540:Z1603" ca="1" si="180">SQRT(X1539)*U1539</f>
        <v>-0.19241521423280819</v>
      </c>
      <c r="AA1540">
        <f t="shared" ref="AA1540:AA1603" ca="1" si="181">SQRT(Y1539)*W1539</f>
        <v>0.20487853806903816</v>
      </c>
    </row>
    <row r="1541" spans="21:27" x14ac:dyDescent="0.25">
      <c r="U1541">
        <f t="shared" ca="1" si="176"/>
        <v>0.37572025284621796</v>
      </c>
      <c r="V1541">
        <f t="shared" ca="1" si="176"/>
        <v>0.13281900192005711</v>
      </c>
      <c r="W1541">
        <f t="shared" ca="1" si="177"/>
        <v>0.34197827438307332</v>
      </c>
      <c r="X1541">
        <f t="shared" ca="1" si="178"/>
        <v>0.98999903376625575</v>
      </c>
      <c r="Y1541">
        <f t="shared" ca="1" si="179"/>
        <v>0.13044605470259416</v>
      </c>
      <c r="Z1541">
        <f t="shared" ca="1" si="180"/>
        <v>-0.20009146876623993</v>
      </c>
      <c r="AA1541">
        <f t="shared" ca="1" si="181"/>
        <v>-0.17412640807782356</v>
      </c>
    </row>
    <row r="1542" spans="21:27" x14ac:dyDescent="0.25">
      <c r="U1542">
        <f t="shared" ca="1" si="176"/>
        <v>-0.28361327623110633</v>
      </c>
      <c r="V1542">
        <f t="shared" ca="1" si="176"/>
        <v>0.59900772937079716</v>
      </c>
      <c r="W1542">
        <f t="shared" ca="1" si="177"/>
        <v>0.28033215435432901</v>
      </c>
      <c r="X1542">
        <f t="shared" ca="1" si="178"/>
        <v>0.98999913348357771</v>
      </c>
      <c r="Y1542">
        <f t="shared" ca="1" si="179"/>
        <v>0.13044116175237833</v>
      </c>
      <c r="Z1542">
        <f t="shared" ca="1" si="180"/>
        <v>0.37383674901722369</v>
      </c>
      <c r="AA1542">
        <f t="shared" ca="1" si="181"/>
        <v>0.1235133755244</v>
      </c>
    </row>
    <row r="1543" spans="21:27" x14ac:dyDescent="0.25">
      <c r="U1543">
        <f t="shared" ca="1" si="176"/>
        <v>8.8534872078083679E-2</v>
      </c>
      <c r="V1543">
        <f t="shared" ca="1" si="176"/>
        <v>0.33374413255486218</v>
      </c>
      <c r="W1543">
        <f t="shared" ca="1" si="177"/>
        <v>0.31348511242761395</v>
      </c>
      <c r="X1543">
        <f t="shared" ca="1" si="178"/>
        <v>0.98999907336181836</v>
      </c>
      <c r="Y1543">
        <f t="shared" ca="1" si="179"/>
        <v>0.13043953622019444</v>
      </c>
      <c r="Z1543">
        <f t="shared" ca="1" si="180"/>
        <v>-0.28219152334975706</v>
      </c>
      <c r="AA1543">
        <f t="shared" ca="1" si="181"/>
        <v>0.1012465523779785</v>
      </c>
    </row>
    <row r="1544" spans="21:27" x14ac:dyDescent="0.25">
      <c r="U1544">
        <f t="shared" ca="1" si="176"/>
        <v>0.12644834401731636</v>
      </c>
      <c r="V1544">
        <f t="shared" ca="1" si="176"/>
        <v>1.5682096951695708</v>
      </c>
      <c r="W1544">
        <f t="shared" ca="1" si="177"/>
        <v>1.2882821455429647</v>
      </c>
      <c r="X1544">
        <f t="shared" ca="1" si="178"/>
        <v>0.98999900148973452</v>
      </c>
      <c r="Y1544">
        <f t="shared" ca="1" si="179"/>
        <v>0.13044037024510466</v>
      </c>
      <c r="Z1544">
        <f t="shared" ca="1" si="180"/>
        <v>8.809104423697818E-2</v>
      </c>
      <c r="AA1544">
        <f t="shared" ca="1" si="181"/>
        <v>0.11321958111876364</v>
      </c>
    </row>
    <row r="1545" spans="21:27" x14ac:dyDescent="0.25">
      <c r="U1545">
        <f t="shared" ca="1" si="176"/>
        <v>-1.136266365765926</v>
      </c>
      <c r="V1545">
        <f t="shared" ca="1" si="176"/>
        <v>1.5839350986539882</v>
      </c>
      <c r="W1545">
        <f t="shared" ca="1" si="177"/>
        <v>0.49481150419464504</v>
      </c>
      <c r="X1545">
        <f t="shared" ca="1" si="178"/>
        <v>0.98999900955890641</v>
      </c>
      <c r="Y1545">
        <f t="shared" ca="1" si="179"/>
        <v>0.13050652223842923</v>
      </c>
      <c r="Z1545">
        <f t="shared" ca="1" si="180"/>
        <v>0.12581445029212782</v>
      </c>
      <c r="AA1545">
        <f t="shared" ca="1" si="181"/>
        <v>0.46528280101816999</v>
      </c>
    </row>
    <row r="1546" spans="21:27" x14ac:dyDescent="0.25">
      <c r="U1546">
        <f t="shared" ca="1" si="176"/>
        <v>0.58712793722493339</v>
      </c>
      <c r="V1546">
        <f t="shared" ca="1" si="176"/>
        <v>1.8843220440146009</v>
      </c>
      <c r="W1546">
        <f t="shared" ca="1" si="177"/>
        <v>1.82560871041029</v>
      </c>
      <c r="X1546">
        <f t="shared" ca="1" si="178"/>
        <v>0.99000027191860129</v>
      </c>
      <c r="Y1546">
        <f t="shared" ca="1" si="179"/>
        <v>0.13044658516075025</v>
      </c>
      <c r="Z1546">
        <f t="shared" ca="1" si="180"/>
        <v>-1.1305701936065085</v>
      </c>
      <c r="AA1546">
        <f t="shared" ca="1" si="181"/>
        <v>0.17875405258556196</v>
      </c>
    </row>
    <row r="1547" spans="21:27" x14ac:dyDescent="0.25">
      <c r="U1547">
        <f t="shared" ca="1" si="176"/>
        <v>0.4264397415648023</v>
      </c>
      <c r="V1547">
        <f t="shared" ca="1" si="176"/>
        <v>1.3202444217257447</v>
      </c>
      <c r="W1547">
        <f t="shared" ca="1" si="177"/>
        <v>1.2887216183728147</v>
      </c>
      <c r="X1547">
        <f t="shared" ca="1" si="178"/>
        <v>0.98999933500301718</v>
      </c>
      <c r="Y1547">
        <f t="shared" ca="1" si="179"/>
        <v>0.13057741666533856</v>
      </c>
      <c r="Z1547">
        <f t="shared" ca="1" si="180"/>
        <v>0.58418500174077725</v>
      </c>
      <c r="AA1547">
        <f t="shared" ca="1" si="181"/>
        <v>0.65936221558764585</v>
      </c>
    </row>
    <row r="1548" spans="21:27" x14ac:dyDescent="0.25">
      <c r="U1548">
        <f t="shared" ca="1" si="176"/>
        <v>0.97139861172032893</v>
      </c>
      <c r="V1548">
        <f t="shared" ca="1" si="176"/>
        <v>0.44433215658149827</v>
      </c>
      <c r="W1548">
        <f t="shared" ca="1" si="177"/>
        <v>0.96188900021811485</v>
      </c>
      <c r="X1548">
        <f t="shared" ca="1" si="178"/>
        <v>0.98999917376218771</v>
      </c>
      <c r="Y1548">
        <f t="shared" ca="1" si="179"/>
        <v>0.13050664428423514</v>
      </c>
      <c r="Z1548">
        <f t="shared" ca="1" si="180"/>
        <v>0.42430204303506258</v>
      </c>
      <c r="AA1548">
        <f t="shared" ca="1" si="181"/>
        <v>0.46568596588535682</v>
      </c>
    </row>
    <row r="1549" spans="21:27" x14ac:dyDescent="0.25">
      <c r="U1549">
        <f t="shared" ca="1" si="176"/>
        <v>-0.22798249777560636</v>
      </c>
      <c r="V1549">
        <f t="shared" ca="1" si="176"/>
        <v>1.1084332025863046</v>
      </c>
      <c r="W1549">
        <f t="shared" ca="1" si="177"/>
        <v>0.70810998144417847</v>
      </c>
      <c r="X1549">
        <f t="shared" ca="1" si="178"/>
        <v>0.9899999279081334</v>
      </c>
      <c r="Y1549">
        <f t="shared" ca="1" si="179"/>
        <v>0.13047542608049889</v>
      </c>
      <c r="Z1549">
        <f t="shared" ca="1" si="180"/>
        <v>0.96652901175963157</v>
      </c>
      <c r="AA1549">
        <f t="shared" ca="1" si="181"/>
        <v>0.3474891668163676</v>
      </c>
    </row>
    <row r="1550" spans="21:27" x14ac:dyDescent="0.25">
      <c r="U1550">
        <f t="shared" ca="1" si="176"/>
        <v>0.26710825859249421</v>
      </c>
      <c r="V1550">
        <f t="shared" ca="1" si="176"/>
        <v>-1.9567188112901419</v>
      </c>
      <c r="W1550">
        <f t="shared" ca="1" si="177"/>
        <v>-1.3363772437200578</v>
      </c>
      <c r="X1550">
        <f t="shared" ca="1" si="178"/>
        <v>0.98999904518681237</v>
      </c>
      <c r="Y1550">
        <f t="shared" ca="1" si="179"/>
        <v>0.13045745619491161</v>
      </c>
      <c r="Z1550">
        <f t="shared" ca="1" si="180"/>
        <v>-0.22683971290767421</v>
      </c>
      <c r="AA1550">
        <f t="shared" ca="1" si="181"/>
        <v>0.25577911365307782</v>
      </c>
    </row>
    <row r="1551" spans="21:27" x14ac:dyDescent="0.25">
      <c r="U1551">
        <f t="shared" ca="1" si="176"/>
        <v>1.4942597685725192</v>
      </c>
      <c r="V1551">
        <f t="shared" ca="1" si="176"/>
        <v>-0.98559461022632866</v>
      </c>
      <c r="W1551">
        <f t="shared" ca="1" si="177"/>
        <v>0.19433569783815219</v>
      </c>
      <c r="X1551">
        <f t="shared" ca="1" si="178"/>
        <v>0.9899990643629597</v>
      </c>
      <c r="Y1551">
        <f t="shared" ca="1" si="179"/>
        <v>0.13051188030821795</v>
      </c>
      <c r="Z1551">
        <f t="shared" ca="1" si="180"/>
        <v>0.26576923348526488</v>
      </c>
      <c r="AA1551">
        <f t="shared" ca="1" si="181"/>
        <v>-0.48268469085988125</v>
      </c>
    </row>
    <row r="1552" spans="21:27" x14ac:dyDescent="0.25">
      <c r="U1552">
        <f t="shared" ca="1" si="176"/>
        <v>-1.041267918675973</v>
      </c>
      <c r="V1552">
        <f t="shared" ca="1" si="176"/>
        <v>-1.2229989791213689</v>
      </c>
      <c r="W1552">
        <f t="shared" ca="1" si="177"/>
        <v>-1.6060819105210973</v>
      </c>
      <c r="X1552">
        <f t="shared" ca="1" si="178"/>
        <v>0.99000120421173776</v>
      </c>
      <c r="Y1552">
        <f t="shared" ca="1" si="179"/>
        <v>0.1304378077317026</v>
      </c>
      <c r="Z1552">
        <f t="shared" ca="1" si="180"/>
        <v>1.4867689949392959</v>
      </c>
      <c r="AA1552">
        <f t="shared" ca="1" si="181"/>
        <v>7.020654603964388E-2</v>
      </c>
    </row>
    <row r="1553" spans="21:27" x14ac:dyDescent="0.25">
      <c r="U1553">
        <f t="shared" ca="1" si="176"/>
        <v>0.51524327324605512</v>
      </c>
      <c r="V1553">
        <f t="shared" ca="1" si="176"/>
        <v>6.4232278234488238E-2</v>
      </c>
      <c r="W1553">
        <f t="shared" ca="1" si="177"/>
        <v>0.37817473261861095</v>
      </c>
      <c r="X1553">
        <f t="shared" ca="1" si="178"/>
        <v>0.99000006712962862</v>
      </c>
      <c r="Y1553">
        <f t="shared" ca="1" si="179"/>
        <v>0.13054549057944168</v>
      </c>
      <c r="Z1553">
        <f t="shared" ca="1" si="180"/>
        <v>-1.0360491278565602</v>
      </c>
      <c r="AA1553">
        <f t="shared" ca="1" si="181"/>
        <v>-0.5800553491527759</v>
      </c>
    </row>
    <row r="1554" spans="21:27" x14ac:dyDescent="0.25">
      <c r="U1554">
        <f t="shared" ca="1" si="176"/>
        <v>-1.1420167526944454</v>
      </c>
      <c r="V1554">
        <f t="shared" ca="1" si="176"/>
        <v>0.58242796617693282</v>
      </c>
      <c r="W1554">
        <f t="shared" ca="1" si="177"/>
        <v>-0.28007495734227394</v>
      </c>
      <c r="X1554">
        <f t="shared" ca="1" si="178"/>
        <v>0.98999925655158838</v>
      </c>
      <c r="Y1554">
        <f t="shared" ca="1" si="179"/>
        <v>0.13044227090264415</v>
      </c>
      <c r="Z1554">
        <f t="shared" ca="1" si="180"/>
        <v>0.51266060131468705</v>
      </c>
      <c r="AA1554">
        <f t="shared" ca="1" si="181"/>
        <v>0.13663861328920213</v>
      </c>
    </row>
    <row r="1555" spans="21:27" x14ac:dyDescent="0.25">
      <c r="U1555">
        <f t="shared" ca="1" si="176"/>
        <v>-1.2449284691466045</v>
      </c>
      <c r="V1555">
        <f t="shared" ca="1" si="176"/>
        <v>0.46659835775498748</v>
      </c>
      <c r="W1555">
        <f t="shared" ca="1" si="177"/>
        <v>-0.4349254674230133</v>
      </c>
      <c r="X1555">
        <f t="shared" ca="1" si="178"/>
        <v>0.99000028488915681</v>
      </c>
      <c r="Y1555">
        <f t="shared" ca="1" si="179"/>
        <v>0.13043953014293633</v>
      </c>
      <c r="Z1555">
        <f t="shared" ca="1" si="180"/>
        <v>-1.1362918952422909</v>
      </c>
      <c r="AA1555">
        <f t="shared" ca="1" si="181"/>
        <v>-0.10115409151883577</v>
      </c>
    </row>
    <row r="1556" spans="21:27" x14ac:dyDescent="0.25">
      <c r="U1556">
        <f t="shared" ca="1" si="176"/>
        <v>0.28552078431867706</v>
      </c>
      <c r="V1556">
        <f t="shared" ca="1" si="176"/>
        <v>0.85211748261042719</v>
      </c>
      <c r="W1556">
        <f t="shared" ca="1" si="177"/>
        <v>0.83833432353930382</v>
      </c>
      <c r="X1556">
        <f t="shared" ca="1" si="178"/>
        <v>0.99000052807977978</v>
      </c>
      <c r="Y1556">
        <f t="shared" ca="1" si="179"/>
        <v>0.13044422085276888</v>
      </c>
      <c r="Z1556">
        <f t="shared" ca="1" si="180"/>
        <v>-1.2386883651239184</v>
      </c>
      <c r="AA1556">
        <f t="shared" ca="1" si="181"/>
        <v>-0.15707947886608822</v>
      </c>
    </row>
    <row r="1557" spans="21:27" x14ac:dyDescent="0.25">
      <c r="U1557">
        <f t="shared" ca="1" si="176"/>
        <v>-0.97312881752104363</v>
      </c>
      <c r="V1557">
        <f t="shared" ca="1" si="176"/>
        <v>7.5126704014090731E-2</v>
      </c>
      <c r="W1557">
        <f t="shared" ca="1" si="177"/>
        <v>-0.56297974977709597</v>
      </c>
      <c r="X1557">
        <f t="shared" ca="1" si="178"/>
        <v>0.98999907443809732</v>
      </c>
      <c r="Y1557">
        <f t="shared" ca="1" si="179"/>
        <v>0.13046598342681939</v>
      </c>
      <c r="Z1557">
        <f t="shared" ca="1" si="180"/>
        <v>0.28408966919857409</v>
      </c>
      <c r="AA1557">
        <f t="shared" ca="1" si="181"/>
        <v>0.30278173216018517</v>
      </c>
    </row>
    <row r="1558" spans="21:27" x14ac:dyDescent="0.25">
      <c r="U1558">
        <f t="shared" ca="1" si="176"/>
        <v>0.98982853429113238</v>
      </c>
      <c r="V1558">
        <f t="shared" ca="1" si="176"/>
        <v>9.5655576645094595E-2</v>
      </c>
      <c r="W1558">
        <f t="shared" ca="1" si="177"/>
        <v>0.70514588620623819</v>
      </c>
      <c r="X1558">
        <f t="shared" ca="1" si="178"/>
        <v>0.98999993123872554</v>
      </c>
      <c r="Y1558">
        <f t="shared" ca="1" si="179"/>
        <v>0.13044963749642144</v>
      </c>
      <c r="Z1558">
        <f t="shared" ca="1" si="180"/>
        <v>-0.96825049550551578</v>
      </c>
      <c r="AA1558">
        <f t="shared" ca="1" si="181"/>
        <v>-0.203348709121669</v>
      </c>
    </row>
    <row r="1559" spans="21:27" x14ac:dyDescent="0.25">
      <c r="U1559">
        <f t="shared" ca="1" si="176"/>
        <v>0.56831937781174025</v>
      </c>
      <c r="V1559">
        <f t="shared" ca="1" si="176"/>
        <v>-0.7323288964566852</v>
      </c>
      <c r="W1559">
        <f t="shared" ca="1" si="177"/>
        <v>-0.20136178553061629</v>
      </c>
      <c r="X1559">
        <f t="shared" ca="1" si="178"/>
        <v>0.98999996369341503</v>
      </c>
      <c r="Y1559">
        <f t="shared" ca="1" si="179"/>
        <v>0.13045727447953873</v>
      </c>
      <c r="Z1559">
        <f t="shared" ca="1" si="180"/>
        <v>0.98486692230695794</v>
      </c>
      <c r="AA1559">
        <f t="shared" ca="1" si="181"/>
        <v>0.25468326856082435</v>
      </c>
    </row>
    <row r="1560" spans="21:27" x14ac:dyDescent="0.25">
      <c r="U1560">
        <f t="shared" ca="1" si="176"/>
        <v>-0.74388233612190369</v>
      </c>
      <c r="V1560">
        <f t="shared" ca="1" si="176"/>
        <v>0.84984850855892868</v>
      </c>
      <c r="W1560">
        <f t="shared" ca="1" si="177"/>
        <v>0.17985388390508406</v>
      </c>
      <c r="X1560">
        <f t="shared" ca="1" si="178"/>
        <v>0.98999931348762704</v>
      </c>
      <c r="Y1560">
        <f t="shared" ca="1" si="179"/>
        <v>0.13043792481187932</v>
      </c>
      <c r="Z1560">
        <f t="shared" ca="1" si="180"/>
        <v>0.56547063081808979</v>
      </c>
      <c r="AA1560">
        <f t="shared" ca="1" si="181"/>
        <v>-7.2729600840763131E-2</v>
      </c>
    </row>
    <row r="1561" spans="21:27" x14ac:dyDescent="0.25">
      <c r="U1561">
        <f t="shared" ca="1" si="176"/>
        <v>-0.50967129244192988</v>
      </c>
      <c r="V1561">
        <f t="shared" ca="1" si="176"/>
        <v>2.218518875797149</v>
      </c>
      <c r="W1561">
        <f t="shared" ca="1" si="177"/>
        <v>1.3832291985287406</v>
      </c>
      <c r="X1561">
        <f t="shared" ca="1" si="178"/>
        <v>0.98999954155688341</v>
      </c>
      <c r="Y1561">
        <f t="shared" ca="1" si="179"/>
        <v>0.1304375771697199</v>
      </c>
      <c r="Z1561">
        <f t="shared" ca="1" si="180"/>
        <v>-0.74015332249819288</v>
      </c>
      <c r="AA1561">
        <f t="shared" ca="1" si="181"/>
        <v>6.4956372126761974E-2</v>
      </c>
    </row>
    <row r="1562" spans="21:27" x14ac:dyDescent="0.25">
      <c r="U1562">
        <f t="shared" ca="1" si="176"/>
        <v>-0.36039606121591766</v>
      </c>
      <c r="V1562">
        <f t="shared" ca="1" si="176"/>
        <v>0.36532728402475334</v>
      </c>
      <c r="W1562">
        <f t="shared" ca="1" si="177"/>
        <v>5.1399347717851762E-2</v>
      </c>
      <c r="X1562">
        <f t="shared" ca="1" si="178"/>
        <v>0.98999925089722962</v>
      </c>
      <c r="Y1562">
        <f t="shared" ca="1" si="179"/>
        <v>0.13051726701505875</v>
      </c>
      <c r="Z1562">
        <f t="shared" ca="1" si="180"/>
        <v>-0.50711641561739684</v>
      </c>
      <c r="AA1562">
        <f t="shared" ca="1" si="181"/>
        <v>0.49956903277332315</v>
      </c>
    </row>
    <row r="1563" spans="21:27" x14ac:dyDescent="0.25">
      <c r="U1563">
        <f t="shared" ca="1" si="176"/>
        <v>0.47017051896548656</v>
      </c>
      <c r="V1563">
        <f t="shared" ca="1" si="176"/>
        <v>8.1870358705743426E-2</v>
      </c>
      <c r="W1563">
        <f t="shared" ca="1" si="177"/>
        <v>0.36300178571979153</v>
      </c>
      <c r="X1563">
        <f t="shared" ca="1" si="178"/>
        <v>0.98999912231625042</v>
      </c>
      <c r="Y1563">
        <f t="shared" ca="1" si="179"/>
        <v>0.13043631880254516</v>
      </c>
      <c r="Z1563">
        <f t="shared" ca="1" si="180"/>
        <v>-0.35858941762563801</v>
      </c>
      <c r="AA1563">
        <f t="shared" ca="1" si="181"/>
        <v>1.8569131563831189E-2</v>
      </c>
    </row>
    <row r="1564" spans="21:27" x14ac:dyDescent="0.25">
      <c r="U1564">
        <f t="shared" ca="1" si="176"/>
        <v>-0.26285884030810364</v>
      </c>
      <c r="V1564">
        <f t="shared" ca="1" si="176"/>
        <v>0.80865189475528998</v>
      </c>
      <c r="W1564">
        <f t="shared" ca="1" si="177"/>
        <v>0.45501097653287736</v>
      </c>
      <c r="X1564">
        <f t="shared" ca="1" si="178"/>
        <v>0.98999921257927115</v>
      </c>
      <c r="Y1564">
        <f t="shared" ca="1" si="179"/>
        <v>0.13044178928331726</v>
      </c>
      <c r="Z1564">
        <f t="shared" ca="1" si="180"/>
        <v>0.46781355229854593</v>
      </c>
      <c r="AA1564">
        <f t="shared" ca="1" si="181"/>
        <v>0.13110161095349035</v>
      </c>
    </row>
    <row r="1565" spans="21:27" x14ac:dyDescent="0.25">
      <c r="U1565">
        <f t="shared" ca="1" si="176"/>
        <v>-2.2110297073671505</v>
      </c>
      <c r="V1565">
        <f t="shared" ca="1" si="176"/>
        <v>-0.2785853702280528</v>
      </c>
      <c r="W1565">
        <f t="shared" ca="1" si="177"/>
        <v>-1.6251078203177249</v>
      </c>
      <c r="X1565">
        <f t="shared" ca="1" si="178"/>
        <v>0.98999906213360955</v>
      </c>
      <c r="Y1565">
        <f t="shared" ca="1" si="179"/>
        <v>0.13044497830733945</v>
      </c>
      <c r="Z1565">
        <f t="shared" ca="1" si="180"/>
        <v>-0.26154113982734306</v>
      </c>
      <c r="AA1565">
        <f t="shared" ca="1" si="181"/>
        <v>0.16433506740440584</v>
      </c>
    </row>
    <row r="1566" spans="21:27" x14ac:dyDescent="0.25">
      <c r="U1566">
        <f t="shared" ca="1" si="176"/>
        <v>2.988242304509011E-2</v>
      </c>
      <c r="V1566">
        <f t="shared" ca="1" si="176"/>
        <v>2.0781680055391814</v>
      </c>
      <c r="W1566">
        <f t="shared" ca="1" si="177"/>
        <v>1.619372636312826</v>
      </c>
      <c r="X1566">
        <f t="shared" ca="1" si="178"/>
        <v>0.99000383349094956</v>
      </c>
      <c r="Y1566">
        <f t="shared" ca="1" si="179"/>
        <v>0.13054810126231906</v>
      </c>
      <c r="Z1566">
        <f t="shared" ca="1" si="180"/>
        <v>-2.1999457398510347</v>
      </c>
      <c r="AA1566">
        <f t="shared" ca="1" si="181"/>
        <v>-0.58694291236119522</v>
      </c>
    </row>
    <row r="1567" spans="21:27" x14ac:dyDescent="0.25">
      <c r="U1567">
        <f t="shared" ca="1" si="176"/>
        <v>0.65117640949120581</v>
      </c>
      <c r="V1567">
        <f t="shared" ca="1" si="176"/>
        <v>-0.74922416758825561</v>
      </c>
      <c r="W1567">
        <f t="shared" ca="1" si="177"/>
        <v>-0.16151141791827384</v>
      </c>
      <c r="X1567">
        <f t="shared" ca="1" si="178"/>
        <v>0.98999899461849561</v>
      </c>
      <c r="Y1567">
        <f t="shared" ca="1" si="179"/>
        <v>0.13054740081757676</v>
      </c>
      <c r="Z1567">
        <f t="shared" ca="1" si="180"/>
        <v>2.9732693085664369E-2</v>
      </c>
      <c r="AA1567">
        <f t="shared" ca="1" si="181"/>
        <v>0.58510266504861086</v>
      </c>
    </row>
    <row r="1568" spans="21:27" x14ac:dyDescent="0.25">
      <c r="U1568">
        <f t="shared" ca="1" si="176"/>
        <v>-0.8224603584483694</v>
      </c>
      <c r="V1568">
        <f t="shared" ca="1" si="176"/>
        <v>1.4948888057088172</v>
      </c>
      <c r="W1568">
        <f t="shared" ca="1" si="177"/>
        <v>0.6264410673615477</v>
      </c>
      <c r="X1568">
        <f t="shared" ca="1" si="178"/>
        <v>0.98999941351960652</v>
      </c>
      <c r="Y1568">
        <f t="shared" ca="1" si="179"/>
        <v>0.1304373129306719</v>
      </c>
      <c r="Z1568">
        <f t="shared" ca="1" si="180"/>
        <v>0.64791201779442287</v>
      </c>
      <c r="AA1568">
        <f t="shared" ca="1" si="181"/>
        <v>-5.8356245759895356E-2</v>
      </c>
    </row>
    <row r="1569" spans="21:27" x14ac:dyDescent="0.25">
      <c r="U1569">
        <f t="shared" ca="1" si="176"/>
        <v>-0.27967352378779348</v>
      </c>
      <c r="V1569">
        <f t="shared" ca="1" si="176"/>
        <v>-1.2407472664244172</v>
      </c>
      <c r="W1569">
        <f t="shared" ca="1" si="177"/>
        <v>-1.1338711138018287</v>
      </c>
      <c r="X1569">
        <f t="shared" ca="1" si="178"/>
        <v>0.98999966340627676</v>
      </c>
      <c r="Y1569">
        <f t="shared" ca="1" si="179"/>
        <v>0.13045283240675476</v>
      </c>
      <c r="Z1569">
        <f t="shared" ca="1" si="180"/>
        <v>-0.81833748178084942</v>
      </c>
      <c r="AA1569">
        <f t="shared" ca="1" si="181"/>
        <v>0.22624612136445418</v>
      </c>
    </row>
    <row r="1570" spans="21:27" x14ac:dyDescent="0.25">
      <c r="U1570">
        <f t="shared" ca="1" si="176"/>
        <v>0.47795550887150345</v>
      </c>
      <c r="V1570">
        <f t="shared" ca="1" si="176"/>
        <v>0.462416528630333</v>
      </c>
      <c r="W1570">
        <f t="shared" ca="1" si="177"/>
        <v>0.66101076182645047</v>
      </c>
      <c r="X1570">
        <f t="shared" ca="1" si="178"/>
        <v>0.98999907116537322</v>
      </c>
      <c r="Y1570">
        <f t="shared" ca="1" si="179"/>
        <v>0.13049068184031418</v>
      </c>
      <c r="Z1570">
        <f t="shared" ca="1" si="180"/>
        <v>-0.27827159535489282</v>
      </c>
      <c r="AA1570">
        <f t="shared" ca="1" si="181"/>
        <v>-0.40953445708709696</v>
      </c>
    </row>
    <row r="1571" spans="21:27" x14ac:dyDescent="0.25">
      <c r="U1571">
        <f t="shared" ca="1" si="176"/>
        <v>-0.65948112285131033</v>
      </c>
      <c r="V1571">
        <f t="shared" ca="1" si="176"/>
        <v>-0.55332254504688161</v>
      </c>
      <c r="W1571">
        <f t="shared" ca="1" si="177"/>
        <v>-0.84682236011739276</v>
      </c>
      <c r="X1571">
        <f t="shared" ca="1" si="178"/>
        <v>0.98999921988654183</v>
      </c>
      <c r="Y1571">
        <f t="shared" ca="1" si="179"/>
        <v>0.13045472561638338</v>
      </c>
      <c r="Z1571">
        <f t="shared" ca="1" si="180"/>
        <v>0.47555950373393391</v>
      </c>
      <c r="AA1571">
        <f t="shared" ca="1" si="181"/>
        <v>0.2387801828543468</v>
      </c>
    </row>
    <row r="1572" spans="21:27" x14ac:dyDescent="0.25">
      <c r="U1572">
        <f t="shared" ca="1" si="176"/>
        <v>0.73653996586839277</v>
      </c>
      <c r="V1572">
        <f t="shared" ca="1" si="176"/>
        <v>1.6499407365304153</v>
      </c>
      <c r="W1572">
        <f t="shared" ca="1" si="177"/>
        <v>1.740442779727486</v>
      </c>
      <c r="X1572">
        <f t="shared" ca="1" si="178"/>
        <v>0.98999942429570764</v>
      </c>
      <c r="Y1572">
        <f t="shared" ca="1" si="179"/>
        <v>0.13046659190760554</v>
      </c>
      <c r="Z1572">
        <f t="shared" ca="1" si="180"/>
        <v>-0.65617517371501799</v>
      </c>
      <c r="AA1572">
        <f t="shared" ca="1" si="181"/>
        <v>-0.30585967644407108</v>
      </c>
    </row>
    <row r="1573" spans="21:27" x14ac:dyDescent="0.25">
      <c r="U1573">
        <f t="shared" ca="1" si="176"/>
        <v>0.35373237058914897</v>
      </c>
      <c r="V1573">
        <f t="shared" ca="1" si="176"/>
        <v>0.30761583181913577</v>
      </c>
      <c r="W1573">
        <f t="shared" ca="1" si="177"/>
        <v>0.46255413232269948</v>
      </c>
      <c r="X1573">
        <f t="shared" ca="1" si="178"/>
        <v>0.98999953079595115</v>
      </c>
      <c r="Y1573">
        <f t="shared" ca="1" si="179"/>
        <v>0.13056456859777341</v>
      </c>
      <c r="Z1573">
        <f t="shared" ca="1" si="180"/>
        <v>0.7328477998832581</v>
      </c>
      <c r="AA1573">
        <f t="shared" ca="1" si="181"/>
        <v>0.62865070726576522</v>
      </c>
    </row>
    <row r="1574" spans="21:27" x14ac:dyDescent="0.25">
      <c r="U1574">
        <f t="shared" ca="1" si="176"/>
        <v>-1.5171109664117113</v>
      </c>
      <c r="V1574">
        <f t="shared" ca="1" si="176"/>
        <v>-0.5710187101977765</v>
      </c>
      <c r="W1574">
        <f t="shared" ca="1" si="177"/>
        <v>-1.4075956070113504</v>
      </c>
      <c r="X1574">
        <f t="shared" ca="1" si="178"/>
        <v>0.98999911760542525</v>
      </c>
      <c r="Y1574">
        <f t="shared" ca="1" si="179"/>
        <v>0.13044528020286783</v>
      </c>
      <c r="Z1574">
        <f t="shared" ca="1" si="180"/>
        <v>0.35195918142973653</v>
      </c>
      <c r="AA1574">
        <f t="shared" ca="1" si="181"/>
        <v>0.16713801277782483</v>
      </c>
    </row>
    <row r="1575" spans="21:27" x14ac:dyDescent="0.25">
      <c r="U1575">
        <f t="shared" ca="1" si="176"/>
        <v>0.24774726049133031</v>
      </c>
      <c r="V1575">
        <f t="shared" ca="1" si="176"/>
        <v>-0.19909482995634747</v>
      </c>
      <c r="W1575">
        <f t="shared" ca="1" si="177"/>
        <v>4.7420733490300682E-3</v>
      </c>
      <c r="X1575">
        <f t="shared" ca="1" si="178"/>
        <v>0.9900012723371433</v>
      </c>
      <c r="Y1575">
        <f t="shared" ca="1" si="179"/>
        <v>0.13052015298446212</v>
      </c>
      <c r="Z1575">
        <f t="shared" ca="1" si="180"/>
        <v>-1.5095056795589052</v>
      </c>
      <c r="AA1575">
        <f t="shared" ca="1" si="181"/>
        <v>-0.50838425039234103</v>
      </c>
    </row>
    <row r="1576" spans="21:27" x14ac:dyDescent="0.25">
      <c r="U1576">
        <f t="shared" ca="1" si="176"/>
        <v>0.6449926094475944</v>
      </c>
      <c r="V1576">
        <f t="shared" ca="1" si="176"/>
        <v>0.86002765177143303</v>
      </c>
      <c r="W1576">
        <f t="shared" ca="1" si="177"/>
        <v>1.0737595550987322</v>
      </c>
      <c r="X1576">
        <f t="shared" ca="1" si="178"/>
        <v>0.98999905449689751</v>
      </c>
      <c r="Y1576">
        <f t="shared" ca="1" si="179"/>
        <v>0.13043620776330311</v>
      </c>
      <c r="Z1576">
        <f t="shared" ca="1" si="180"/>
        <v>0.24650557016942998</v>
      </c>
      <c r="AA1576">
        <f t="shared" ca="1" si="181"/>
        <v>1.7131960102112151E-3</v>
      </c>
    </row>
    <row r="1577" spans="21:27" x14ac:dyDescent="0.25">
      <c r="U1577">
        <f t="shared" ca="1" si="176"/>
        <v>0.22260096233562876</v>
      </c>
      <c r="V1577">
        <f t="shared" ca="1" si="176"/>
        <v>0.22741872842710806</v>
      </c>
      <c r="W1577">
        <f t="shared" ca="1" si="177"/>
        <v>0.31713924134353411</v>
      </c>
      <c r="X1577">
        <f t="shared" ca="1" si="178"/>
        <v>0.98999940558460187</v>
      </c>
      <c r="Y1577">
        <f t="shared" ca="1" si="179"/>
        <v>0.13048505276690034</v>
      </c>
      <c r="Z1577">
        <f t="shared" ca="1" si="180"/>
        <v>0.64175923696950621</v>
      </c>
      <c r="AA1577">
        <f t="shared" ca="1" si="181"/>
        <v>0.38779849871044236</v>
      </c>
    </row>
    <row r="1578" spans="21:27" x14ac:dyDescent="0.25">
      <c r="U1578">
        <f t="shared" ca="1" si="176"/>
        <v>-1.4002875307682148</v>
      </c>
      <c r="V1578">
        <f t="shared" ca="1" si="176"/>
        <v>-0.71716899487599317</v>
      </c>
      <c r="W1578">
        <f t="shared" ca="1" si="177"/>
        <v>-1.4456092956366953</v>
      </c>
      <c r="X1578">
        <f t="shared" ca="1" si="178"/>
        <v>0.98999904278568174</v>
      </c>
      <c r="Y1578">
        <f t="shared" ca="1" si="179"/>
        <v>0.13044046940701587</v>
      </c>
      <c r="Z1578">
        <f t="shared" ca="1" si="180"/>
        <v>0.22148509451976928</v>
      </c>
      <c r="AA1578">
        <f t="shared" ca="1" si="181"/>
        <v>0.11455930380754795</v>
      </c>
    </row>
    <row r="1579" spans="21:27" x14ac:dyDescent="0.25">
      <c r="U1579">
        <f t="shared" ca="1" si="176"/>
        <v>2.4118028465324633E-2</v>
      </c>
      <c r="V1579">
        <f t="shared" ca="1" si="176"/>
        <v>-0.37828326287850755</v>
      </c>
      <c r="W1579">
        <f t="shared" ca="1" si="177"/>
        <v>-0.27591308785051799</v>
      </c>
      <c r="X1579">
        <f t="shared" ca="1" si="178"/>
        <v>0.99000093492491203</v>
      </c>
      <c r="Y1579">
        <f t="shared" ca="1" si="179"/>
        <v>0.13052474506289458</v>
      </c>
      <c r="Z1579">
        <f t="shared" ca="1" si="180"/>
        <v>-1.3932678278873418</v>
      </c>
      <c r="AA1579">
        <f t="shared" ca="1" si="181"/>
        <v>-0.52210410603255875</v>
      </c>
    </row>
    <row r="1580" spans="21:27" x14ac:dyDescent="0.25">
      <c r="U1580">
        <f t="shared" ca="1" si="176"/>
        <v>7.486584225507309E-2</v>
      </c>
      <c r="V1580">
        <f t="shared" ca="1" si="176"/>
        <v>0.72389074367488826</v>
      </c>
      <c r="W1580">
        <f t="shared" ca="1" si="177"/>
        <v>0.60519985528391007</v>
      </c>
      <c r="X1580">
        <f t="shared" ca="1" si="178"/>
        <v>0.98999899430742699</v>
      </c>
      <c r="Y1580">
        <f t="shared" ca="1" si="179"/>
        <v>0.13043943422784565</v>
      </c>
      <c r="Z1580">
        <f t="shared" ca="1" si="180"/>
        <v>2.3997146661845711E-2</v>
      </c>
      <c r="AA1580">
        <f t="shared" ca="1" si="181"/>
        <v>-9.9682455703607384E-2</v>
      </c>
    </row>
    <row r="1581" spans="21:27" x14ac:dyDescent="0.25">
      <c r="U1581">
        <f t="shared" ca="1" si="176"/>
        <v>-2.180666800776617</v>
      </c>
      <c r="V1581">
        <f t="shared" ca="1" si="176"/>
        <v>0.66576045051006016</v>
      </c>
      <c r="W1581">
        <f t="shared" ca="1" si="177"/>
        <v>-0.87853667699941274</v>
      </c>
      <c r="X1581">
        <f t="shared" ca="1" si="178"/>
        <v>0.98999899927846313</v>
      </c>
      <c r="Y1581">
        <f t="shared" ca="1" si="179"/>
        <v>0.13045172429733806</v>
      </c>
      <c r="Z1581">
        <f t="shared" ca="1" si="180"/>
        <v>7.4490534676529649E-2</v>
      </c>
      <c r="AA1581">
        <f t="shared" ca="1" si="181"/>
        <v>0.21857639997394743</v>
      </c>
    </row>
    <row r="1582" spans="21:27" x14ac:dyDescent="0.25">
      <c r="U1582">
        <f t="shared" ca="1" si="176"/>
        <v>2.449286420100901</v>
      </c>
      <c r="V1582">
        <f t="shared" ca="1" si="176"/>
        <v>-1.0828399923226302</v>
      </c>
      <c r="W1582">
        <f t="shared" ca="1" si="177"/>
        <v>0.72873407365496079</v>
      </c>
      <c r="X1582">
        <f t="shared" ca="1" si="178"/>
        <v>0.99000370147948868</v>
      </c>
      <c r="Y1582">
        <f t="shared" ca="1" si="179"/>
        <v>0.13046890967719377</v>
      </c>
      <c r="Z1582">
        <f t="shared" ca="1" si="180"/>
        <v>-2.1697349746709635</v>
      </c>
      <c r="AA1582">
        <f t="shared" ca="1" si="181"/>
        <v>-0.31731076713341916</v>
      </c>
    </row>
    <row r="1583" spans="21:27" x14ac:dyDescent="0.25">
      <c r="U1583">
        <f t="shared" ca="1" si="176"/>
        <v>0.29392553925476045</v>
      </c>
      <c r="V1583">
        <f t="shared" ca="1" si="176"/>
        <v>5.3143076194700066E-2</v>
      </c>
      <c r="W1583">
        <f t="shared" ca="1" si="177"/>
        <v>0.22844028556299853</v>
      </c>
      <c r="X1583">
        <f t="shared" ca="1" si="178"/>
        <v>0.99000493277046375</v>
      </c>
      <c r="Y1583">
        <f t="shared" ca="1" si="179"/>
        <v>0.13045871089286715</v>
      </c>
      <c r="Z1583">
        <f t="shared" ca="1" si="180"/>
        <v>2.437013773700083</v>
      </c>
      <c r="AA1583">
        <f t="shared" ca="1" si="181"/>
        <v>0.263222247480563</v>
      </c>
    </row>
    <row r="1584" spans="21:27" x14ac:dyDescent="0.25">
      <c r="U1584">
        <f t="shared" ca="1" si="176"/>
        <v>-1.6425569563874975E-2</v>
      </c>
      <c r="V1584">
        <f t="shared" ca="1" si="176"/>
        <v>-0.803568108973576</v>
      </c>
      <c r="W1584">
        <f t="shared" ca="1" si="177"/>
        <v>-0.62927257217515009</v>
      </c>
      <c r="X1584">
        <f t="shared" ca="1" si="178"/>
        <v>0.98999907926428843</v>
      </c>
      <c r="Y1584">
        <f t="shared" ca="1" si="179"/>
        <v>0.13043841798708622</v>
      </c>
      <c r="Z1584">
        <f t="shared" ca="1" si="180"/>
        <v>0.29245294758805862</v>
      </c>
      <c r="AA1584">
        <f t="shared" ca="1" si="181"/>
        <v>8.251050321210919E-2</v>
      </c>
    </row>
    <row r="1585" spans="21:27" x14ac:dyDescent="0.25">
      <c r="U1585">
        <f t="shared" ca="1" si="176"/>
        <v>1.0186592525230957</v>
      </c>
      <c r="V1585">
        <f t="shared" ca="1" si="176"/>
        <v>0.95563601240522555</v>
      </c>
      <c r="W1585">
        <f t="shared" ca="1" si="177"/>
        <v>1.3857733530264356</v>
      </c>
      <c r="X1585">
        <f t="shared" ca="1" si="178"/>
        <v>0.98999899399680946</v>
      </c>
      <c r="Y1585">
        <f t="shared" ca="1" si="179"/>
        <v>0.13045298318533072</v>
      </c>
      <c r="Z1585">
        <f t="shared" ca="1" si="180"/>
        <v>-1.6343227763475483E-2</v>
      </c>
      <c r="AA1585">
        <f t="shared" ca="1" si="181"/>
        <v>-0.22726971335186072</v>
      </c>
    </row>
    <row r="1586" spans="21:27" x14ac:dyDescent="0.25">
      <c r="U1586">
        <f t="shared" ca="1" si="176"/>
        <v>1.0885082220778988</v>
      </c>
      <c r="V1586">
        <f t="shared" ca="1" si="176"/>
        <v>-0.58314608891886666</v>
      </c>
      <c r="W1586">
        <f t="shared" ca="1" si="177"/>
        <v>0.24538487018881999</v>
      </c>
      <c r="X1586">
        <f t="shared" ca="1" si="178"/>
        <v>0.9900000210185852</v>
      </c>
      <c r="Y1586">
        <f t="shared" ca="1" si="179"/>
        <v>0.1305175751001432</v>
      </c>
      <c r="Z1586">
        <f t="shared" ca="1" si="180"/>
        <v>1.0135526439842282</v>
      </c>
      <c r="AA1586">
        <f t="shared" ca="1" si="181"/>
        <v>0.50051743874838839</v>
      </c>
    </row>
    <row r="1587" spans="21:27" x14ac:dyDescent="0.25">
      <c r="U1587">
        <f t="shared" ca="1" si="176"/>
        <v>1.1912401697108497</v>
      </c>
      <c r="V1587">
        <f t="shared" ca="1" si="176"/>
        <v>1.5513998035738548</v>
      </c>
      <c r="W1587">
        <f t="shared" ca="1" si="177"/>
        <v>1.954647866191167</v>
      </c>
      <c r="X1587">
        <f t="shared" ca="1" si="178"/>
        <v>0.99000016673232305</v>
      </c>
      <c r="Y1587">
        <f t="shared" ca="1" si="179"/>
        <v>0.1304387594010521</v>
      </c>
      <c r="Z1587">
        <f t="shared" ca="1" si="180"/>
        <v>1.0830520176518532</v>
      </c>
      <c r="AA1587">
        <f t="shared" ca="1" si="181"/>
        <v>8.865072259693578E-2</v>
      </c>
    </row>
    <row r="1588" spans="21:27" x14ac:dyDescent="0.25">
      <c r="U1588">
        <f t="shared" ca="1" si="176"/>
        <v>0.37540078000301436</v>
      </c>
      <c r="V1588">
        <f t="shared" ca="1" si="176"/>
        <v>-1.4299904372936205</v>
      </c>
      <c r="W1588">
        <f t="shared" ca="1" si="177"/>
        <v>-0.86167832953290224</v>
      </c>
      <c r="X1588">
        <f t="shared" ca="1" si="178"/>
        <v>0.99000039859364297</v>
      </c>
      <c r="Y1588">
        <f t="shared" ca="1" si="179"/>
        <v>0.13059807466887294</v>
      </c>
      <c r="Z1588">
        <f t="shared" ca="1" si="180"/>
        <v>1.1852691032484706</v>
      </c>
      <c r="AA1588">
        <f t="shared" ca="1" si="181"/>
        <v>0.70594661402690773</v>
      </c>
    </row>
    <row r="1589" spans="21:27" x14ac:dyDescent="0.25">
      <c r="U1589">
        <f t="shared" ca="1" si="176"/>
        <v>2.0754999154152409E-2</v>
      </c>
      <c r="V1589">
        <f t="shared" ca="1" si="176"/>
        <v>-0.17669673758218743</v>
      </c>
      <c r="W1589">
        <f t="shared" ca="1" si="177"/>
        <v>-0.12282544397607439</v>
      </c>
      <c r="X1589">
        <f t="shared" ca="1" si="178"/>
        <v>0.98999913324757194</v>
      </c>
      <c r="Y1589">
        <f t="shared" ca="1" si="179"/>
        <v>0.13046770207828898</v>
      </c>
      <c r="Z1589">
        <f t="shared" ca="1" si="180"/>
        <v>0.37351913517611013</v>
      </c>
      <c r="AA1589">
        <f t="shared" ca="1" si="181"/>
        <v>-0.31139637899979161</v>
      </c>
    </row>
    <row r="1590" spans="21:27" x14ac:dyDescent="0.25">
      <c r="U1590">
        <f t="shared" ca="1" si="176"/>
        <v>-1.1057806107989221</v>
      </c>
      <c r="V1590">
        <f t="shared" ca="1" si="176"/>
        <v>-0.52370918886936368</v>
      </c>
      <c r="W1590">
        <f t="shared" ca="1" si="177"/>
        <v>-1.1087461843450173</v>
      </c>
      <c r="X1590">
        <f t="shared" ca="1" si="178"/>
        <v>0.98999899415622417</v>
      </c>
      <c r="Y1590">
        <f t="shared" ca="1" si="179"/>
        <v>0.13043684604594238</v>
      </c>
      <c r="Z1590">
        <f t="shared" ca="1" si="180"/>
        <v>2.0650954375501483E-2</v>
      </c>
      <c r="AA1590">
        <f t="shared" ca="1" si="181"/>
        <v>-4.4364934970423056E-2</v>
      </c>
    </row>
    <row r="1591" spans="21:27" x14ac:dyDescent="0.25">
      <c r="U1591">
        <f t="shared" ca="1" si="176"/>
        <v>1.0456861977386593</v>
      </c>
      <c r="V1591">
        <f t="shared" ca="1" si="176"/>
        <v>-0.38281982171939899</v>
      </c>
      <c r="W1591">
        <f t="shared" ca="1" si="177"/>
        <v>0.37232820060367094</v>
      </c>
      <c r="X1591">
        <f t="shared" ca="1" si="178"/>
        <v>0.99000020425164492</v>
      </c>
      <c r="Y1591">
        <f t="shared" ca="1" si="179"/>
        <v>0.13048828801120252</v>
      </c>
      <c r="Z1591">
        <f t="shared" ca="1" si="180"/>
        <v>-1.1002372570179617</v>
      </c>
      <c r="AA1591">
        <f t="shared" ca="1" si="181"/>
        <v>-0.40043523311605672</v>
      </c>
    </row>
    <row r="1592" spans="21:27" x14ac:dyDescent="0.25">
      <c r="U1592">
        <f t="shared" ca="1" si="176"/>
        <v>-0.59030865511893371</v>
      </c>
      <c r="V1592">
        <f t="shared" ca="1" si="176"/>
        <v>0.13004816075312445</v>
      </c>
      <c r="W1592">
        <f t="shared" ca="1" si="177"/>
        <v>-0.2764574842414429</v>
      </c>
      <c r="X1592">
        <f t="shared" ca="1" si="178"/>
        <v>0.99000007625608455</v>
      </c>
      <c r="Y1592">
        <f t="shared" ca="1" si="179"/>
        <v>0.13044208221978495</v>
      </c>
      <c r="Z1592">
        <f t="shared" ca="1" si="180"/>
        <v>1.0404447372353085</v>
      </c>
      <c r="AA1592">
        <f t="shared" ca="1" si="181"/>
        <v>0.13449672150998618</v>
      </c>
    </row>
    <row r="1593" spans="21:27" x14ac:dyDescent="0.25">
      <c r="U1593">
        <f t="shared" ca="1" si="176"/>
        <v>0.60363958056258882</v>
      </c>
      <c r="V1593">
        <f t="shared" ca="1" si="176"/>
        <v>1.2698546623011664</v>
      </c>
      <c r="W1593">
        <f t="shared" ca="1" si="177"/>
        <v>1.3629676404101589</v>
      </c>
      <c r="X1593">
        <f t="shared" ca="1" si="178"/>
        <v>0.98999933871039714</v>
      </c>
      <c r="Y1593">
        <f t="shared" ca="1" si="179"/>
        <v>0.13043944484155251</v>
      </c>
      <c r="Z1593">
        <f t="shared" ca="1" si="180"/>
        <v>-0.58734971847934403</v>
      </c>
      <c r="AA1593">
        <f t="shared" ca="1" si="181"/>
        <v>-9.9847504046925301E-2</v>
      </c>
    </row>
    <row r="1594" spans="21:27" x14ac:dyDescent="0.25">
      <c r="U1594">
        <f t="shared" ca="1" si="176"/>
        <v>0.93814375887000023</v>
      </c>
      <c r="V1594">
        <f t="shared" ca="1" si="176"/>
        <v>-3.9725212320745149E-2</v>
      </c>
      <c r="W1594">
        <f t="shared" ca="1" si="177"/>
        <v>0.56792134214403145</v>
      </c>
      <c r="X1594">
        <f t="shared" ca="1" si="178"/>
        <v>0.98999935446666265</v>
      </c>
      <c r="Y1594">
        <f t="shared" ca="1" si="179"/>
        <v>0.13051491079231811</v>
      </c>
      <c r="Z1594">
        <f t="shared" ca="1" si="180"/>
        <v>0.60061359860426355</v>
      </c>
      <c r="AA1594">
        <f t="shared" ca="1" si="181"/>
        <v>0.49225486364745286</v>
      </c>
    </row>
    <row r="1595" spans="21:27" x14ac:dyDescent="0.25">
      <c r="U1595">
        <f t="shared" ca="1" si="176"/>
        <v>-1.0006361577410392</v>
      </c>
      <c r="V1595">
        <f t="shared" ca="1" si="176"/>
        <v>0.74752871300965729</v>
      </c>
      <c r="W1595">
        <f t="shared" ca="1" si="177"/>
        <v>-6.2740675168452165E-2</v>
      </c>
      <c r="X1595">
        <f t="shared" ca="1" si="178"/>
        <v>0.98999986504199056</v>
      </c>
      <c r="Y1595">
        <f t="shared" ca="1" si="179"/>
        <v>0.13044987948418241</v>
      </c>
      <c r="Z1595">
        <f t="shared" ca="1" si="180"/>
        <v>0.93344094994858873</v>
      </c>
      <c r="AA1595">
        <f t="shared" ca="1" si="181"/>
        <v>0.20517207701043016</v>
      </c>
    </row>
    <row r="1596" spans="21:27" x14ac:dyDescent="0.25">
      <c r="U1596">
        <f t="shared" ca="1" si="176"/>
        <v>4.6181975391451344E-2</v>
      </c>
      <c r="V1596">
        <f t="shared" ca="1" si="176"/>
        <v>-0.84729362914573514</v>
      </c>
      <c r="W1596">
        <f t="shared" ca="1" si="177"/>
        <v>-0.62300169445643716</v>
      </c>
      <c r="X1596">
        <f t="shared" ca="1" si="178"/>
        <v>0.98999998499035202</v>
      </c>
      <c r="Y1596">
        <f t="shared" ca="1" si="179"/>
        <v>0.13043637352556711</v>
      </c>
      <c r="Z1596">
        <f t="shared" ca="1" si="180"/>
        <v>-0.99562033820487472</v>
      </c>
      <c r="AA1596">
        <f t="shared" ca="1" si="181"/>
        <v>-2.2660580394682037E-2</v>
      </c>
    </row>
    <row r="1597" spans="21:27" x14ac:dyDescent="0.25">
      <c r="U1597">
        <f t="shared" ca="1" si="176"/>
        <v>0.40655424260256545</v>
      </c>
      <c r="V1597">
        <f t="shared" ca="1" si="176"/>
        <v>-0.37818546854220764</v>
      </c>
      <c r="W1597">
        <f t="shared" ca="1" si="177"/>
        <v>-3.1853132046915145E-2</v>
      </c>
      <c r="X1597">
        <f t="shared" ca="1" si="178"/>
        <v>0.98999899584206108</v>
      </c>
      <c r="Y1597">
        <f t="shared" ca="1" si="179"/>
        <v>0.13045265022736482</v>
      </c>
      <c r="Z1597">
        <f t="shared" ca="1" si="180"/>
        <v>4.5950484986927519E-2</v>
      </c>
      <c r="AA1597">
        <f t="shared" ca="1" si="181"/>
        <v>-0.2250031435554741</v>
      </c>
    </row>
    <row r="1598" spans="21:27" x14ac:dyDescent="0.25">
      <c r="U1598">
        <f t="shared" ca="1" si="176"/>
        <v>0.65051310313434108</v>
      </c>
      <c r="V1598">
        <f t="shared" ca="1" si="176"/>
        <v>9.9133579157261092E-2</v>
      </c>
      <c r="W1598">
        <f t="shared" ca="1" si="177"/>
        <v>0.49134946959642678</v>
      </c>
      <c r="X1598">
        <f t="shared" ca="1" si="178"/>
        <v>0.98999915736294763</v>
      </c>
      <c r="Y1598">
        <f t="shared" ca="1" si="179"/>
        <v>0.1304362497331765</v>
      </c>
      <c r="Z1598">
        <f t="shared" ca="1" si="180"/>
        <v>0.40451615874123181</v>
      </c>
      <c r="AA1598">
        <f t="shared" ca="1" si="181"/>
        <v>-1.1504787335902926E-2</v>
      </c>
    </row>
    <row r="1599" spans="21:27" x14ac:dyDescent="0.25">
      <c r="U1599">
        <f t="shared" ca="1" si="176"/>
        <v>1.3550825012636734</v>
      </c>
      <c r="V1599">
        <f t="shared" ca="1" si="176"/>
        <v>-0.71013417149610747</v>
      </c>
      <c r="W1599">
        <f t="shared" ca="1" si="177"/>
        <v>0.31766443197184879</v>
      </c>
      <c r="X1599">
        <f t="shared" ca="1" si="178"/>
        <v>0.9899994126650542</v>
      </c>
      <c r="Y1599">
        <f t="shared" ca="1" si="179"/>
        <v>0.13044643486007257</v>
      </c>
      <c r="Z1599">
        <f t="shared" ca="1" si="180"/>
        <v>0.64725208983790161</v>
      </c>
      <c r="AA1599">
        <f t="shared" ca="1" si="181"/>
        <v>0.17745557317949251</v>
      </c>
    </row>
    <row r="1600" spans="21:27" x14ac:dyDescent="0.25">
      <c r="U1600">
        <f t="shared" ca="1" si="176"/>
        <v>1.2283225711398369</v>
      </c>
      <c r="V1600">
        <f t="shared" ca="1" si="176"/>
        <v>-8.0226373172092871E-2</v>
      </c>
      <c r="W1600">
        <f t="shared" ca="1" si="177"/>
        <v>0.7218598838805097</v>
      </c>
      <c r="X1600">
        <f t="shared" ca="1" si="178"/>
        <v>0.99000081161506259</v>
      </c>
      <c r="Y1600">
        <f t="shared" ca="1" si="179"/>
        <v>0.13044048223240601</v>
      </c>
      <c r="Z1600">
        <f t="shared" ca="1" si="180"/>
        <v>1.3482896650518907</v>
      </c>
      <c r="AA1600">
        <f t="shared" ca="1" si="181"/>
        <v>0.11473203530212411</v>
      </c>
    </row>
    <row r="1601" spans="21:27" x14ac:dyDescent="0.25">
      <c r="U1601">
        <f t="shared" ca="1" si="176"/>
        <v>0.51652306331976472</v>
      </c>
      <c r="V1601">
        <f t="shared" ca="1" si="176"/>
        <v>1.5960088232108121</v>
      </c>
      <c r="W1601">
        <f t="shared" ca="1" si="177"/>
        <v>1.5585468885064033</v>
      </c>
      <c r="X1601">
        <f t="shared" ca="1" si="178"/>
        <v>0.99000048742124069</v>
      </c>
      <c r="Y1601">
        <f t="shared" ca="1" si="179"/>
        <v>0.13045828349009136</v>
      </c>
      <c r="Z1601">
        <f t="shared" ca="1" si="180"/>
        <v>1.2221660279722499</v>
      </c>
      <c r="AA1601">
        <f t="shared" ca="1" si="181"/>
        <v>0.26071084975738246</v>
      </c>
    </row>
    <row r="1602" spans="21:27" x14ac:dyDescent="0.25">
      <c r="U1602">
        <f t="shared" ca="1" si="176"/>
        <v>1.108798139357124</v>
      </c>
      <c r="V1602">
        <f t="shared" ca="1" si="176"/>
        <v>0.95258854883605815</v>
      </c>
      <c r="W1602">
        <f t="shared" ca="1" si="177"/>
        <v>1.4409329654158982</v>
      </c>
      <c r="X1602">
        <f t="shared" ca="1" si="178"/>
        <v>0.98999925785936083</v>
      </c>
      <c r="Y1602">
        <f t="shared" ca="1" si="179"/>
        <v>0.13053913356128821</v>
      </c>
      <c r="Z1602">
        <f t="shared" ca="1" si="180"/>
        <v>0.51393408549530473</v>
      </c>
      <c r="AA1602">
        <f t="shared" ca="1" si="181"/>
        <v>0.56293169605485427</v>
      </c>
    </row>
    <row r="1603" spans="21:27" x14ac:dyDescent="0.25">
      <c r="U1603">
        <f t="shared" ref="U1603:V1666" ca="1" si="182">NORMSINV(RAND())</f>
        <v>2.0010648593793672</v>
      </c>
      <c r="V1603">
        <f t="shared" ca="1" si="182"/>
        <v>1.2253793502780654</v>
      </c>
      <c r="W1603">
        <f t="shared" ref="W1603:W1666" ca="1" si="183">$A$14*U1603+SQRT(1-$A$14^2)*V1603</f>
        <v>2.2202411471077266</v>
      </c>
      <c r="X1603">
        <f t="shared" ca="1" si="178"/>
        <v>0.99000021086795531</v>
      </c>
      <c r="Y1603">
        <f t="shared" ca="1" si="179"/>
        <v>0.13052423980860653</v>
      </c>
      <c r="Z1603">
        <f t="shared" ca="1" si="180"/>
        <v>1.1032398054326071</v>
      </c>
      <c r="AA1603">
        <f t="shared" ca="1" si="181"/>
        <v>0.5206119589949898</v>
      </c>
    </row>
    <row r="1604" spans="21:27" x14ac:dyDescent="0.25">
      <c r="U1604">
        <f t="shared" ca="1" si="182"/>
        <v>-0.601877903287248</v>
      </c>
      <c r="V1604">
        <f t="shared" ca="1" si="182"/>
        <v>-1.2007845161000663</v>
      </c>
      <c r="W1604">
        <f t="shared" ca="1" si="183"/>
        <v>-1.3086557657703235</v>
      </c>
      <c r="X1604">
        <f t="shared" ref="X1604:X1667" ca="1" si="184">K$3+K$4*Z1604^2+K$5*X1603</f>
        <v>0.9900029579496501</v>
      </c>
      <c r="Y1604">
        <f t="shared" ref="Y1604:Y1667" ca="1" si="185">L$3+L$4*AA1604^2+L$5*Y1603</f>
        <v>0.130645188673014</v>
      </c>
      <c r="Z1604">
        <f t="shared" ref="Z1604:Z1667" ca="1" si="186">SQRT(X1603)*U1603</f>
        <v>1.9910346079610912</v>
      </c>
      <c r="AA1604">
        <f t="shared" ref="AA1604:AA1667" ca="1" si="187">SQRT(Y1603)*W1603</f>
        <v>0.80213179869241491</v>
      </c>
    </row>
    <row r="1605" spans="21:27" x14ac:dyDescent="0.25">
      <c r="U1605">
        <f t="shared" ca="1" si="182"/>
        <v>0.16357430819161514</v>
      </c>
      <c r="V1605">
        <f t="shared" ca="1" si="182"/>
        <v>-0.76951045129825835</v>
      </c>
      <c r="W1605">
        <f t="shared" ca="1" si="183"/>
        <v>-0.48821084766395023</v>
      </c>
      <c r="X1605">
        <f t="shared" ca="1" si="184"/>
        <v>0.98999935236909886</v>
      </c>
      <c r="Y1605">
        <f t="shared" ca="1" si="185"/>
        <v>0.13050887797708377</v>
      </c>
      <c r="Z1605">
        <f t="shared" ca="1" si="186"/>
        <v>-0.59886184708895651</v>
      </c>
      <c r="AA1605">
        <f t="shared" ca="1" si="187"/>
        <v>-0.47301197224657071</v>
      </c>
    </row>
    <row r="1606" spans="21:27" x14ac:dyDescent="0.25">
      <c r="U1606">
        <f t="shared" ca="1" si="182"/>
        <v>0.47497603466974248</v>
      </c>
      <c r="V1606">
        <f t="shared" ca="1" si="182"/>
        <v>-1.4753535595178953</v>
      </c>
      <c r="W1606">
        <f t="shared" ca="1" si="183"/>
        <v>-0.83308403379322105</v>
      </c>
      <c r="X1606">
        <f t="shared" ca="1" si="184"/>
        <v>0.98999902021895292</v>
      </c>
      <c r="Y1606">
        <f t="shared" ca="1" si="185"/>
        <v>0.13044631030294127</v>
      </c>
      <c r="Z1606">
        <f t="shared" ca="1" si="186"/>
        <v>0.16275432844932408</v>
      </c>
      <c r="AA1606">
        <f t="shared" ca="1" si="187"/>
        <v>-0.17637111189537438</v>
      </c>
    </row>
    <row r="1607" spans="21:27" x14ac:dyDescent="0.25">
      <c r="U1607">
        <f t="shared" ca="1" si="182"/>
        <v>-1.6697627871928669</v>
      </c>
      <c r="V1607">
        <f t="shared" ca="1" si="182"/>
        <v>0.92562875329957583</v>
      </c>
      <c r="W1607">
        <f t="shared" ca="1" si="183"/>
        <v>-0.35247933724630742</v>
      </c>
      <c r="X1607">
        <f t="shared" ca="1" si="184"/>
        <v>0.98999921707563943</v>
      </c>
      <c r="Y1607">
        <f t="shared" ca="1" si="185"/>
        <v>0.13046561209904362</v>
      </c>
      <c r="Z1607">
        <f t="shared" ca="1" si="186"/>
        <v>0.4725949535645656</v>
      </c>
      <c r="AA1607">
        <f t="shared" ca="1" si="187"/>
        <v>-0.30088789150359541</v>
      </c>
    </row>
    <row r="1608" spans="21:27" x14ac:dyDescent="0.25">
      <c r="U1608">
        <f t="shared" ca="1" si="182"/>
        <v>1.6164385300692552</v>
      </c>
      <c r="V1608">
        <f t="shared" ca="1" si="182"/>
        <v>-0.61196887124230648</v>
      </c>
      <c r="W1608">
        <f t="shared" ca="1" si="183"/>
        <v>0.55999588367676023</v>
      </c>
      <c r="X1608">
        <f t="shared" ca="1" si="184"/>
        <v>0.99000175395435108</v>
      </c>
      <c r="Y1608">
        <f t="shared" ca="1" si="185"/>
        <v>0.1304414715388045</v>
      </c>
      <c r="Z1608">
        <f t="shared" ca="1" si="186"/>
        <v>-1.6613923392629633</v>
      </c>
      <c r="AA1608">
        <f t="shared" ca="1" si="187"/>
        <v>-0.12731562058531645</v>
      </c>
    </row>
    <row r="1609" spans="21:27" x14ac:dyDescent="0.25">
      <c r="U1609">
        <f t="shared" ca="1" si="182"/>
        <v>-0.78420580066537315</v>
      </c>
      <c r="V1609">
        <f t="shared" ca="1" si="182"/>
        <v>-0.43518323385686059</v>
      </c>
      <c r="W1609">
        <f t="shared" ca="1" si="183"/>
        <v>-0.83541951859725361</v>
      </c>
      <c r="X1609">
        <f t="shared" ca="1" si="184"/>
        <v>0.99000158048175213</v>
      </c>
      <c r="Y1609">
        <f t="shared" ca="1" si="185"/>
        <v>0.13044949298316008</v>
      </c>
      <c r="Z1609">
        <f t="shared" ca="1" si="186"/>
        <v>1.6083374549945704</v>
      </c>
      <c r="AA1609">
        <f t="shared" ca="1" si="187"/>
        <v>0.20225193226470617</v>
      </c>
    </row>
    <row r="1610" spans="21:27" x14ac:dyDescent="0.25">
      <c r="U1610">
        <f t="shared" ca="1" si="182"/>
        <v>-6.1625152680785326E-2</v>
      </c>
      <c r="V1610">
        <f t="shared" ca="1" si="182"/>
        <v>-0.2325711460376054</v>
      </c>
      <c r="W1610">
        <f t="shared" ca="1" si="183"/>
        <v>-0.21840839592872624</v>
      </c>
      <c r="X1610">
        <f t="shared" ca="1" si="184"/>
        <v>0.98999960256213193</v>
      </c>
      <c r="Y1610">
        <f t="shared" ca="1" si="185"/>
        <v>0.13046577792599012</v>
      </c>
      <c r="Z1610">
        <f t="shared" ca="1" si="186"/>
        <v>-0.78027554260140675</v>
      </c>
      <c r="AA1610">
        <f t="shared" ca="1" si="187"/>
        <v>-0.30173508762526979</v>
      </c>
    </row>
    <row r="1611" spans="21:27" x14ac:dyDescent="0.25">
      <c r="U1611">
        <f t="shared" ca="1" si="182"/>
        <v>-0.69594971855011389</v>
      </c>
      <c r="V1611">
        <f t="shared" ca="1" si="182"/>
        <v>0.70539083270117664</v>
      </c>
      <c r="W1611">
        <f t="shared" ca="1" si="183"/>
        <v>9.9192998507678265E-2</v>
      </c>
      <c r="X1611">
        <f t="shared" ca="1" si="184"/>
        <v>0.98999899748991294</v>
      </c>
      <c r="Y1611">
        <f t="shared" ca="1" si="185"/>
        <v>0.13043822815621411</v>
      </c>
      <c r="Z1611">
        <f t="shared" ca="1" si="186"/>
        <v>-6.1316240419379345E-2</v>
      </c>
      <c r="AA1611">
        <f t="shared" ca="1" si="187"/>
        <v>-7.8889214776988653E-2</v>
      </c>
    </row>
    <row r="1612" spans="21:27" x14ac:dyDescent="0.25">
      <c r="U1612">
        <f t="shared" ca="1" si="182"/>
        <v>-0.67410315831136036</v>
      </c>
      <c r="V1612">
        <f t="shared" ca="1" si="182"/>
        <v>-1.609919300884477</v>
      </c>
      <c r="W1612">
        <f t="shared" ca="1" si="183"/>
        <v>-1.6697908750243791</v>
      </c>
      <c r="X1612">
        <f t="shared" ca="1" si="184"/>
        <v>0.98999947323169157</v>
      </c>
      <c r="Y1612">
        <f t="shared" ca="1" si="185"/>
        <v>0.13043662358214811</v>
      </c>
      <c r="Z1612">
        <f t="shared" ca="1" si="186"/>
        <v>-0.69246087620942276</v>
      </c>
      <c r="AA1612">
        <f t="shared" ca="1" si="187"/>
        <v>3.5824774398262316E-2</v>
      </c>
    </row>
    <row r="1613" spans="21:27" x14ac:dyDescent="0.25">
      <c r="U1613">
        <f t="shared" ca="1" si="182"/>
        <v>-1.0182634009033578</v>
      </c>
      <c r="V1613">
        <f t="shared" ca="1" si="182"/>
        <v>1.8871187840509198</v>
      </c>
      <c r="W1613">
        <f t="shared" ca="1" si="183"/>
        <v>0.80356322092394572</v>
      </c>
      <c r="X1613">
        <f t="shared" ca="1" si="184"/>
        <v>0.98999944360078029</v>
      </c>
      <c r="Y1613">
        <f t="shared" ca="1" si="185"/>
        <v>0.13055433145856971</v>
      </c>
      <c r="Z1613">
        <f t="shared" ca="1" si="186"/>
        <v>-0.67072399539113015</v>
      </c>
      <c r="AA1613">
        <f t="shared" ca="1" si="187"/>
        <v>-0.60306185269551238</v>
      </c>
    </row>
    <row r="1614" spans="21:27" x14ac:dyDescent="0.25">
      <c r="U1614">
        <f t="shared" ca="1" si="182"/>
        <v>0.12519191688298051</v>
      </c>
      <c r="V1614">
        <f t="shared" ca="1" si="182"/>
        <v>-0.30490582420895379</v>
      </c>
      <c r="W1614">
        <f t="shared" ca="1" si="183"/>
        <v>-0.15492566808735594</v>
      </c>
      <c r="X1614">
        <f t="shared" ca="1" si="184"/>
        <v>0.99000002022124589</v>
      </c>
      <c r="Y1614">
        <f t="shared" ca="1" si="185"/>
        <v>0.13046358779393374</v>
      </c>
      <c r="Z1614">
        <f t="shared" ca="1" si="186"/>
        <v>-1.0131590068566669</v>
      </c>
      <c r="AA1614">
        <f t="shared" ca="1" si="187"/>
        <v>0.29034589716942405</v>
      </c>
    </row>
    <row r="1615" spans="21:27" x14ac:dyDescent="0.25">
      <c r="U1615">
        <f t="shared" ca="1" si="182"/>
        <v>9.6270751443600769E-2</v>
      </c>
      <c r="V1615">
        <f t="shared" ca="1" si="182"/>
        <v>0.92403368381902895</v>
      </c>
      <c r="W1615">
        <f t="shared" ca="1" si="183"/>
        <v>0.77297717530241428</v>
      </c>
      <c r="X1615">
        <f t="shared" ca="1" si="184"/>
        <v>0.98999900924693551</v>
      </c>
      <c r="Y1615">
        <f t="shared" ca="1" si="185"/>
        <v>0.13043722382893758</v>
      </c>
      <c r="Z1615">
        <f t="shared" ca="1" si="186"/>
        <v>0.12456438579800673</v>
      </c>
      <c r="AA1615">
        <f t="shared" ca="1" si="187"/>
        <v>-5.5958754088235023E-2</v>
      </c>
    </row>
    <row r="1616" spans="21:27" x14ac:dyDescent="0.25">
      <c r="U1616">
        <f t="shared" ca="1" si="182"/>
        <v>-0.69545320957776124</v>
      </c>
      <c r="V1616">
        <f t="shared" ca="1" si="182"/>
        <v>-0.54083160514339768</v>
      </c>
      <c r="W1616">
        <f t="shared" ca="1" si="183"/>
        <v>-0.8601529039709136</v>
      </c>
      <c r="X1616">
        <f t="shared" ca="1" si="184"/>
        <v>0.98999900290500609</v>
      </c>
      <c r="Y1616">
        <f t="shared" ca="1" si="185"/>
        <v>0.13046152021605442</v>
      </c>
      <c r="Z1616">
        <f t="shared" ca="1" si="186"/>
        <v>9.5788140316658985E-2</v>
      </c>
      <c r="AA1616">
        <f t="shared" ca="1" si="187"/>
        <v>0.27916916242522982</v>
      </c>
    </row>
    <row r="1617" spans="21:27" x14ac:dyDescent="0.25">
      <c r="U1617">
        <f t="shared" ca="1" si="182"/>
        <v>-0.96467562147338648</v>
      </c>
      <c r="V1617">
        <f t="shared" ca="1" si="182"/>
        <v>-0.63044374142867832</v>
      </c>
      <c r="W1617">
        <f t="shared" ca="1" si="183"/>
        <v>-1.1009164832764458</v>
      </c>
      <c r="X1617">
        <f t="shared" ca="1" si="184"/>
        <v>0.98999947254776477</v>
      </c>
      <c r="Y1617">
        <f t="shared" ca="1" si="185"/>
        <v>0.13046755771368637</v>
      </c>
      <c r="Z1617">
        <f t="shared" ca="1" si="186"/>
        <v>-0.69196685816211156</v>
      </c>
      <c r="AA1617">
        <f t="shared" ca="1" si="187"/>
        <v>-0.31068256164011232</v>
      </c>
    </row>
    <row r="1618" spans="21:27" x14ac:dyDescent="0.25">
      <c r="U1618">
        <f t="shared" ca="1" si="182"/>
        <v>1.4231869943916089</v>
      </c>
      <c r="V1618">
        <f t="shared" ca="1" si="182"/>
        <v>-0.15299040538368977</v>
      </c>
      <c r="W1618">
        <f t="shared" ca="1" si="183"/>
        <v>0.79014599298373112</v>
      </c>
      <c r="X1618">
        <f t="shared" ca="1" si="184"/>
        <v>0.98999991502267481</v>
      </c>
      <c r="Y1618">
        <f t="shared" ca="1" si="185"/>
        <v>0.13048756715799606</v>
      </c>
      <c r="Z1618">
        <f t="shared" ca="1" si="186"/>
        <v>-0.95983986855717884</v>
      </c>
      <c r="AA1618">
        <f t="shared" ca="1" si="187"/>
        <v>-0.39765426108011026</v>
      </c>
    </row>
    <row r="1619" spans="21:27" x14ac:dyDescent="0.25">
      <c r="U1619">
        <f t="shared" ca="1" si="182"/>
        <v>0.24106519579973587</v>
      </c>
      <c r="V1619">
        <f t="shared" ca="1" si="182"/>
        <v>-1.1379683527884488</v>
      </c>
      <c r="W1619">
        <f t="shared" ca="1" si="183"/>
        <v>-0.72250730790145745</v>
      </c>
      <c r="X1619">
        <f t="shared" ca="1" si="184"/>
        <v>0.99000099893698079</v>
      </c>
      <c r="Y1619">
        <f t="shared" ca="1" si="185"/>
        <v>0.13046266745368798</v>
      </c>
      <c r="Z1619">
        <f t="shared" ca="1" si="186"/>
        <v>1.4160531192992338</v>
      </c>
      <c r="AA1619">
        <f t="shared" ca="1" si="187"/>
        <v>0.28542493386170092</v>
      </c>
    </row>
    <row r="1620" spans="21:27" x14ac:dyDescent="0.25">
      <c r="U1620">
        <f t="shared" ca="1" si="182"/>
        <v>-0.42532231495344563</v>
      </c>
      <c r="V1620">
        <f t="shared" ca="1" si="182"/>
        <v>1.0829255351157829</v>
      </c>
      <c r="W1620">
        <f t="shared" ca="1" si="183"/>
        <v>0.56256979560844056</v>
      </c>
      <c r="X1620">
        <f t="shared" ca="1" si="184"/>
        <v>0.98999905126299037</v>
      </c>
      <c r="Y1620">
        <f t="shared" ca="1" si="185"/>
        <v>0.13045832689212344</v>
      </c>
      <c r="Z1620">
        <f t="shared" ca="1" si="186"/>
        <v>0.23985696235539911</v>
      </c>
      <c r="AA1620">
        <f t="shared" ca="1" si="187"/>
        <v>-0.26096686664111807</v>
      </c>
    </row>
    <row r="1621" spans="21:27" x14ac:dyDescent="0.25">
      <c r="U1621">
        <f t="shared" ca="1" si="182"/>
        <v>-1.0148160145134189</v>
      </c>
      <c r="V1621">
        <f t="shared" ca="1" si="182"/>
        <v>0.2632233945940618</v>
      </c>
      <c r="W1621">
        <f t="shared" ca="1" si="183"/>
        <v>-0.44472990269383494</v>
      </c>
      <c r="X1621">
        <f t="shared" ca="1" si="184"/>
        <v>0.9899991728195896</v>
      </c>
      <c r="Y1621">
        <f t="shared" ca="1" si="185"/>
        <v>0.13044961714867293</v>
      </c>
      <c r="Z1621">
        <f t="shared" ca="1" si="186"/>
        <v>-0.42319015732379717</v>
      </c>
      <c r="AA1621">
        <f t="shared" ca="1" si="187"/>
        <v>0.20319467075767125</v>
      </c>
    </row>
    <row r="1622" spans="21:27" x14ac:dyDescent="0.25">
      <c r="U1622">
        <f t="shared" ca="1" si="182"/>
        <v>0.32853777078952368</v>
      </c>
      <c r="V1622">
        <f t="shared" ca="1" si="182"/>
        <v>0.8151162947113656</v>
      </c>
      <c r="W1622">
        <f t="shared" ca="1" si="183"/>
        <v>0.83728504061339215</v>
      </c>
      <c r="X1622">
        <f t="shared" ca="1" si="184"/>
        <v>0.99000001328197795</v>
      </c>
      <c r="Y1622">
        <f t="shared" ca="1" si="185"/>
        <v>0.13044458690491659</v>
      </c>
      <c r="Z1622">
        <f t="shared" ca="1" si="186"/>
        <v>-1.0097287635829477</v>
      </c>
      <c r="AA1622">
        <f t="shared" ca="1" si="187"/>
        <v>-0.16062669956217338</v>
      </c>
    </row>
    <row r="1623" spans="21:27" x14ac:dyDescent="0.25">
      <c r="U1623">
        <f t="shared" ca="1" si="182"/>
        <v>1.0866402845819665</v>
      </c>
      <c r="V1623">
        <f t="shared" ca="1" si="182"/>
        <v>-0.84242913046845969</v>
      </c>
      <c r="W1623">
        <f t="shared" ca="1" si="183"/>
        <v>4.4530379107421969E-2</v>
      </c>
      <c r="X1623">
        <f t="shared" ca="1" si="184"/>
        <v>0.98999910058833995</v>
      </c>
      <c r="Y1623">
        <f t="shared" ca="1" si="185"/>
        <v>0.13046590901848309</v>
      </c>
      <c r="Z1623">
        <f t="shared" ca="1" si="186"/>
        <v>0.32689095674339758</v>
      </c>
      <c r="AA1623">
        <f t="shared" ca="1" si="187"/>
        <v>0.30240318628984542</v>
      </c>
    </row>
    <row r="1624" spans="21:27" x14ac:dyDescent="0.25">
      <c r="U1624">
        <f t="shared" ca="1" si="182"/>
        <v>-0.24971985005974615</v>
      </c>
      <c r="V1624">
        <f t="shared" ca="1" si="182"/>
        <v>3.2663808541632533E-2</v>
      </c>
      <c r="W1624">
        <f t="shared" ca="1" si="183"/>
        <v>-0.13416195560081823</v>
      </c>
      <c r="X1624">
        <f t="shared" ca="1" si="184"/>
        <v>0.99000016270790459</v>
      </c>
      <c r="Y1624">
        <f t="shared" ca="1" si="185"/>
        <v>0.13043629078432131</v>
      </c>
      <c r="Z1624">
        <f t="shared" ca="1" si="186"/>
        <v>1.0811929406826148</v>
      </c>
      <c r="AA1624">
        <f t="shared" ca="1" si="187"/>
        <v>1.6084401844940917E-2</v>
      </c>
    </row>
    <row r="1625" spans="21:27" x14ac:dyDescent="0.25">
      <c r="U1625">
        <f t="shared" ca="1" si="182"/>
        <v>-0.51672592123730843</v>
      </c>
      <c r="V1625">
        <f t="shared" ca="1" si="182"/>
        <v>0.3275647226402057</v>
      </c>
      <c r="W1625">
        <f t="shared" ca="1" si="183"/>
        <v>-7.7414491197268176E-2</v>
      </c>
      <c r="X1625">
        <f t="shared" ca="1" si="184"/>
        <v>0.98999905546720546</v>
      </c>
      <c r="Y1625">
        <f t="shared" ca="1" si="185"/>
        <v>0.13043696928666618</v>
      </c>
      <c r="Z1625">
        <f t="shared" ca="1" si="186"/>
        <v>-0.24846813402363888</v>
      </c>
      <c r="AA1625">
        <f t="shared" ca="1" si="187"/>
        <v>-4.8453884555925537E-2</v>
      </c>
    </row>
    <row r="1626" spans="21:27" x14ac:dyDescent="0.25">
      <c r="U1626">
        <f t="shared" ca="1" si="182"/>
        <v>-0.64438533265055531</v>
      </c>
      <c r="V1626">
        <f t="shared" ca="1" si="182"/>
        <v>-0.61045266682593713</v>
      </c>
      <c r="W1626">
        <f t="shared" ca="1" si="183"/>
        <v>-0.88118509339053208</v>
      </c>
      <c r="X1626">
        <f t="shared" ca="1" si="184"/>
        <v>0.98999925806505329</v>
      </c>
      <c r="Y1626">
        <f t="shared" ca="1" si="185"/>
        <v>0.13043646062660966</v>
      </c>
      <c r="Z1626">
        <f t="shared" ca="1" si="186"/>
        <v>-0.51413555479672934</v>
      </c>
      <c r="AA1626">
        <f t="shared" ca="1" si="187"/>
        <v>-2.7959063049296146E-2</v>
      </c>
    </row>
    <row r="1627" spans="21:27" x14ac:dyDescent="0.25">
      <c r="U1627">
        <f t="shared" ca="1" si="182"/>
        <v>1.0770233762885189</v>
      </c>
      <c r="V1627">
        <f t="shared" ca="1" si="182"/>
        <v>0.27270632941153999</v>
      </c>
      <c r="W1627">
        <f t="shared" ca="1" si="183"/>
        <v>0.89711321520310661</v>
      </c>
      <c r="X1627">
        <f t="shared" ca="1" si="184"/>
        <v>0.98999940480971138</v>
      </c>
      <c r="Y1627">
        <f t="shared" ca="1" si="185"/>
        <v>0.13046910328059991</v>
      </c>
      <c r="Z1627">
        <f t="shared" ca="1" si="186"/>
        <v>-0.64115507039275943</v>
      </c>
      <c r="AA1627">
        <f t="shared" ca="1" si="187"/>
        <v>-0.3182487046667013</v>
      </c>
    </row>
    <row r="1628" spans="21:27" x14ac:dyDescent="0.25">
      <c r="U1628">
        <f t="shared" ca="1" si="182"/>
        <v>1.2587772140846107</v>
      </c>
      <c r="V1628">
        <f t="shared" ca="1" si="182"/>
        <v>-1.3808344942033994</v>
      </c>
      <c r="W1628">
        <f t="shared" ca="1" si="183"/>
        <v>-0.26025357687956474</v>
      </c>
      <c r="X1628">
        <f t="shared" ca="1" si="184"/>
        <v>0.99000014210890297</v>
      </c>
      <c r="Y1628">
        <f t="shared" ca="1" si="185"/>
        <v>0.13047031185738286</v>
      </c>
      <c r="Z1628">
        <f t="shared" ca="1" si="186"/>
        <v>1.0716244067455516</v>
      </c>
      <c r="AA1628">
        <f t="shared" ca="1" si="187"/>
        <v>0.32404184254837248</v>
      </c>
    </row>
    <row r="1629" spans="21:27" x14ac:dyDescent="0.25">
      <c r="U1629">
        <f t="shared" ca="1" si="182"/>
        <v>0.29577427205655166</v>
      </c>
      <c r="V1629">
        <f t="shared" ca="1" si="182"/>
        <v>-1.2676353483693998</v>
      </c>
      <c r="W1629">
        <f t="shared" ca="1" si="183"/>
        <v>-0.78745531270937474</v>
      </c>
      <c r="X1629">
        <f t="shared" ca="1" si="184"/>
        <v>0.99000056240587031</v>
      </c>
      <c r="Y1629">
        <f t="shared" ca="1" si="185"/>
        <v>0.1304390770267497</v>
      </c>
      <c r="Z1629">
        <f t="shared" ca="1" si="186"/>
        <v>1.25246760402257</v>
      </c>
      <c r="AA1629">
        <f t="shared" ca="1" si="187"/>
        <v>-9.400534709967602E-2</v>
      </c>
    </row>
    <row r="1630" spans="21:27" x14ac:dyDescent="0.25">
      <c r="U1630">
        <f t="shared" ca="1" si="182"/>
        <v>-1.5367290606619626</v>
      </c>
      <c r="V1630">
        <f t="shared" ca="1" si="182"/>
        <v>1.4180359430126508</v>
      </c>
      <c r="W1630">
        <f t="shared" ca="1" si="183"/>
        <v>0.11157456325367665</v>
      </c>
      <c r="X1630">
        <f t="shared" ca="1" si="184"/>
        <v>0.98999908033883655</v>
      </c>
      <c r="Y1630">
        <f t="shared" ca="1" si="185"/>
        <v>0.13046247773308867</v>
      </c>
      <c r="Z1630">
        <f t="shared" ca="1" si="186"/>
        <v>0.29429176850721422</v>
      </c>
      <c r="AA1630">
        <f t="shared" ca="1" si="187"/>
        <v>-0.28440012042325913</v>
      </c>
    </row>
    <row r="1631" spans="21:27" x14ac:dyDescent="0.25">
      <c r="U1631">
        <f t="shared" ca="1" si="182"/>
        <v>-1.3212597138457389</v>
      </c>
      <c r="V1631">
        <f t="shared" ca="1" si="182"/>
        <v>1.5780548445826887</v>
      </c>
      <c r="W1631">
        <f t="shared" ca="1" si="183"/>
        <v>0.37226228651552495</v>
      </c>
      <c r="X1631">
        <f t="shared" ca="1" si="184"/>
        <v>0.99000133164838144</v>
      </c>
      <c r="Y1631">
        <f t="shared" ca="1" si="185"/>
        <v>0.13043673426528532</v>
      </c>
      <c r="Z1631">
        <f t="shared" ca="1" si="186"/>
        <v>-1.5290253994002301</v>
      </c>
      <c r="AA1631">
        <f t="shared" ca="1" si="187"/>
        <v>4.0300274722985203E-2</v>
      </c>
    </row>
    <row r="1632" spans="21:27" x14ac:dyDescent="0.25">
      <c r="U1632">
        <f t="shared" ca="1" si="182"/>
        <v>3.6815900242707311E-2</v>
      </c>
      <c r="V1632">
        <f t="shared" ca="1" si="182"/>
        <v>0.29086534700699301</v>
      </c>
      <c r="W1632">
        <f t="shared" ca="1" si="183"/>
        <v>0.24747059320454132</v>
      </c>
      <c r="X1632">
        <f t="shared" ca="1" si="184"/>
        <v>0.9900007220042446</v>
      </c>
      <c r="Y1632">
        <f t="shared" ca="1" si="185"/>
        <v>0.13044207776766323</v>
      </c>
      <c r="Z1632">
        <f t="shared" ca="1" si="186"/>
        <v>-1.3146377005898806</v>
      </c>
      <c r="AA1632">
        <f t="shared" ca="1" si="187"/>
        <v>0.13444634463039951</v>
      </c>
    </row>
    <row r="1633" spans="21:27" x14ac:dyDescent="0.25">
      <c r="U1633">
        <f t="shared" ca="1" si="182"/>
        <v>1.0005620604914174</v>
      </c>
      <c r="V1633">
        <f t="shared" ca="1" si="182"/>
        <v>1.2439005112583229E-2</v>
      </c>
      <c r="W1633">
        <f t="shared" ca="1" si="183"/>
        <v>0.6479120780608626</v>
      </c>
      <c r="X1633">
        <f t="shared" ca="1" si="184"/>
        <v>0.98999899507320843</v>
      </c>
      <c r="Y1633">
        <f t="shared" ca="1" si="185"/>
        <v>0.1304388014013122</v>
      </c>
      <c r="Z1633">
        <f t="shared" ca="1" si="186"/>
        <v>3.6631371584835704E-2</v>
      </c>
      <c r="AA1633">
        <f t="shared" ca="1" si="187"/>
        <v>8.9378374771103913E-2</v>
      </c>
    </row>
    <row r="1634" spans="21:27" x14ac:dyDescent="0.25">
      <c r="U1634">
        <f t="shared" ca="1" si="182"/>
        <v>0.21212414544507804</v>
      </c>
      <c r="V1634">
        <f t="shared" ca="1" si="182"/>
        <v>2.2451715619949053</v>
      </c>
      <c r="W1634">
        <f t="shared" ca="1" si="183"/>
        <v>1.8642405585085542</v>
      </c>
      <c r="X1634">
        <f t="shared" ca="1" si="184"/>
        <v>0.98999998484181062</v>
      </c>
      <c r="Y1634">
        <f t="shared" ca="1" si="185"/>
        <v>0.13045399181887016</v>
      </c>
      <c r="Z1634">
        <f t="shared" ca="1" si="186"/>
        <v>0.99554617495579489</v>
      </c>
      <c r="AA1634">
        <f t="shared" ca="1" si="187"/>
        <v>0.23400194952950176</v>
      </c>
    </row>
    <row r="1635" spans="21:27" x14ac:dyDescent="0.25">
      <c r="U1635">
        <f t="shared" ca="1" si="182"/>
        <v>1.3520916337938669</v>
      </c>
      <c r="V1635">
        <f t="shared" ca="1" si="182"/>
        <v>-0.56766598492823972</v>
      </c>
      <c r="W1635">
        <f t="shared" ca="1" si="183"/>
        <v>0.42546499849471614</v>
      </c>
      <c r="X1635">
        <f t="shared" ca="1" si="184"/>
        <v>0.98999903827729985</v>
      </c>
      <c r="Y1635">
        <f t="shared" ca="1" si="185"/>
        <v>0.13058346457463019</v>
      </c>
      <c r="Z1635">
        <f t="shared" ca="1" si="186"/>
        <v>0.21106085820902176</v>
      </c>
      <c r="AA1635">
        <f t="shared" ca="1" si="187"/>
        <v>0.67333414566934868</v>
      </c>
    </row>
    <row r="1636" spans="21:27" x14ac:dyDescent="0.25">
      <c r="U1636">
        <f t="shared" ca="1" si="182"/>
        <v>-8.5306257014532549E-3</v>
      </c>
      <c r="V1636">
        <f t="shared" ca="1" si="182"/>
        <v>0.31491987649023678</v>
      </c>
      <c r="W1636">
        <f t="shared" ca="1" si="183"/>
        <v>0.23706402017999667</v>
      </c>
      <c r="X1636">
        <f t="shared" ca="1" si="184"/>
        <v>0.99000080359817755</v>
      </c>
      <c r="Y1636">
        <f t="shared" ca="1" si="185"/>
        <v>0.13044388460594419</v>
      </c>
      <c r="Z1636">
        <f t="shared" ca="1" si="186"/>
        <v>1.3453135359976658</v>
      </c>
      <c r="AA1636">
        <f t="shared" ca="1" si="187"/>
        <v>0.15374745354415506</v>
      </c>
    </row>
    <row r="1637" spans="21:27" x14ac:dyDescent="0.25">
      <c r="U1637">
        <f t="shared" ca="1" si="182"/>
        <v>0.19318856793501163</v>
      </c>
      <c r="V1637">
        <f t="shared" ca="1" si="182"/>
        <v>0.72104258511436325</v>
      </c>
      <c r="W1637">
        <f t="shared" ca="1" si="183"/>
        <v>0.67849352152201259</v>
      </c>
      <c r="X1637">
        <f t="shared" ca="1" si="184"/>
        <v>0.98999899380347656</v>
      </c>
      <c r="Y1637">
        <f t="shared" ca="1" si="185"/>
        <v>0.13043858780357595</v>
      </c>
      <c r="Z1637">
        <f t="shared" ca="1" si="186"/>
        <v>-8.4878688484693755E-3</v>
      </c>
      <c r="AA1637">
        <f t="shared" ca="1" si="187"/>
        <v>8.562045014181556E-2</v>
      </c>
    </row>
    <row r="1638" spans="21:27" x14ac:dyDescent="0.25">
      <c r="U1638">
        <f t="shared" ca="1" si="182"/>
        <v>0.56931143390355377</v>
      </c>
      <c r="V1638">
        <f t="shared" ca="1" si="182"/>
        <v>1.5599552284891256</v>
      </c>
      <c r="W1638">
        <f t="shared" ca="1" si="183"/>
        <v>1.5644612029549589</v>
      </c>
      <c r="X1638">
        <f t="shared" ca="1" si="184"/>
        <v>0.98999903067818984</v>
      </c>
      <c r="Y1638">
        <f t="shared" ca="1" si="185"/>
        <v>0.13045571032119033</v>
      </c>
      <c r="Z1638">
        <f t="shared" ca="1" si="186"/>
        <v>0.19222010040545828</v>
      </c>
      <c r="AA1638">
        <f t="shared" ca="1" si="187"/>
        <v>0.24504663851906849</v>
      </c>
    </row>
    <row r="1639" spans="21:27" x14ac:dyDescent="0.25">
      <c r="U1639">
        <f t="shared" ca="1" si="182"/>
        <v>1.3258126100660752</v>
      </c>
      <c r="V1639">
        <f t="shared" ca="1" si="182"/>
        <v>-0.79112057820387638</v>
      </c>
      <c r="W1639">
        <f t="shared" ca="1" si="183"/>
        <v>0.23662680822734006</v>
      </c>
      <c r="X1639">
        <f t="shared" ca="1" si="184"/>
        <v>0.98999931460369928</v>
      </c>
      <c r="Y1639">
        <f t="shared" ca="1" si="185"/>
        <v>0.13053991416082139</v>
      </c>
      <c r="Z1639">
        <f t="shared" ca="1" si="186"/>
        <v>0.56645744722208002</v>
      </c>
      <c r="AA1639">
        <f t="shared" ca="1" si="187"/>
        <v>0.56506231509423377</v>
      </c>
    </row>
    <row r="1640" spans="21:27" x14ac:dyDescent="0.25">
      <c r="U1640">
        <f t="shared" ca="1" si="182"/>
        <v>-0.64609353765875266</v>
      </c>
      <c r="V1640">
        <f t="shared" ca="1" si="182"/>
        <v>-0.37378859682393817</v>
      </c>
      <c r="W1640">
        <f t="shared" ca="1" si="183"/>
        <v>-0.70002999467436622</v>
      </c>
      <c r="X1640">
        <f t="shared" ca="1" si="184"/>
        <v>0.99000073393002519</v>
      </c>
      <c r="Y1640">
        <f t="shared" ca="1" si="185"/>
        <v>0.13043858087141996</v>
      </c>
      <c r="Z1640">
        <f t="shared" ca="1" si="186"/>
        <v>1.3191664343307254</v>
      </c>
      <c r="AA1640">
        <f t="shared" ca="1" si="187"/>
        <v>8.5493994146103355E-2</v>
      </c>
    </row>
    <row r="1641" spans="21:27" x14ac:dyDescent="0.25">
      <c r="U1641">
        <f t="shared" ca="1" si="182"/>
        <v>-3.8074223840902748E-2</v>
      </c>
      <c r="V1641">
        <f t="shared" ca="1" si="182"/>
        <v>1.6422653305494186</v>
      </c>
      <c r="W1641">
        <f t="shared" ca="1" si="183"/>
        <v>1.2403479825098509</v>
      </c>
      <c r="X1641">
        <f t="shared" ca="1" si="184"/>
        <v>0.98999940699416022</v>
      </c>
      <c r="Y1641">
        <f t="shared" ca="1" si="185"/>
        <v>0.13045696812118754</v>
      </c>
      <c r="Z1641">
        <f t="shared" ca="1" si="186"/>
        <v>-0.64285519145434511</v>
      </c>
      <c r="AA1641">
        <f t="shared" ca="1" si="187"/>
        <v>-0.25282480533406937</v>
      </c>
    </row>
    <row r="1642" spans="21:27" x14ac:dyDescent="0.25">
      <c r="U1642">
        <f t="shared" ca="1" si="182"/>
        <v>1.1902292277951128</v>
      </c>
      <c r="V1642">
        <f t="shared" ca="1" si="182"/>
        <v>0.22597199617231056</v>
      </c>
      <c r="W1642">
        <f t="shared" ca="1" si="183"/>
        <v>0.93334757654378631</v>
      </c>
      <c r="X1642">
        <f t="shared" ca="1" si="184"/>
        <v>0.9899989951651853</v>
      </c>
      <c r="Y1642">
        <f t="shared" ca="1" si="185"/>
        <v>0.13050139532242058</v>
      </c>
      <c r="Z1642">
        <f t="shared" ca="1" si="186"/>
        <v>-3.7883363053290861E-2</v>
      </c>
      <c r="AA1642">
        <f t="shared" ca="1" si="187"/>
        <v>0.44799914498080523</v>
      </c>
    </row>
    <row r="1643" spans="21:27" x14ac:dyDescent="0.25">
      <c r="U1643">
        <f t="shared" ca="1" si="182"/>
        <v>-1.2774238800786768</v>
      </c>
      <c r="V1643">
        <f t="shared" ca="1" si="182"/>
        <v>0.95866466875708267</v>
      </c>
      <c r="W1643">
        <f t="shared" ca="1" si="183"/>
        <v>-7.6737473345296681E-2</v>
      </c>
      <c r="X1643">
        <f t="shared" ca="1" si="184"/>
        <v>0.99000039620735925</v>
      </c>
      <c r="Y1643">
        <f t="shared" ca="1" si="185"/>
        <v>0.13047313167058555</v>
      </c>
      <c r="Z1643">
        <f t="shared" ca="1" si="186"/>
        <v>1.1842625279286427</v>
      </c>
      <c r="AA1643">
        <f t="shared" ca="1" si="187"/>
        <v>0.33717159606126829</v>
      </c>
    </row>
    <row r="1644" spans="21:27" x14ac:dyDescent="0.25">
      <c r="U1644">
        <f t="shared" ca="1" si="182"/>
        <v>-0.25517800693395332</v>
      </c>
      <c r="V1644">
        <f t="shared" ca="1" si="182"/>
        <v>5.1861505890522916E-4</v>
      </c>
      <c r="W1644">
        <f t="shared" ca="1" si="183"/>
        <v>-0.16239776218215746</v>
      </c>
      <c r="X1644">
        <f t="shared" ca="1" si="184"/>
        <v>0.99000060922532351</v>
      </c>
      <c r="Y1644">
        <f t="shared" ca="1" si="185"/>
        <v>0.13043645631046422</v>
      </c>
      <c r="Z1644">
        <f t="shared" ca="1" si="186"/>
        <v>-1.2710209668755041</v>
      </c>
      <c r="AA1644">
        <f t="shared" ca="1" si="187"/>
        <v>-2.7718392413665725E-2</v>
      </c>
    </row>
    <row r="1645" spans="21:27" x14ac:dyDescent="0.25">
      <c r="U1645">
        <f t="shared" ca="1" si="182"/>
        <v>0.7992923652225401</v>
      </c>
      <c r="V1645">
        <f t="shared" ca="1" si="182"/>
        <v>-0.46069520041767559</v>
      </c>
      <c r="W1645">
        <f t="shared" ca="1" si="183"/>
        <v>0.15516665418936482</v>
      </c>
      <c r="X1645">
        <f t="shared" ca="1" si="184"/>
        <v>0.98999905819593503</v>
      </c>
      <c r="Y1645">
        <f t="shared" ca="1" si="185"/>
        <v>0.13043732404275493</v>
      </c>
      <c r="Z1645">
        <f t="shared" ca="1" si="186"/>
        <v>-0.25389898924722104</v>
      </c>
      <c r="AA1645">
        <f t="shared" ca="1" si="187"/>
        <v>-5.8651555714916648E-2</v>
      </c>
    </row>
    <row r="1646" spans="21:27" x14ac:dyDescent="0.25">
      <c r="U1646">
        <f t="shared" ca="1" si="182"/>
        <v>-0.21435902222769987</v>
      </c>
      <c r="V1646">
        <f t="shared" ca="1" si="182"/>
        <v>1.003849056322905</v>
      </c>
      <c r="W1646">
        <f t="shared" ca="1" si="183"/>
        <v>0.63626563150469306</v>
      </c>
      <c r="X1646">
        <f t="shared" ca="1" si="184"/>
        <v>0.98999962620868787</v>
      </c>
      <c r="Y1646">
        <f t="shared" ca="1" si="185"/>
        <v>0.13043722676386052</v>
      </c>
      <c r="Z1646">
        <f t="shared" ca="1" si="186"/>
        <v>0.79528548368699914</v>
      </c>
      <c r="AA1646">
        <f t="shared" ca="1" si="187"/>
        <v>5.6040156049560551E-2</v>
      </c>
    </row>
    <row r="1647" spans="21:27" x14ac:dyDescent="0.25">
      <c r="U1647">
        <f t="shared" ca="1" si="182"/>
        <v>-0.24514375360177684</v>
      </c>
      <c r="V1647">
        <f t="shared" ca="1" si="182"/>
        <v>-1.0702719298302867</v>
      </c>
      <c r="W1647">
        <f t="shared" ca="1" si="183"/>
        <v>-0.98056621799315202</v>
      </c>
      <c r="X1647">
        <f t="shared" ca="1" si="184"/>
        <v>0.98999903922053056</v>
      </c>
      <c r="Y1647">
        <f t="shared" ca="1" si="185"/>
        <v>0.1304533579703904</v>
      </c>
      <c r="Z1647">
        <f t="shared" ca="1" si="186"/>
        <v>-0.21328449388241735</v>
      </c>
      <c r="AA1647">
        <f t="shared" ca="1" si="187"/>
        <v>0.22979429548612446</v>
      </c>
    </row>
    <row r="1648" spans="21:27" x14ac:dyDescent="0.25">
      <c r="U1648">
        <f t="shared" ca="1" si="182"/>
        <v>-0.45252745146663026</v>
      </c>
      <c r="V1648">
        <f t="shared" ca="1" si="182"/>
        <v>-0.30521588600648281</v>
      </c>
      <c r="W1648">
        <f t="shared" ca="1" si="183"/>
        <v>-0.52373480371666814</v>
      </c>
      <c r="X1648">
        <f t="shared" ca="1" si="184"/>
        <v>0.98999905322411585</v>
      </c>
      <c r="Y1648">
        <f t="shared" ca="1" si="185"/>
        <v>0.13047694723227091</v>
      </c>
      <c r="Z1648">
        <f t="shared" ca="1" si="186"/>
        <v>-0.24391483676108119</v>
      </c>
      <c r="AA1648">
        <f t="shared" ca="1" si="187"/>
        <v>-0.35416411773926892</v>
      </c>
    </row>
    <row r="1649" spans="21:27" x14ac:dyDescent="0.25">
      <c r="U1649">
        <f t="shared" ca="1" si="182"/>
        <v>-0.22469190839331751</v>
      </c>
      <c r="V1649">
        <f t="shared" ca="1" si="182"/>
        <v>0.52506471924849418</v>
      </c>
      <c r="W1649">
        <f t="shared" ca="1" si="183"/>
        <v>0.26098214597798419</v>
      </c>
      <c r="X1649">
        <f t="shared" ca="1" si="184"/>
        <v>0.98999919646277179</v>
      </c>
      <c r="Y1649">
        <f t="shared" ca="1" si="185"/>
        <v>0.13044783125331769</v>
      </c>
      <c r="Z1649">
        <f t="shared" ca="1" si="186"/>
        <v>-0.45025891385487632</v>
      </c>
      <c r="AA1649">
        <f t="shared" ca="1" si="187"/>
        <v>-0.18918135357913402</v>
      </c>
    </row>
    <row r="1650" spans="21:27" x14ac:dyDescent="0.25">
      <c r="U1650">
        <f t="shared" ca="1" si="182"/>
        <v>0.17684092780898411</v>
      </c>
      <c r="V1650">
        <f t="shared" ca="1" si="182"/>
        <v>-0.13373117157408509</v>
      </c>
      <c r="W1650">
        <f t="shared" ca="1" si="183"/>
        <v>9.8393844823518178E-3</v>
      </c>
      <c r="X1650">
        <f t="shared" ca="1" si="184"/>
        <v>0.98999904371137415</v>
      </c>
      <c r="Y1650">
        <f t="shared" ca="1" si="185"/>
        <v>0.13043909259981559</v>
      </c>
      <c r="Z1650">
        <f t="shared" ca="1" si="186"/>
        <v>-0.22356553534190285</v>
      </c>
      <c r="AA1650">
        <f t="shared" ca="1" si="187"/>
        <v>9.4260389383654261E-2</v>
      </c>
    </row>
    <row r="1651" spans="21:27" x14ac:dyDescent="0.25">
      <c r="U1651">
        <f t="shared" ca="1" si="182"/>
        <v>-0.96143749044643567</v>
      </c>
      <c r="V1651">
        <f t="shared" ca="1" si="182"/>
        <v>-2.7850144857526977E-2</v>
      </c>
      <c r="W1651">
        <f t="shared" ca="1" si="183"/>
        <v>-0.63481905059798527</v>
      </c>
      <c r="X1651">
        <f t="shared" ca="1" si="184"/>
        <v>0.98999902468962953</v>
      </c>
      <c r="Y1651">
        <f t="shared" ca="1" si="185"/>
        <v>0.13043621083060947</v>
      </c>
      <c r="Z1651">
        <f t="shared" ca="1" si="186"/>
        <v>0.17595441655473856</v>
      </c>
      <c r="AA1651">
        <f t="shared" ca="1" si="187"/>
        <v>3.5536267945018196E-3</v>
      </c>
    </row>
    <row r="1652" spans="21:27" x14ac:dyDescent="0.25">
      <c r="U1652">
        <f t="shared" ca="1" si="182"/>
        <v>0.63599499993036557</v>
      </c>
      <c r="V1652">
        <f t="shared" ca="1" si="182"/>
        <v>-1.0512604610611365</v>
      </c>
      <c r="W1652">
        <f t="shared" ca="1" si="183"/>
        <v>-0.40378202098040661</v>
      </c>
      <c r="X1652">
        <f t="shared" ca="1" si="184"/>
        <v>0.9899999088471797</v>
      </c>
      <c r="Y1652">
        <f t="shared" ca="1" si="185"/>
        <v>0.13045327993667663</v>
      </c>
      <c r="Z1652">
        <f t="shared" ca="1" si="186"/>
        <v>-0.9566177533454463</v>
      </c>
      <c r="AA1652">
        <f t="shared" ca="1" si="187"/>
        <v>-0.22927095409793805</v>
      </c>
    </row>
    <row r="1653" spans="21:27" x14ac:dyDescent="0.25">
      <c r="U1653">
        <f t="shared" ca="1" si="182"/>
        <v>-0.16136857317404224</v>
      </c>
      <c r="V1653">
        <f t="shared" ca="1" si="182"/>
        <v>0.67043080900360286</v>
      </c>
      <c r="W1653">
        <f t="shared" ca="1" si="183"/>
        <v>0.41332105091273125</v>
      </c>
      <c r="X1653">
        <f t="shared" ca="1" si="184"/>
        <v>0.98999939417524452</v>
      </c>
      <c r="Y1653">
        <f t="shared" ca="1" si="185"/>
        <v>0.1304431149618436</v>
      </c>
      <c r="Z1653">
        <f t="shared" ca="1" si="186"/>
        <v>0.63280700586094174</v>
      </c>
      <c r="AA1653">
        <f t="shared" ca="1" si="187"/>
        <v>-0.14583926901057154</v>
      </c>
    </row>
    <row r="1654" spans="21:27" x14ac:dyDescent="0.25">
      <c r="U1654">
        <f t="shared" ca="1" si="182"/>
        <v>0.65742161676272004</v>
      </c>
      <c r="V1654">
        <f t="shared" ca="1" si="182"/>
        <v>-0.22482605440291878</v>
      </c>
      <c r="W1654">
        <f t="shared" ca="1" si="183"/>
        <v>0.24628945211523678</v>
      </c>
      <c r="X1654">
        <f t="shared" ca="1" si="184"/>
        <v>0.9899990195094257</v>
      </c>
      <c r="Y1654">
        <f t="shared" ca="1" si="185"/>
        <v>0.13044344464552607</v>
      </c>
      <c r="Z1654">
        <f t="shared" ca="1" si="186"/>
        <v>-0.16055965392519553</v>
      </c>
      <c r="AA1654">
        <f t="shared" ca="1" si="187"/>
        <v>0.14927878977598652</v>
      </c>
    </row>
    <row r="1655" spans="21:27" x14ac:dyDescent="0.25">
      <c r="U1655">
        <f t="shared" ca="1" si="182"/>
        <v>0.53953370303711079</v>
      </c>
      <c r="V1655">
        <f t="shared" ca="1" si="182"/>
        <v>0.15783588688595224</v>
      </c>
      <c r="W1655">
        <f t="shared" ca="1" si="183"/>
        <v>0.46575155394044759</v>
      </c>
      <c r="X1655">
        <f t="shared" ca="1" si="184"/>
        <v>0.98999942161037524</v>
      </c>
      <c r="Y1655">
        <f t="shared" ca="1" si="185"/>
        <v>0.13043877672075815</v>
      </c>
      <c r="Z1655">
        <f t="shared" ca="1" si="186"/>
        <v>0.6541259256396228</v>
      </c>
      <c r="AA1655">
        <f t="shared" ca="1" si="187"/>
        <v>8.8952250862403798E-2</v>
      </c>
    </row>
    <row r="1656" spans="21:27" x14ac:dyDescent="0.25">
      <c r="U1656">
        <f t="shared" ca="1" si="182"/>
        <v>-1.8155839495081965</v>
      </c>
      <c r="V1656">
        <f t="shared" ca="1" si="182"/>
        <v>-0.15492824136470909</v>
      </c>
      <c r="W1656">
        <f t="shared" ca="1" si="183"/>
        <v>-1.2776003388416846</v>
      </c>
      <c r="X1656">
        <f t="shared" ca="1" si="184"/>
        <v>0.98999928191553288</v>
      </c>
      <c r="Y1656">
        <f t="shared" ca="1" si="185"/>
        <v>0.13044539708735517</v>
      </c>
      <c r="Z1656">
        <f t="shared" ca="1" si="186"/>
        <v>0.53682909960111602</v>
      </c>
      <c r="AA1656">
        <f t="shared" ca="1" si="187"/>
        <v>0.16821226984046492</v>
      </c>
    </row>
    <row r="1657" spans="21:27" x14ac:dyDescent="0.25">
      <c r="U1657">
        <f t="shared" ca="1" si="182"/>
        <v>-0.45406367979344414</v>
      </c>
      <c r="V1657">
        <f t="shared" ca="1" si="182"/>
        <v>1.1650859085659719</v>
      </c>
      <c r="W1657">
        <f t="shared" ca="1" si="183"/>
        <v>0.60750172435402439</v>
      </c>
      <c r="X1657">
        <f t="shared" ca="1" si="184"/>
        <v>0.99000225710917089</v>
      </c>
      <c r="Y1657">
        <f t="shared" ca="1" si="185"/>
        <v>0.13050536369887883</v>
      </c>
      <c r="Z1657">
        <f t="shared" ca="1" si="186"/>
        <v>-1.8064825656176327</v>
      </c>
      <c r="AA1657">
        <f t="shared" ca="1" si="187"/>
        <v>-0.4614337941399872</v>
      </c>
    </row>
    <row r="1658" spans="21:27" x14ac:dyDescent="0.25">
      <c r="U1658">
        <f t="shared" ca="1" si="182"/>
        <v>0.43408090552283751</v>
      </c>
      <c r="V1658">
        <f t="shared" ca="1" si="182"/>
        <v>-0.55468384307777063</v>
      </c>
      <c r="W1658">
        <f t="shared" ca="1" si="183"/>
        <v>-0.15020567460817175</v>
      </c>
      <c r="X1658">
        <f t="shared" ca="1" si="184"/>
        <v>0.98999919784543855</v>
      </c>
      <c r="Y1658">
        <f t="shared" ca="1" si="185"/>
        <v>0.1304518505324484</v>
      </c>
      <c r="Z1658">
        <f t="shared" ca="1" si="186"/>
        <v>-0.45178817205779037</v>
      </c>
      <c r="AA1658">
        <f t="shared" ca="1" si="187"/>
        <v>0.21946319407245274</v>
      </c>
    </row>
    <row r="1659" spans="21:27" x14ac:dyDescent="0.25">
      <c r="U1659">
        <f t="shared" ca="1" si="182"/>
        <v>0.90611632691906263</v>
      </c>
      <c r="V1659">
        <f t="shared" ca="1" si="182"/>
        <v>-0.21849902565381035</v>
      </c>
      <c r="W1659">
        <f t="shared" ca="1" si="183"/>
        <v>0.40982257250987619</v>
      </c>
      <c r="X1659">
        <f t="shared" ca="1" si="184"/>
        <v>0.98999918027164602</v>
      </c>
      <c r="Y1659">
        <f t="shared" ca="1" si="185"/>
        <v>0.13043716270241312</v>
      </c>
      <c r="Z1659">
        <f t="shared" ca="1" si="186"/>
        <v>0.43190487270598071</v>
      </c>
      <c r="AA1659">
        <f t="shared" ca="1" si="187"/>
        <v>-5.4251463992533243E-2</v>
      </c>
    </row>
    <row r="1660" spans="21:27" x14ac:dyDescent="0.25">
      <c r="U1660">
        <f t="shared" ca="1" si="182"/>
        <v>1.0600317477805306</v>
      </c>
      <c r="V1660">
        <f t="shared" ca="1" si="182"/>
        <v>0.7567645271079908</v>
      </c>
      <c r="W1660">
        <f t="shared" ca="1" si="183"/>
        <v>1.2590255250531186</v>
      </c>
      <c r="X1660">
        <f t="shared" ca="1" si="184"/>
        <v>0.98999980656546627</v>
      </c>
      <c r="Y1660">
        <f t="shared" ca="1" si="185"/>
        <v>0.13044332230552189</v>
      </c>
      <c r="Z1660">
        <f t="shared" ca="1" si="186"/>
        <v>0.90157398858599536</v>
      </c>
      <c r="AA1660">
        <f t="shared" ca="1" si="187"/>
        <v>0.14801187041254135</v>
      </c>
    </row>
    <row r="1661" spans="21:27" x14ac:dyDescent="0.25">
      <c r="U1661">
        <f t="shared" ca="1" si="182"/>
        <v>1.0269461187123605</v>
      </c>
      <c r="V1661">
        <f t="shared" ca="1" si="182"/>
        <v>-0.40792169213361584</v>
      </c>
      <c r="W1661">
        <f t="shared" ca="1" si="183"/>
        <v>0.3410426252570018</v>
      </c>
      <c r="X1661">
        <f t="shared" ca="1" si="184"/>
        <v>0.99000010616085155</v>
      </c>
      <c r="Y1661">
        <f t="shared" ca="1" si="185"/>
        <v>0.13050336632418227</v>
      </c>
      <c r="Z1661">
        <f t="shared" ca="1" si="186"/>
        <v>1.0547181689359288</v>
      </c>
      <c r="AA1661">
        <f t="shared" ca="1" si="187"/>
        <v>0.45472147047668937</v>
      </c>
    </row>
    <row r="1662" spans="21:27" x14ac:dyDescent="0.25">
      <c r="U1662">
        <f t="shared" ca="1" si="182"/>
        <v>0.10024789073332821</v>
      </c>
      <c r="V1662">
        <f t="shared" ca="1" si="182"/>
        <v>-1.2075976990913062</v>
      </c>
      <c r="W1662">
        <f t="shared" ca="1" si="183"/>
        <v>-0.86596377819400006</v>
      </c>
      <c r="X1662">
        <f t="shared" ca="1" si="184"/>
        <v>0.99000003780299461</v>
      </c>
      <c r="Y1662">
        <f t="shared" ca="1" si="185"/>
        <v>0.13044113689812667</v>
      </c>
      <c r="Z1662">
        <f t="shared" ca="1" si="186"/>
        <v>1.021798541489553</v>
      </c>
      <c r="AA1662">
        <f t="shared" ca="1" si="187"/>
        <v>0.12320249983265086</v>
      </c>
    </row>
    <row r="1663" spans="21:27" x14ac:dyDescent="0.25">
      <c r="U1663">
        <f t="shared" ca="1" si="182"/>
        <v>-1.4387726053194123</v>
      </c>
      <c r="V1663">
        <f t="shared" ca="1" si="182"/>
        <v>-0.91195389278642125</v>
      </c>
      <c r="W1663">
        <f t="shared" ca="1" si="183"/>
        <v>-1.6201573304660397</v>
      </c>
      <c r="X1663">
        <f t="shared" ca="1" si="184"/>
        <v>0.98999900367981053</v>
      </c>
      <c r="Y1663">
        <f t="shared" ca="1" si="185"/>
        <v>0.13046797775039642</v>
      </c>
      <c r="Z1663">
        <f t="shared" ca="1" si="186"/>
        <v>9.9745393780479766E-2</v>
      </c>
      <c r="AA1663">
        <f t="shared" ca="1" si="187"/>
        <v>-0.31275698242826694</v>
      </c>
    </row>
    <row r="1664" spans="21:27" x14ac:dyDescent="0.25">
      <c r="U1664">
        <f t="shared" ca="1" si="182"/>
        <v>0.51136949065622461</v>
      </c>
      <c r="V1664">
        <f t="shared" ca="1" si="182"/>
        <v>-0.30735569357927389</v>
      </c>
      <c r="W1664">
        <f t="shared" ca="1" si="183"/>
        <v>8.9559333710994588E-2</v>
      </c>
      <c r="X1664">
        <f t="shared" ca="1" si="184"/>
        <v>0.990001043093514</v>
      </c>
      <c r="Y1664">
        <f t="shared" ca="1" si="185"/>
        <v>0.13054744021424383</v>
      </c>
      <c r="Z1664">
        <f t="shared" ca="1" si="186"/>
        <v>-1.4315599467958988</v>
      </c>
      <c r="AA1664">
        <f t="shared" ca="1" si="187"/>
        <v>-0.58520651925784661</v>
      </c>
    </row>
    <row r="1665" spans="21:27" x14ac:dyDescent="0.25">
      <c r="U1665">
        <f t="shared" ca="1" si="182"/>
        <v>2.5280138231183122</v>
      </c>
      <c r="V1665">
        <f t="shared" ca="1" si="182"/>
        <v>-0.54726808996076359</v>
      </c>
      <c r="W1665">
        <f t="shared" ca="1" si="183"/>
        <v>1.1913812122033096</v>
      </c>
      <c r="X1665">
        <f t="shared" ca="1" si="184"/>
        <v>0.98999925261571342</v>
      </c>
      <c r="Y1665">
        <f t="shared" ca="1" si="185"/>
        <v>0.13043654693772361</v>
      </c>
      <c r="Z1665">
        <f t="shared" ca="1" si="186"/>
        <v>0.5088064869691844</v>
      </c>
      <c r="AA1665">
        <f t="shared" ca="1" si="187"/>
        <v>3.2358995692680186E-2</v>
      </c>
    </row>
    <row r="1666" spans="21:27" x14ac:dyDescent="0.25">
      <c r="U1666">
        <f t="shared" ca="1" si="182"/>
        <v>-0.24591563569969002</v>
      </c>
      <c r="V1666">
        <f t="shared" ca="1" si="182"/>
        <v>4.2903027277472514E-2</v>
      </c>
      <c r="W1666">
        <f t="shared" ca="1" si="183"/>
        <v>-0.12385017794626327</v>
      </c>
      <c r="X1666">
        <f t="shared" ca="1" si="184"/>
        <v>0.99000532067045621</v>
      </c>
      <c r="Y1666">
        <f t="shared" ca="1" si="185"/>
        <v>0.13049634042391711</v>
      </c>
      <c r="Z1666">
        <f t="shared" ca="1" si="186"/>
        <v>2.5153410453762959</v>
      </c>
      <c r="AA1666">
        <f t="shared" ca="1" si="187"/>
        <v>0.4302792408057638</v>
      </c>
    </row>
    <row r="1667" spans="21:27" x14ac:dyDescent="0.25">
      <c r="U1667">
        <f t="shared" ref="U1667:V1730" ca="1" si="188">NORMSINV(RAND())</f>
        <v>-2.4804275130021942</v>
      </c>
      <c r="V1667">
        <f t="shared" ca="1" si="188"/>
        <v>0.38534184470994509</v>
      </c>
      <c r="W1667">
        <f t="shared" ref="W1667:W1730" ca="1" si="189">$A$14*U1667+SQRT(1-$A$14^2)*V1667</f>
        <v>-1.285714832072606</v>
      </c>
      <c r="X1667">
        <f t="shared" ca="1" si="184"/>
        <v>0.98999905360602647</v>
      </c>
      <c r="Y1667">
        <f t="shared" ca="1" si="185"/>
        <v>0.13043685692893692</v>
      </c>
      <c r="Z1667">
        <f t="shared" ca="1" si="186"/>
        <v>-0.24468362562225471</v>
      </c>
      <c r="AA1667">
        <f t="shared" ca="1" si="187"/>
        <v>-4.473998161143046E-2</v>
      </c>
    </row>
    <row r="1668" spans="21:27" x14ac:dyDescent="0.25">
      <c r="U1668">
        <f t="shared" ca="1" si="188"/>
        <v>2.859825848025948</v>
      </c>
      <c r="V1668">
        <f t="shared" ca="1" si="188"/>
        <v>-0.33254386683745685</v>
      </c>
      <c r="W1668">
        <f t="shared" ca="1" si="189"/>
        <v>1.5684188577745581</v>
      </c>
      <c r="X1668">
        <f t="shared" ref="X1668:X1731" ca="1" si="190">K$3+K$4*Z1668^2+K$5*X1667</f>
        <v>0.99000508471930082</v>
      </c>
      <c r="Y1668">
        <f t="shared" ref="Y1668:Y1731" ca="1" si="191">L$3+L$4*AA1668^2+L$5*Y1667</f>
        <v>0.13050624037560796</v>
      </c>
      <c r="Z1668">
        <f t="shared" ref="Z1668:Z1731" ca="1" si="192">SQRT(X1667)*U1667</f>
        <v>-2.4679930344466543</v>
      </c>
      <c r="AA1668">
        <f t="shared" ref="AA1668:AA1731" ca="1" si="193">SQRT(Y1667)*W1667</f>
        <v>-0.46434932291015424</v>
      </c>
    </row>
    <row r="1669" spans="21:27" x14ac:dyDescent="0.25">
      <c r="U1669">
        <f t="shared" ca="1" si="188"/>
        <v>0.33480774829841148</v>
      </c>
      <c r="V1669">
        <f t="shared" ca="1" si="188"/>
        <v>3.1821293792807337</v>
      </c>
      <c r="W1669">
        <f t="shared" ca="1" si="189"/>
        <v>2.6640207892010483</v>
      </c>
      <c r="X1669">
        <f t="shared" ca="1" si="190"/>
        <v>0.99000709059514191</v>
      </c>
      <c r="Y1669">
        <f t="shared" ca="1" si="191"/>
        <v>0.13054047995026904</v>
      </c>
      <c r="Z1669">
        <f t="shared" ca="1" si="192"/>
        <v>2.8454980984235374</v>
      </c>
      <c r="AA1669">
        <f t="shared" ca="1" si="193"/>
        <v>0.56660146711510184</v>
      </c>
    </row>
    <row r="1670" spans="21:27" x14ac:dyDescent="0.25">
      <c r="U1670">
        <f t="shared" ca="1" si="188"/>
        <v>-0.89652023989463758</v>
      </c>
      <c r="V1670">
        <f t="shared" ca="1" si="188"/>
        <v>-0.6478833080311539</v>
      </c>
      <c r="W1670">
        <f t="shared" ca="1" si="189"/>
        <v>-1.0708645359199638</v>
      </c>
      <c r="X1670">
        <f t="shared" ca="1" si="190"/>
        <v>0.98999910471378061</v>
      </c>
      <c r="Y1670">
        <f t="shared" ca="1" si="191"/>
        <v>0.13073711747125299</v>
      </c>
      <c r="Z1670">
        <f t="shared" ca="1" si="192"/>
        <v>0.33313069637368736</v>
      </c>
      <c r="AA1670">
        <f t="shared" ca="1" si="193"/>
        <v>0.96252099683693393</v>
      </c>
    </row>
    <row r="1671" spans="21:27" x14ac:dyDescent="0.25">
      <c r="U1671">
        <f t="shared" ca="1" si="188"/>
        <v>-0.64897510102083023</v>
      </c>
      <c r="V1671">
        <f t="shared" ca="1" si="188"/>
        <v>0.30444046348077536</v>
      </c>
      <c r="W1671">
        <f t="shared" ca="1" si="189"/>
        <v>-0.17959313291131476</v>
      </c>
      <c r="X1671">
        <f t="shared" ca="1" si="190"/>
        <v>0.98999978944006928</v>
      </c>
      <c r="Y1671">
        <f t="shared" ca="1" si="191"/>
        <v>0.13048490210868463</v>
      </c>
      <c r="Z1671">
        <f t="shared" ca="1" si="192"/>
        <v>-0.89202597246399673</v>
      </c>
      <c r="AA1671">
        <f t="shared" ca="1" si="193"/>
        <v>-0.38719878763719362</v>
      </c>
    </row>
    <row r="1672" spans="21:27" x14ac:dyDescent="0.25">
      <c r="U1672">
        <f t="shared" ca="1" si="188"/>
        <v>0.23194498942462388</v>
      </c>
      <c r="V1672">
        <f t="shared" ca="1" si="188"/>
        <v>0.35798268671640993</v>
      </c>
      <c r="W1672">
        <f t="shared" ca="1" si="189"/>
        <v>0.42364222148670161</v>
      </c>
      <c r="X1672">
        <f t="shared" ca="1" si="190"/>
        <v>0.98999941068732478</v>
      </c>
      <c r="Y1672">
        <f t="shared" ca="1" si="191"/>
        <v>0.13043757373799744</v>
      </c>
      <c r="Z1672">
        <f t="shared" ca="1" si="192"/>
        <v>-0.64572200384244172</v>
      </c>
      <c r="AA1672">
        <f t="shared" ca="1" si="193"/>
        <v>-6.4873877828400997E-2</v>
      </c>
    </row>
    <row r="1673" spans="21:27" x14ac:dyDescent="0.25">
      <c r="U1673">
        <f t="shared" ca="1" si="188"/>
        <v>1.2556637553138275</v>
      </c>
      <c r="V1673">
        <f t="shared" ca="1" si="188"/>
        <v>1.2264004803776754</v>
      </c>
      <c r="W1673">
        <f t="shared" ca="1" si="189"/>
        <v>1.7454803918683048</v>
      </c>
      <c r="X1673">
        <f t="shared" ca="1" si="190"/>
        <v>0.98999904699050134</v>
      </c>
      <c r="Y1673">
        <f t="shared" ca="1" si="191"/>
        <v>0.13044381031069535</v>
      </c>
      <c r="Z1673">
        <f t="shared" ca="1" si="192"/>
        <v>0.2307822818889525</v>
      </c>
      <c r="AA1673">
        <f t="shared" ca="1" si="193"/>
        <v>0.15300322771607852</v>
      </c>
    </row>
    <row r="1674" spans="21:27" x14ac:dyDescent="0.25">
      <c r="U1674">
        <f t="shared" ca="1" si="188"/>
        <v>-8.7088036553075094E-4</v>
      </c>
      <c r="V1674">
        <f t="shared" ca="1" si="188"/>
        <v>-0.33984437389922406</v>
      </c>
      <c r="W1674">
        <f t="shared" ca="1" si="189"/>
        <v>-0.26225523439219028</v>
      </c>
      <c r="X1674">
        <f t="shared" ca="1" si="190"/>
        <v>0.99000055465272518</v>
      </c>
      <c r="Y1674">
        <f t="shared" ca="1" si="191"/>
        <v>0.13056529017839313</v>
      </c>
      <c r="Z1674">
        <f t="shared" ca="1" si="192"/>
        <v>1.2493690604232168</v>
      </c>
      <c r="AA1674">
        <f t="shared" ca="1" si="193"/>
        <v>0.63041525319690483</v>
      </c>
    </row>
    <row r="1675" spans="21:27" x14ac:dyDescent="0.25">
      <c r="U1675">
        <f t="shared" ca="1" si="188"/>
        <v>-1.3067585076971779</v>
      </c>
      <c r="V1675">
        <f t="shared" ca="1" si="188"/>
        <v>-0.22237965576218863</v>
      </c>
      <c r="W1675">
        <f t="shared" ca="1" si="189"/>
        <v>-1.0049240070059016</v>
      </c>
      <c r="X1675">
        <f t="shared" ca="1" si="190"/>
        <v>0.98999899373193456</v>
      </c>
      <c r="Y1675">
        <f t="shared" ca="1" si="191"/>
        <v>0.13043912356472867</v>
      </c>
      <c r="Z1675">
        <f t="shared" ca="1" si="192"/>
        <v>-8.6651526566069179E-4</v>
      </c>
      <c r="AA1675">
        <f t="shared" ca="1" si="193"/>
        <v>-9.4762832666230465E-2</v>
      </c>
    </row>
    <row r="1676" spans="21:27" x14ac:dyDescent="0.25">
      <c r="U1676">
        <f t="shared" ca="1" si="188"/>
        <v>-1.0558822610924781</v>
      </c>
      <c r="V1676">
        <f t="shared" ca="1" si="188"/>
        <v>0.28909847428827101</v>
      </c>
      <c r="W1676">
        <f t="shared" ca="1" si="189"/>
        <v>-0.45100383760903373</v>
      </c>
      <c r="X1676">
        <f t="shared" ca="1" si="190"/>
        <v>0.99000068426952403</v>
      </c>
      <c r="Y1676">
        <f t="shared" ca="1" si="191"/>
        <v>0.13047899171910571</v>
      </c>
      <c r="Z1676">
        <f t="shared" ca="1" si="192"/>
        <v>-1.3002076377038048</v>
      </c>
      <c r="AA1676">
        <f t="shared" ca="1" si="193"/>
        <v>-0.36294194093277865</v>
      </c>
    </row>
    <row r="1677" spans="21:27" x14ac:dyDescent="0.25">
      <c r="U1677">
        <f t="shared" ca="1" si="188"/>
        <v>-0.5071757626822293</v>
      </c>
      <c r="V1677">
        <f t="shared" ca="1" si="188"/>
        <v>-1.6074483786861973</v>
      </c>
      <c r="W1677">
        <f t="shared" ca="1" si="189"/>
        <v>-1.5613926596990824</v>
      </c>
      <c r="X1677">
        <f t="shared" ca="1" si="190"/>
        <v>0.99000009747055207</v>
      </c>
      <c r="Y1677">
        <f t="shared" ca="1" si="191"/>
        <v>0.13044482698562829</v>
      </c>
      <c r="Z1677">
        <f t="shared" ca="1" si="192"/>
        <v>-1.0505899479246421</v>
      </c>
      <c r="AA1677">
        <f t="shared" ca="1" si="193"/>
        <v>-0.16291104644147286</v>
      </c>
    </row>
    <row r="1678" spans="21:27" x14ac:dyDescent="0.25">
      <c r="U1678">
        <f t="shared" ca="1" si="188"/>
        <v>-0.34725600162184456</v>
      </c>
      <c r="V1678">
        <f t="shared" ca="1" si="188"/>
        <v>0.6978975425598225</v>
      </c>
      <c r="W1678">
        <f t="shared" ca="1" si="189"/>
        <v>0.31588052317291249</v>
      </c>
      <c r="X1678">
        <f t="shared" ca="1" si="190"/>
        <v>0.98999924838573328</v>
      </c>
      <c r="Y1678">
        <f t="shared" ca="1" si="191"/>
        <v>0.13053949910632456</v>
      </c>
      <c r="Z1678">
        <f t="shared" ca="1" si="192"/>
        <v>-0.50463353711565828</v>
      </c>
      <c r="AA1678">
        <f t="shared" ca="1" si="193"/>
        <v>-0.5639304740311627</v>
      </c>
    </row>
    <row r="1679" spans="21:27" x14ac:dyDescent="0.25">
      <c r="U1679">
        <f t="shared" ca="1" si="188"/>
        <v>-1.0272293148709573</v>
      </c>
      <c r="V1679">
        <f t="shared" ca="1" si="188"/>
        <v>0.55415864758360034</v>
      </c>
      <c r="W1679">
        <f t="shared" ca="1" si="189"/>
        <v>-0.22861246488296988</v>
      </c>
      <c r="X1679">
        <f t="shared" ca="1" si="190"/>
        <v>0.98999911311065014</v>
      </c>
      <c r="Y1679">
        <f t="shared" ca="1" si="191"/>
        <v>0.13044043745657777</v>
      </c>
      <c r="Z1679">
        <f t="shared" ca="1" si="192"/>
        <v>-0.34551522791486261</v>
      </c>
      <c r="AA1679">
        <f t="shared" ca="1" si="193"/>
        <v>0.1141284238602813</v>
      </c>
    </row>
    <row r="1680" spans="21:27" x14ac:dyDescent="0.25">
      <c r="U1680">
        <f t="shared" ca="1" si="188"/>
        <v>0.82372508189633997</v>
      </c>
      <c r="V1680">
        <f t="shared" ca="1" si="188"/>
        <v>-0.10051431919667229</v>
      </c>
      <c r="W1680">
        <f t="shared" ca="1" si="189"/>
        <v>0.4481140207820607</v>
      </c>
      <c r="X1680">
        <f t="shared" ca="1" si="190"/>
        <v>0.99000003837687101</v>
      </c>
      <c r="Y1680">
        <f t="shared" ca="1" si="191"/>
        <v>0.1304384209931683</v>
      </c>
      <c r="Z1680">
        <f t="shared" ca="1" si="192"/>
        <v>-1.0220798055099483</v>
      </c>
      <c r="AA1680">
        <f t="shared" ca="1" si="193"/>
        <v>-8.2566909570772493E-2</v>
      </c>
    </row>
    <row r="1681" spans="21:27" x14ac:dyDescent="0.25">
      <c r="U1681">
        <f t="shared" ca="1" si="188"/>
        <v>-0.51331621396924787</v>
      </c>
      <c r="V1681">
        <f t="shared" ca="1" si="188"/>
        <v>-0.96454818045301716</v>
      </c>
      <c r="W1681">
        <f t="shared" ca="1" si="189"/>
        <v>-1.0702401336354317</v>
      </c>
      <c r="X1681">
        <f t="shared" ca="1" si="190"/>
        <v>0.98999966546847395</v>
      </c>
      <c r="Y1681">
        <f t="shared" ca="1" si="191"/>
        <v>0.1304447141844173</v>
      </c>
      <c r="Z1681">
        <f t="shared" ca="1" si="192"/>
        <v>0.81959612400210302</v>
      </c>
      <c r="AA1681">
        <f t="shared" ca="1" si="193"/>
        <v>0.16184202320083851</v>
      </c>
    </row>
    <row r="1682" spans="21:27" x14ac:dyDescent="0.25">
      <c r="U1682">
        <f t="shared" ca="1" si="188"/>
        <v>-1.4442312178850183</v>
      </c>
      <c r="V1682">
        <f t="shared" ca="1" si="188"/>
        <v>-2.7481100736487183</v>
      </c>
      <c r="W1682">
        <f t="shared" ca="1" si="189"/>
        <v>-3.0375852245564516</v>
      </c>
      <c r="X1682">
        <f t="shared" ca="1" si="190"/>
        <v>0.98999925458880655</v>
      </c>
      <c r="Y1682">
        <f t="shared" ca="1" si="191"/>
        <v>0.13048473626314305</v>
      </c>
      <c r="Z1682">
        <f t="shared" ca="1" si="192"/>
        <v>-0.51074309786975181</v>
      </c>
      <c r="AA1682">
        <f t="shared" ca="1" si="193"/>
        <v>-0.38654002962369383</v>
      </c>
    </row>
    <row r="1683" spans="21:27" x14ac:dyDescent="0.25">
      <c r="U1683">
        <f t="shared" ca="1" si="188"/>
        <v>0.35334611948281619</v>
      </c>
      <c r="V1683">
        <f t="shared" ca="1" si="188"/>
        <v>-0.3471523825633932</v>
      </c>
      <c r="W1683">
        <f t="shared" ca="1" si="189"/>
        <v>-4.1901317329591459E-2</v>
      </c>
      <c r="X1683">
        <f t="shared" ca="1" si="190"/>
        <v>0.99000105867410149</v>
      </c>
      <c r="Y1683">
        <f t="shared" ca="1" si="191"/>
        <v>0.13082725811309912</v>
      </c>
      <c r="Z1683">
        <f t="shared" ca="1" si="192"/>
        <v>-1.4369913770879068</v>
      </c>
      <c r="AA1683">
        <f t="shared" ca="1" si="193"/>
        <v>-1.0972569180442737</v>
      </c>
    </row>
    <row r="1684" spans="21:27" x14ac:dyDescent="0.25">
      <c r="U1684">
        <f t="shared" ca="1" si="188"/>
        <v>2.0328917294238273</v>
      </c>
      <c r="V1684">
        <f t="shared" ca="1" si="188"/>
        <v>1.0512130174471515</v>
      </c>
      <c r="W1684">
        <f t="shared" ca="1" si="189"/>
        <v>2.1064278338121118</v>
      </c>
      <c r="X1684">
        <f t="shared" ca="1" si="190"/>
        <v>0.98999911733676527</v>
      </c>
      <c r="Y1684">
        <f t="shared" ca="1" si="191"/>
        <v>0.1304362817225822</v>
      </c>
      <c r="Z1684">
        <f t="shared" ca="1" si="192"/>
        <v>0.35157513781718824</v>
      </c>
      <c r="AA1684">
        <f t="shared" ca="1" si="193"/>
        <v>-1.5155727800221232E-2</v>
      </c>
    </row>
    <row r="1685" spans="21:27" x14ac:dyDescent="0.25">
      <c r="U1685">
        <f t="shared" ca="1" si="188"/>
        <v>0.67353652908070505</v>
      </c>
      <c r="V1685">
        <f t="shared" ca="1" si="188"/>
        <v>-0.47924420022823405</v>
      </c>
      <c r="W1685">
        <f t="shared" ca="1" si="189"/>
        <v>6.0653813546039659E-2</v>
      </c>
      <c r="X1685">
        <f t="shared" ca="1" si="190"/>
        <v>0.9900030850483944</v>
      </c>
      <c r="Y1685">
        <f t="shared" ca="1" si="191"/>
        <v>0.1306241854517716</v>
      </c>
      <c r="Z1685">
        <f t="shared" ca="1" si="192"/>
        <v>2.0227008300752383</v>
      </c>
      <c r="AA1685">
        <f t="shared" ca="1" si="193"/>
        <v>0.76075670694050679</v>
      </c>
    </row>
    <row r="1686" spans="21:27" x14ac:dyDescent="0.25">
      <c r="U1686">
        <f t="shared" ca="1" si="188"/>
        <v>-1.5195316860332293</v>
      </c>
      <c r="V1686">
        <f t="shared" ca="1" si="188"/>
        <v>1.2932955817487206</v>
      </c>
      <c r="W1686">
        <f t="shared" ca="1" si="189"/>
        <v>2.6488830561867127E-2</v>
      </c>
      <c r="X1686">
        <f t="shared" ca="1" si="190"/>
        <v>0.98999944285005514</v>
      </c>
      <c r="Y1686">
        <f t="shared" ca="1" si="191"/>
        <v>0.13043636299751232</v>
      </c>
      <c r="Z1686">
        <f t="shared" ca="1" si="192"/>
        <v>0.67016142904729947</v>
      </c>
      <c r="AA1686">
        <f t="shared" ca="1" si="193"/>
        <v>2.1921481912836469E-2</v>
      </c>
    </row>
    <row r="1687" spans="21:27" x14ac:dyDescent="0.25">
      <c r="U1687">
        <f t="shared" ca="1" si="188"/>
        <v>0.72709874507522188</v>
      </c>
      <c r="V1687">
        <f t="shared" ca="1" si="188"/>
        <v>0.86110807444168569</v>
      </c>
      <c r="W1687">
        <f t="shared" ca="1" si="189"/>
        <v>1.1269731838918533</v>
      </c>
      <c r="X1687">
        <f t="shared" ca="1" si="190"/>
        <v>0.99000127961556494</v>
      </c>
      <c r="Y1687">
        <f t="shared" ca="1" si="191"/>
        <v>0.13043623645254485</v>
      </c>
      <c r="Z1687">
        <f t="shared" ca="1" si="192"/>
        <v>-1.5119145124524216</v>
      </c>
      <c r="AA1687">
        <f t="shared" ca="1" si="193"/>
        <v>9.5666993493455279E-3</v>
      </c>
    </row>
    <row r="1688" spans="21:27" x14ac:dyDescent="0.25">
      <c r="U1688">
        <f t="shared" ca="1" si="188"/>
        <v>1.0393184908156925</v>
      </c>
      <c r="V1688">
        <f t="shared" ca="1" si="188"/>
        <v>-0.52046362605737495</v>
      </c>
      <c r="W1688">
        <f t="shared" ca="1" si="189"/>
        <v>0.26227215057602343</v>
      </c>
      <c r="X1688">
        <f t="shared" ca="1" si="190"/>
        <v>0.98999951711844447</v>
      </c>
      <c r="Y1688">
        <f t="shared" ca="1" si="191"/>
        <v>0.13049001419273451</v>
      </c>
      <c r="Z1688">
        <f t="shared" ca="1" si="192"/>
        <v>0.72345458443272825</v>
      </c>
      <c r="AA1688">
        <f t="shared" ca="1" si="193"/>
        <v>0.40701715275816197</v>
      </c>
    </row>
    <row r="1689" spans="21:27" x14ac:dyDescent="0.25">
      <c r="U1689">
        <f t="shared" ca="1" si="188"/>
        <v>-0.64304747971948273</v>
      </c>
      <c r="V1689">
        <f t="shared" ca="1" si="188"/>
        <v>4.768370532124417E-2</v>
      </c>
      <c r="W1689">
        <f t="shared" ca="1" si="189"/>
        <v>-0.37352887138885621</v>
      </c>
      <c r="X1689">
        <f t="shared" ca="1" si="190"/>
        <v>0.99000006311072075</v>
      </c>
      <c r="Y1689">
        <f t="shared" ca="1" si="191"/>
        <v>0.13043912218392253</v>
      </c>
      <c r="Z1689">
        <f t="shared" ca="1" si="192"/>
        <v>1.0341085893161721</v>
      </c>
      <c r="AA1689">
        <f t="shared" ca="1" si="193"/>
        <v>9.4741622192971289E-2</v>
      </c>
    </row>
    <row r="1690" spans="21:27" x14ac:dyDescent="0.25">
      <c r="U1690">
        <f t="shared" ca="1" si="188"/>
        <v>1.6834157640796703</v>
      </c>
      <c r="V1690">
        <f t="shared" ca="1" si="188"/>
        <v>0.74847023584933492</v>
      </c>
      <c r="W1690">
        <f t="shared" ca="1" si="189"/>
        <v>1.650341708372761</v>
      </c>
      <c r="X1690">
        <f t="shared" ca="1" si="190"/>
        <v>0.98999940310567891</v>
      </c>
      <c r="Y1690">
        <f t="shared" ca="1" si="191"/>
        <v>0.1304421178974805</v>
      </c>
      <c r="Z1690">
        <f t="shared" ca="1" si="192"/>
        <v>-0.6398241841777792</v>
      </c>
      <c r="AA1690">
        <f t="shared" ca="1" si="193"/>
        <v>-0.13490501959711759</v>
      </c>
    </row>
    <row r="1691" spans="21:27" x14ac:dyDescent="0.25">
      <c r="U1691">
        <f t="shared" ca="1" si="188"/>
        <v>-0.1330890640771687</v>
      </c>
      <c r="V1691">
        <f t="shared" ca="1" si="188"/>
        <v>-0.50158499338872231</v>
      </c>
      <c r="W1691">
        <f t="shared" ca="1" si="189"/>
        <v>-0.47115663900616728</v>
      </c>
      <c r="X1691">
        <f t="shared" ca="1" si="190"/>
        <v>0.99000179927808907</v>
      </c>
      <c r="Y1691">
        <f t="shared" ca="1" si="191"/>
        <v>0.13055160059541024</v>
      </c>
      <c r="Z1691">
        <f t="shared" ca="1" si="192"/>
        <v>1.6749770317447306</v>
      </c>
      <c r="AA1691">
        <f t="shared" ca="1" si="193"/>
        <v>0.59605014272928958</v>
      </c>
    </row>
    <row r="1692" spans="21:27" x14ac:dyDescent="0.25">
      <c r="U1692">
        <f t="shared" ca="1" si="188"/>
        <v>-0.95940088296880699</v>
      </c>
      <c r="V1692">
        <f t="shared" ca="1" si="188"/>
        <v>1.5524111466572705</v>
      </c>
      <c r="W1692">
        <f t="shared" ca="1" si="189"/>
        <v>0.58337196779980027</v>
      </c>
      <c r="X1692">
        <f t="shared" ca="1" si="190"/>
        <v>0.98999901126803225</v>
      </c>
      <c r="Y1692">
        <f t="shared" ca="1" si="191"/>
        <v>0.13044561988248976</v>
      </c>
      <c r="Z1692">
        <f t="shared" ca="1" si="192"/>
        <v>-0.13242206710831286</v>
      </c>
      <c r="AA1692">
        <f t="shared" ca="1" si="193"/>
        <v>-0.17023796355222895</v>
      </c>
    </row>
    <row r="1693" spans="21:27" x14ac:dyDescent="0.25">
      <c r="U1693">
        <f t="shared" ca="1" si="188"/>
        <v>-0.41804858829384289</v>
      </c>
      <c r="V1693">
        <f t="shared" ca="1" si="188"/>
        <v>-0.3842859549707201</v>
      </c>
      <c r="W1693">
        <f t="shared" ca="1" si="189"/>
        <v>-0.56262664191935097</v>
      </c>
      <c r="X1693">
        <f t="shared" ca="1" si="190"/>
        <v>0.98999990497428392</v>
      </c>
      <c r="Y1693">
        <f t="shared" ca="1" si="191"/>
        <v>0.13045062582157557</v>
      </c>
      <c r="Z1693">
        <f t="shared" ca="1" si="192"/>
        <v>-0.9545913490182697</v>
      </c>
      <c r="AA1693">
        <f t="shared" ca="1" si="193"/>
        <v>0.21069794848450538</v>
      </c>
    </row>
    <row r="1694" spans="21:27" x14ac:dyDescent="0.25">
      <c r="U1694">
        <f t="shared" ca="1" si="188"/>
        <v>0.68968606211634953</v>
      </c>
      <c r="V1694">
        <f t="shared" ca="1" si="188"/>
        <v>-1.7268929344738366</v>
      </c>
      <c r="W1694">
        <f t="shared" ca="1" si="189"/>
        <v>-0.88980418472952638</v>
      </c>
      <c r="X1694">
        <f t="shared" ca="1" si="190"/>
        <v>0.98999916674749333</v>
      </c>
      <c r="Y1694">
        <f t="shared" ca="1" si="191"/>
        <v>0.13044961905949776</v>
      </c>
      <c r="Z1694">
        <f t="shared" ca="1" si="192"/>
        <v>-0.41595307348978305</v>
      </c>
      <c r="AA1694">
        <f t="shared" ca="1" si="193"/>
        <v>-0.20320920501022305</v>
      </c>
    </row>
    <row r="1695" spans="21:27" x14ac:dyDescent="0.25">
      <c r="U1695">
        <f t="shared" ca="1" si="188"/>
        <v>0.39566835149364604</v>
      </c>
      <c r="V1695">
        <f t="shared" ca="1" si="188"/>
        <v>8.2114310968258233E-2</v>
      </c>
      <c r="W1695">
        <f t="shared" ca="1" si="189"/>
        <v>0.31565914117941851</v>
      </c>
      <c r="X1695">
        <f t="shared" ca="1" si="190"/>
        <v>0.98999946463959509</v>
      </c>
      <c r="Y1695">
        <f t="shared" ca="1" si="191"/>
        <v>0.13046975336372482</v>
      </c>
      <c r="Z1695">
        <f t="shared" ca="1" si="192"/>
        <v>0.68622867856435044</v>
      </c>
      <c r="AA1695">
        <f t="shared" ca="1" si="193"/>
        <v>-0.32137778375316617</v>
      </c>
    </row>
    <row r="1696" spans="21:27" x14ac:dyDescent="0.25">
      <c r="U1696">
        <f t="shared" ca="1" si="188"/>
        <v>-1.5084618427468253</v>
      </c>
      <c r="V1696">
        <f t="shared" ca="1" si="188"/>
        <v>0.47453168594808504</v>
      </c>
      <c r="W1696">
        <f t="shared" ca="1" si="189"/>
        <v>-0.59694398873580912</v>
      </c>
      <c r="X1696">
        <f t="shared" ca="1" si="190"/>
        <v>0.98999914871791983</v>
      </c>
      <c r="Y1696">
        <f t="shared" ca="1" si="191"/>
        <v>0.13044042920170881</v>
      </c>
      <c r="Z1696">
        <f t="shared" ca="1" si="192"/>
        <v>0.39368493255069725</v>
      </c>
      <c r="AA1696">
        <f t="shared" ca="1" si="193"/>
        <v>0.11401796654128651</v>
      </c>
    </row>
    <row r="1697" spans="21:27" x14ac:dyDescent="0.25">
      <c r="U1697">
        <f t="shared" ca="1" si="188"/>
        <v>-0.27824062583383846</v>
      </c>
      <c r="V1697">
        <f t="shared" ca="1" si="188"/>
        <v>0.89787758614476543</v>
      </c>
      <c r="W1697">
        <f t="shared" ca="1" si="189"/>
        <v>0.51390667909303511</v>
      </c>
      <c r="X1697">
        <f t="shared" ca="1" si="190"/>
        <v>0.99000124643040055</v>
      </c>
      <c r="Y1697">
        <f t="shared" ca="1" si="191"/>
        <v>0.13045130393369944</v>
      </c>
      <c r="Z1697">
        <f t="shared" ca="1" si="192"/>
        <v>-1.5008999375897905</v>
      </c>
      <c r="AA1697">
        <f t="shared" ca="1" si="193"/>
        <v>-0.21559550045714829</v>
      </c>
    </row>
    <row r="1698" spans="21:27" x14ac:dyDescent="0.25">
      <c r="U1698">
        <f t="shared" ca="1" si="188"/>
        <v>0.38495669028841872</v>
      </c>
      <c r="V1698">
        <f t="shared" ca="1" si="188"/>
        <v>-0.10927940982881336</v>
      </c>
      <c r="W1698">
        <f t="shared" ca="1" si="189"/>
        <v>0.16144124344844837</v>
      </c>
      <c r="X1698">
        <f t="shared" ca="1" si="190"/>
        <v>0.98999907037563939</v>
      </c>
      <c r="Y1698">
        <f t="shared" ca="1" si="191"/>
        <v>0.13044739684379114</v>
      </c>
      <c r="Z1698">
        <f t="shared" ca="1" si="192"/>
        <v>-0.27684610147466165</v>
      </c>
      <c r="AA1698">
        <f t="shared" ca="1" si="193"/>
        <v>0.18561303598829232</v>
      </c>
    </row>
    <row r="1699" spans="21:27" x14ac:dyDescent="0.25">
      <c r="U1699">
        <f t="shared" ca="1" si="188"/>
        <v>-1.4584096350877923E-2</v>
      </c>
      <c r="V1699">
        <f t="shared" ca="1" si="188"/>
        <v>6.8853370076245854E-2</v>
      </c>
      <c r="W1699">
        <f t="shared" ca="1" si="189"/>
        <v>4.3716753744124121E-2</v>
      </c>
      <c r="X1699">
        <f t="shared" ca="1" si="190"/>
        <v>0.9899991404392986</v>
      </c>
      <c r="Y1699">
        <f t="shared" ca="1" si="191"/>
        <v>0.13043731102314132</v>
      </c>
      <c r="Z1699">
        <f t="shared" ca="1" si="192"/>
        <v>0.38302689083309066</v>
      </c>
      <c r="AA1699">
        <f t="shared" ca="1" si="193"/>
        <v>5.8308544727303652E-2</v>
      </c>
    </row>
    <row r="1700" spans="21:27" x14ac:dyDescent="0.25">
      <c r="U1700">
        <f t="shared" ca="1" si="188"/>
        <v>0.28694362575712806</v>
      </c>
      <c r="V1700">
        <f t="shared" ca="1" si="188"/>
        <v>0.70474556600108373</v>
      </c>
      <c r="W1700">
        <f t="shared" ca="1" si="189"/>
        <v>0.72575724297412281</v>
      </c>
      <c r="X1700">
        <f t="shared" ca="1" si="190"/>
        <v>0.98999899394033819</v>
      </c>
      <c r="Y1700">
        <f t="shared" ca="1" si="191"/>
        <v>0.1304362876954106</v>
      </c>
      <c r="Z1700">
        <f t="shared" ca="1" si="192"/>
        <v>-1.4510986351139806E-2</v>
      </c>
      <c r="AA1700">
        <f t="shared" ca="1" si="193"/>
        <v>1.5788789107631967E-2</v>
      </c>
    </row>
    <row r="1701" spans="21:27" x14ac:dyDescent="0.25">
      <c r="U1701">
        <f t="shared" ca="1" si="188"/>
        <v>-0.66581517905704024</v>
      </c>
      <c r="V1701">
        <f t="shared" ca="1" si="188"/>
        <v>-1.7032924842477215</v>
      </c>
      <c r="W1701">
        <f t="shared" ca="1" si="189"/>
        <v>-1.7364060532700636</v>
      </c>
      <c r="X1701">
        <f t="shared" ca="1" si="190"/>
        <v>0.98999907524281805</v>
      </c>
      <c r="Y1701">
        <f t="shared" ca="1" si="191"/>
        <v>0.13045852179897729</v>
      </c>
      <c r="Z1701">
        <f t="shared" ca="1" si="192"/>
        <v>0.28550515771776125</v>
      </c>
      <c r="AA1701">
        <f t="shared" ca="1" si="193"/>
        <v>0.26211422674054796</v>
      </c>
    </row>
    <row r="1702" spans="21:27" x14ac:dyDescent="0.25">
      <c r="U1702">
        <f t="shared" ca="1" si="188"/>
        <v>1.6238933409869629</v>
      </c>
      <c r="V1702">
        <f t="shared" ca="1" si="188"/>
        <v>-0.6671140678795443</v>
      </c>
      <c r="W1702">
        <f t="shared" ca="1" si="189"/>
        <v>0.52228690460536542</v>
      </c>
      <c r="X1702">
        <f t="shared" ca="1" si="190"/>
        <v>0.9899994326060485</v>
      </c>
      <c r="Y1702">
        <f t="shared" ca="1" si="191"/>
        <v>0.13056396594052042</v>
      </c>
      <c r="Z1702">
        <f t="shared" ca="1" si="192"/>
        <v>-0.66247742918695796</v>
      </c>
      <c r="AA1702">
        <f t="shared" ca="1" si="193"/>
        <v>-0.62717323719780704</v>
      </c>
    </row>
    <row r="1703" spans="21:27" x14ac:dyDescent="0.25">
      <c r="U1703">
        <f t="shared" ca="1" si="188"/>
        <v>0.27039860238433971</v>
      </c>
      <c r="V1703">
        <f t="shared" ca="1" si="188"/>
        <v>-0.6287075135049347</v>
      </c>
      <c r="W1703">
        <f t="shared" ca="1" si="189"/>
        <v>-0.3116333176461904</v>
      </c>
      <c r="X1703">
        <f t="shared" ca="1" si="190"/>
        <v>0.99000160438785256</v>
      </c>
      <c r="Y1703">
        <f t="shared" ca="1" si="191"/>
        <v>0.13044777486576134</v>
      </c>
      <c r="Z1703">
        <f t="shared" ca="1" si="192"/>
        <v>1.6157530104685394</v>
      </c>
      <c r="AA1703">
        <f t="shared" ca="1" si="193"/>
        <v>0.18872124962354545</v>
      </c>
    </row>
    <row r="1704" spans="21:27" x14ac:dyDescent="0.25">
      <c r="U1704">
        <f t="shared" ca="1" si="188"/>
        <v>2.5101458293111261E-2</v>
      </c>
      <c r="V1704">
        <f t="shared" ca="1" si="188"/>
        <v>1.5514352392900883</v>
      </c>
      <c r="W1704">
        <f t="shared" ca="1" si="189"/>
        <v>1.2107080994448189</v>
      </c>
      <c r="X1704">
        <f t="shared" ca="1" si="190"/>
        <v>0.98999906611660082</v>
      </c>
      <c r="Y1704">
        <f t="shared" ca="1" si="191"/>
        <v>0.1304403214697081</v>
      </c>
      <c r="Z1704">
        <f t="shared" ca="1" si="192"/>
        <v>0.26904343038839751</v>
      </c>
      <c r="AA1704">
        <f t="shared" ca="1" si="193"/>
        <v>-0.11255433358249026</v>
      </c>
    </row>
    <row r="1705" spans="21:27" x14ac:dyDescent="0.25">
      <c r="U1705">
        <f t="shared" ca="1" si="188"/>
        <v>-7.8946625108548829E-2</v>
      </c>
      <c r="V1705">
        <f t="shared" ca="1" si="188"/>
        <v>-0.55173757954041935</v>
      </c>
      <c r="W1705">
        <f t="shared" ca="1" si="189"/>
        <v>-0.47523549412958649</v>
      </c>
      <c r="X1705">
        <f t="shared" ca="1" si="190"/>
        <v>0.98999899435347705</v>
      </c>
      <c r="Y1705">
        <f t="shared" ca="1" si="191"/>
        <v>0.1304983090577003</v>
      </c>
      <c r="Z1705">
        <f t="shared" ca="1" si="192"/>
        <v>2.4975623874733292E-2</v>
      </c>
      <c r="AA1705">
        <f t="shared" ca="1" si="193"/>
        <v>0.43726566602890926</v>
      </c>
    </row>
    <row r="1706" spans="21:27" x14ac:dyDescent="0.25">
      <c r="U1706">
        <f t="shared" ca="1" si="188"/>
        <v>0.55306258953969545</v>
      </c>
      <c r="V1706">
        <f t="shared" ca="1" si="188"/>
        <v>1.3232346107256923</v>
      </c>
      <c r="W1706">
        <f t="shared" ca="1" si="189"/>
        <v>1.3718064151179812</v>
      </c>
      <c r="X1706">
        <f t="shared" ca="1" si="190"/>
        <v>0.98999899989986107</v>
      </c>
      <c r="Y1706">
        <f t="shared" ca="1" si="191"/>
        <v>0.13044577960489126</v>
      </c>
      <c r="Z1706">
        <f t="shared" ca="1" si="192"/>
        <v>-7.8550860288780361E-2</v>
      </c>
      <c r="AA1706">
        <f t="shared" ca="1" si="193"/>
        <v>-0.1716766822392328</v>
      </c>
    </row>
    <row r="1707" spans="21:27" x14ac:dyDescent="0.25">
      <c r="U1707">
        <f t="shared" ca="1" si="188"/>
        <v>7.0207232955109222E-2</v>
      </c>
      <c r="V1707">
        <f t="shared" ca="1" si="188"/>
        <v>-0.41061165380444065</v>
      </c>
      <c r="W1707">
        <f t="shared" ca="1" si="189"/>
        <v>-0.27140405191591238</v>
      </c>
      <c r="X1707">
        <f t="shared" ca="1" si="190"/>
        <v>0.98999929654876873</v>
      </c>
      <c r="Y1707">
        <f t="shared" ca="1" si="191"/>
        <v>0.13051593876406017</v>
      </c>
      <c r="Z1707">
        <f t="shared" ca="1" si="192"/>
        <v>0.55029005057334246</v>
      </c>
      <c r="AA1707">
        <f t="shared" ca="1" si="193"/>
        <v>0.49545914149239179</v>
      </c>
    </row>
    <row r="1708" spans="21:27" x14ac:dyDescent="0.25">
      <c r="U1708">
        <f t="shared" ca="1" si="188"/>
        <v>-0.52566964100369662</v>
      </c>
      <c r="V1708">
        <f t="shared" ca="1" si="188"/>
        <v>-1.5883794366131203</v>
      </c>
      <c r="W1708">
        <f t="shared" ca="1" si="189"/>
        <v>-1.5585071094254614</v>
      </c>
      <c r="X1708">
        <f t="shared" ca="1" si="190"/>
        <v>0.9899989986096871</v>
      </c>
      <c r="Y1708">
        <f t="shared" ca="1" si="191"/>
        <v>0.1304393293840124</v>
      </c>
      <c r="Z1708">
        <f t="shared" ca="1" si="192"/>
        <v>6.985528996626271E-2</v>
      </c>
      <c r="AA1708">
        <f t="shared" ca="1" si="193"/>
        <v>-9.8050113988348966E-2</v>
      </c>
    </row>
    <row r="1709" spans="21:27" x14ac:dyDescent="0.25">
      <c r="U1709">
        <f t="shared" ca="1" si="188"/>
        <v>0.30213465443663995</v>
      </c>
      <c r="V1709">
        <f t="shared" ca="1" si="188"/>
        <v>0.34735448541443265</v>
      </c>
      <c r="W1709">
        <f t="shared" ca="1" si="189"/>
        <v>0.46023713175718683</v>
      </c>
      <c r="X1709">
        <f t="shared" ca="1" si="190"/>
        <v>0.98999926729463672</v>
      </c>
      <c r="Y1709">
        <f t="shared" ca="1" si="191"/>
        <v>0.13053911333502796</v>
      </c>
      <c r="Z1709">
        <f t="shared" ca="1" si="192"/>
        <v>-0.52303442434076086</v>
      </c>
      <c r="AA1709">
        <f t="shared" ca="1" si="193"/>
        <v>-0.56287643401404241</v>
      </c>
    </row>
    <row r="1710" spans="21:27" x14ac:dyDescent="0.25">
      <c r="U1710">
        <f t="shared" ca="1" si="188"/>
        <v>-1.3113083363704581</v>
      </c>
      <c r="V1710">
        <f t="shared" ca="1" si="188"/>
        <v>0.42981803505067245</v>
      </c>
      <c r="W1710">
        <f t="shared" ca="1" si="189"/>
        <v>-0.50559710201506047</v>
      </c>
      <c r="X1710">
        <f t="shared" ca="1" si="190"/>
        <v>0.9899990841023254</v>
      </c>
      <c r="Y1710">
        <f t="shared" ca="1" si="191"/>
        <v>0.13044518775435693</v>
      </c>
      <c r="Z1710">
        <f t="shared" ca="1" si="192"/>
        <v>0.30062007423352027</v>
      </c>
      <c r="AA1710">
        <f t="shared" ca="1" si="193"/>
        <v>0.1662845822494641</v>
      </c>
    </row>
    <row r="1711" spans="21:27" x14ac:dyDescent="0.25">
      <c r="U1711">
        <f t="shared" ca="1" si="188"/>
        <v>-5.2445406402308992E-2</v>
      </c>
      <c r="V1711">
        <f t="shared" ca="1" si="188"/>
        <v>0.93052312685183669</v>
      </c>
      <c r="W1711">
        <f t="shared" ca="1" si="189"/>
        <v>0.68309726436220908</v>
      </c>
      <c r="X1711">
        <f t="shared" ca="1" si="190"/>
        <v>0.99000069606239582</v>
      </c>
      <c r="Y1711">
        <f t="shared" ca="1" si="191"/>
        <v>0.1304470373803964</v>
      </c>
      <c r="Z1711">
        <f t="shared" ca="1" si="192"/>
        <v>-1.3047347173242509</v>
      </c>
      <c r="AA1711">
        <f t="shared" ca="1" si="193"/>
        <v>-0.18260749844979493</v>
      </c>
    </row>
    <row r="1712" spans="21:27" x14ac:dyDescent="0.25">
      <c r="U1712">
        <f t="shared" ca="1" si="188"/>
        <v>-0.21085794198091468</v>
      </c>
      <c r="V1712">
        <f t="shared" ca="1" si="188"/>
        <v>1.7318389104344853</v>
      </c>
      <c r="W1712">
        <f t="shared" ca="1" si="189"/>
        <v>1.1990931203417137</v>
      </c>
      <c r="X1712">
        <f t="shared" ca="1" si="190"/>
        <v>0.98999899645434253</v>
      </c>
      <c r="Y1712">
        <f t="shared" ca="1" si="191"/>
        <v>0.13045597718138591</v>
      </c>
      <c r="Z1712">
        <f t="shared" ca="1" si="192"/>
        <v>-5.2182538848836349E-2</v>
      </c>
      <c r="AA1712">
        <f t="shared" ca="1" si="193"/>
        <v>0.24671732986322792</v>
      </c>
    </row>
    <row r="1713" spans="21:27" x14ac:dyDescent="0.25">
      <c r="U1713">
        <f t="shared" ca="1" si="188"/>
        <v>-1.4977555767048407</v>
      </c>
      <c r="V1713">
        <f t="shared" ca="1" si="188"/>
        <v>0.52934255678986153</v>
      </c>
      <c r="W1713">
        <f t="shared" ca="1" si="189"/>
        <v>-0.54790615112278696</v>
      </c>
      <c r="X1713">
        <f t="shared" ca="1" si="190"/>
        <v>0.98999903774604192</v>
      </c>
      <c r="Y1713">
        <f t="shared" ca="1" si="191"/>
        <v>0.13049713053774301</v>
      </c>
      <c r="Z1713">
        <f t="shared" ca="1" si="192"/>
        <v>-0.20980089694933882</v>
      </c>
      <c r="AA1713">
        <f t="shared" ca="1" si="193"/>
        <v>0.43309672769414903</v>
      </c>
    </row>
    <row r="1714" spans="21:27" x14ac:dyDescent="0.25">
      <c r="U1714">
        <f t="shared" ca="1" si="188"/>
        <v>0.69330305717748475</v>
      </c>
      <c r="V1714">
        <f t="shared" ca="1" si="188"/>
        <v>-0.34793979198171848</v>
      </c>
      <c r="W1714">
        <f t="shared" ca="1" si="189"/>
        <v>0.17437627505765668</v>
      </c>
      <c r="X1714">
        <f t="shared" ca="1" si="190"/>
        <v>0.9900012145665581</v>
      </c>
      <c r="Y1714">
        <f t="shared" ca="1" si="191"/>
        <v>0.13044893098548427</v>
      </c>
      <c r="Z1714">
        <f t="shared" ca="1" si="192"/>
        <v>-1.4902472584366018</v>
      </c>
      <c r="AA1714">
        <f t="shared" ca="1" si="193"/>
        <v>-0.19792773609656786</v>
      </c>
    </row>
    <row r="1715" spans="21:27" x14ac:dyDescent="0.25">
      <c r="U1715">
        <f t="shared" ca="1" si="188"/>
        <v>9.968005534766701E-2</v>
      </c>
      <c r="V1715">
        <f t="shared" ca="1" si="188"/>
        <v>-0.74243979793143544</v>
      </c>
      <c r="W1715">
        <f t="shared" ca="1" si="189"/>
        <v>-0.50812781398410967</v>
      </c>
      <c r="X1715">
        <f t="shared" ca="1" si="190"/>
        <v>0.98999946959486529</v>
      </c>
      <c r="Y1715">
        <f t="shared" ca="1" si="191"/>
        <v>0.13043749508455468</v>
      </c>
      <c r="Z1715">
        <f t="shared" ca="1" si="192"/>
        <v>0.68982825515151225</v>
      </c>
      <c r="AA1715">
        <f t="shared" ca="1" si="193"/>
        <v>6.2980725401972248E-2</v>
      </c>
    </row>
    <row r="1716" spans="21:27" x14ac:dyDescent="0.25">
      <c r="U1716">
        <f t="shared" ca="1" si="188"/>
        <v>-7.398060667375124E-2</v>
      </c>
      <c r="V1716">
        <f t="shared" ca="1" si="188"/>
        <v>0.68761588292564313</v>
      </c>
      <c r="W1716">
        <f t="shared" ca="1" si="189"/>
        <v>0.48230585840562301</v>
      </c>
      <c r="X1716">
        <f t="shared" ca="1" si="190"/>
        <v>0.98999900356684578</v>
      </c>
      <c r="Y1716">
        <f t="shared" ca="1" si="191"/>
        <v>0.13044714542219801</v>
      </c>
      <c r="Z1716">
        <f t="shared" ca="1" si="192"/>
        <v>9.9180376232434378E-2</v>
      </c>
      <c r="AA1716">
        <f t="shared" ca="1" si="193"/>
        <v>-0.18351610922771966</v>
      </c>
    </row>
    <row r="1717" spans="21:27" x14ac:dyDescent="0.25">
      <c r="U1717">
        <f t="shared" ca="1" si="188"/>
        <v>-1.3116521856184442</v>
      </c>
      <c r="V1717">
        <f t="shared" ca="1" si="188"/>
        <v>0.66162083381078296</v>
      </c>
      <c r="W1717">
        <f t="shared" ca="1" si="189"/>
        <v>-0.32731503608953239</v>
      </c>
      <c r="X1717">
        <f t="shared" ca="1" si="190"/>
        <v>0.98999899914802603</v>
      </c>
      <c r="Y1717">
        <f t="shared" ca="1" si="191"/>
        <v>0.13044606264804864</v>
      </c>
      <c r="Z1717">
        <f t="shared" ca="1" si="192"/>
        <v>-7.3609737185849067E-2</v>
      </c>
      <c r="AA1717">
        <f t="shared" ca="1" si="193"/>
        <v>0.17419666136702552</v>
      </c>
    </row>
    <row r="1718" spans="21:27" x14ac:dyDescent="0.25">
      <c r="U1718">
        <f t="shared" ca="1" si="188"/>
        <v>-1.6589488178705876</v>
      </c>
      <c r="V1718">
        <f t="shared" ca="1" si="188"/>
        <v>-0.30078567505674875</v>
      </c>
      <c r="W1718">
        <f t="shared" ca="1" si="189"/>
        <v>-1.2899896585861554</v>
      </c>
      <c r="X1718">
        <f t="shared" ca="1" si="190"/>
        <v>0.99000069695504778</v>
      </c>
      <c r="Y1718">
        <f t="shared" ca="1" si="191"/>
        <v>0.13044074594312524</v>
      </c>
      <c r="Z1718">
        <f t="shared" ca="1" si="192"/>
        <v>-1.3050767868520405</v>
      </c>
      <c r="AA1718">
        <f t="shared" ca="1" si="193"/>
        <v>-0.11821741094947136</v>
      </c>
    </row>
    <row r="1719" spans="21:27" x14ac:dyDescent="0.25">
      <c r="U1719">
        <f t="shared" ca="1" si="188"/>
        <v>0.85515881439877972</v>
      </c>
      <c r="V1719">
        <f t="shared" ca="1" si="188"/>
        <v>-0.2204097023363312</v>
      </c>
      <c r="W1719">
        <f t="shared" ca="1" si="189"/>
        <v>0.37584163564611983</v>
      </c>
      <c r="X1719">
        <f t="shared" ca="1" si="190"/>
        <v>0.99000171832331263</v>
      </c>
      <c r="Y1719">
        <f t="shared" ca="1" si="191"/>
        <v>0.1305067089603493</v>
      </c>
      <c r="Z1719">
        <f t="shared" ca="1" si="192"/>
        <v>-1.6506338136027798</v>
      </c>
      <c r="AA1719">
        <f t="shared" ca="1" si="193"/>
        <v>-0.46590016641789883</v>
      </c>
    </row>
    <row r="1720" spans="21:27" x14ac:dyDescent="0.25">
      <c r="U1720">
        <f t="shared" ca="1" si="188"/>
        <v>0.75370692594181732</v>
      </c>
      <c r="V1720">
        <f t="shared" ca="1" si="188"/>
        <v>0.17865400077069613</v>
      </c>
      <c r="W1720">
        <f t="shared" ca="1" si="189"/>
        <v>0.6184198027207306</v>
      </c>
      <c r="X1720">
        <f t="shared" ca="1" si="190"/>
        <v>0.98999971771723583</v>
      </c>
      <c r="Y1720">
        <f t="shared" ca="1" si="191"/>
        <v>0.13044219449249464</v>
      </c>
      <c r="Z1720">
        <f t="shared" ca="1" si="192"/>
        <v>0.85087301547850236</v>
      </c>
      <c r="AA1720">
        <f t="shared" ca="1" si="193"/>
        <v>0.13577546801903764</v>
      </c>
    </row>
    <row r="1721" spans="21:27" x14ac:dyDescent="0.25">
      <c r="U1721">
        <f t="shared" ca="1" si="188"/>
        <v>0.90347844022167323</v>
      </c>
      <c r="V1721">
        <f t="shared" ca="1" si="188"/>
        <v>1.574091101616931</v>
      </c>
      <c r="W1721">
        <f t="shared" ca="1" si="189"/>
        <v>1.7885367477017653</v>
      </c>
      <c r="X1721">
        <f t="shared" ca="1" si="190"/>
        <v>0.98999955612357537</v>
      </c>
      <c r="Y1721">
        <f t="shared" ca="1" si="191"/>
        <v>0.13045240997685181</v>
      </c>
      <c r="Z1721">
        <f t="shared" ca="1" si="192"/>
        <v>0.74992881565719405</v>
      </c>
      <c r="AA1721">
        <f t="shared" ca="1" si="193"/>
        <v>0.2233533322408511</v>
      </c>
    </row>
    <row r="1722" spans="21:27" x14ac:dyDescent="0.25">
      <c r="U1722">
        <f t="shared" ca="1" si="188"/>
        <v>0.41174071384557753</v>
      </c>
      <c r="V1722">
        <f t="shared" ca="1" si="188"/>
        <v>-1.1202928983830354</v>
      </c>
      <c r="W1722">
        <f t="shared" ca="1" si="189"/>
        <v>-0.60000952437156341</v>
      </c>
      <c r="X1722">
        <f t="shared" ca="1" si="190"/>
        <v>0.98999980184038183</v>
      </c>
      <c r="Y1722">
        <f t="shared" ca="1" si="191"/>
        <v>0.13057174595645046</v>
      </c>
      <c r="Z1722">
        <f t="shared" ca="1" si="192"/>
        <v>0.8989494961906721</v>
      </c>
      <c r="AA1722">
        <f t="shared" ca="1" si="193"/>
        <v>0.64598721239344892</v>
      </c>
    </row>
    <row r="1723" spans="21:27" x14ac:dyDescent="0.25">
      <c r="U1723">
        <f t="shared" ca="1" si="188"/>
        <v>-1.1102429085401941</v>
      </c>
      <c r="V1723">
        <f t="shared" ca="1" si="188"/>
        <v>-1.2918965842620649</v>
      </c>
      <c r="W1723">
        <f t="shared" ca="1" si="189"/>
        <v>-1.7031413150370081</v>
      </c>
      <c r="X1723">
        <f t="shared" ca="1" si="190"/>
        <v>0.9899991615655086</v>
      </c>
      <c r="Y1723">
        <f t="shared" ca="1" si="191"/>
        <v>0.13045147487811842</v>
      </c>
      <c r="Z1723">
        <f t="shared" ca="1" si="192"/>
        <v>0.40967679662094936</v>
      </c>
      <c r="AA1723">
        <f t="shared" ca="1" si="193"/>
        <v>-0.2168117176094406</v>
      </c>
    </row>
    <row r="1724" spans="21:27" x14ac:dyDescent="0.25">
      <c r="U1724">
        <f t="shared" ca="1" si="188"/>
        <v>1.5890982633467519</v>
      </c>
      <c r="V1724">
        <f t="shared" ca="1" si="188"/>
        <v>-0.76075200611357729</v>
      </c>
      <c r="W1724">
        <f t="shared" ca="1" si="189"/>
        <v>0.42798194744052509</v>
      </c>
      <c r="X1724">
        <f t="shared" ca="1" si="190"/>
        <v>0.99000021404167993</v>
      </c>
      <c r="Y1724">
        <f t="shared" ca="1" si="191"/>
        <v>0.13055911115616955</v>
      </c>
      <c r="Z1724">
        <f t="shared" ca="1" si="192"/>
        <v>-1.1046772783563688</v>
      </c>
      <c r="AA1724">
        <f t="shared" ca="1" si="193"/>
        <v>-0.61514171772481141</v>
      </c>
    </row>
    <row r="1725" spans="21:27" x14ac:dyDescent="0.25">
      <c r="U1725">
        <f t="shared" ca="1" si="188"/>
        <v>-0.69304187468737655</v>
      </c>
      <c r="V1725">
        <f t="shared" ca="1" si="188"/>
        <v>1.099537751140679</v>
      </c>
      <c r="W1725">
        <f t="shared" ca="1" si="189"/>
        <v>0.40456383400897522</v>
      </c>
      <c r="X1725">
        <f t="shared" ca="1" si="190"/>
        <v>0.99000149371234125</v>
      </c>
      <c r="Y1725">
        <f t="shared" ca="1" si="191"/>
        <v>0.13044397424066906</v>
      </c>
      <c r="Z1725">
        <f t="shared" ca="1" si="192"/>
        <v>1.5811329792813513</v>
      </c>
      <c r="AA1725">
        <f t="shared" ca="1" si="193"/>
        <v>0.15464256442461866</v>
      </c>
    </row>
    <row r="1726" spans="21:27" x14ac:dyDescent="0.25">
      <c r="U1726">
        <f t="shared" ca="1" si="188"/>
        <v>-0.74648666545760867</v>
      </c>
      <c r="V1726">
        <f t="shared" ca="1" si="188"/>
        <v>1.167094620077731</v>
      </c>
      <c r="W1726">
        <f t="shared" ca="1" si="189"/>
        <v>0.42249006575683146</v>
      </c>
      <c r="X1726">
        <f t="shared" ca="1" si="190"/>
        <v>0.98999946923680981</v>
      </c>
      <c r="Y1726">
        <f t="shared" ca="1" si="191"/>
        <v>0.13044314123547657</v>
      </c>
      <c r="Z1726">
        <f t="shared" ca="1" si="192"/>
        <v>-0.68956847891275075</v>
      </c>
      <c r="AA1726">
        <f t="shared" ca="1" si="193"/>
        <v>0.14611643493494075</v>
      </c>
    </row>
    <row r="1727" spans="21:27" x14ac:dyDescent="0.25">
      <c r="U1727">
        <f t="shared" ca="1" si="188"/>
        <v>1.2061686719692273</v>
      </c>
      <c r="V1727">
        <f t="shared" ca="1" si="188"/>
        <v>2.1782092188016873</v>
      </c>
      <c r="W1727">
        <f t="shared" ca="1" si="189"/>
        <v>2.4468510280321514</v>
      </c>
      <c r="X1727">
        <f t="shared" ca="1" si="190"/>
        <v>0.9899995453997209</v>
      </c>
      <c r="Y1727">
        <f t="shared" ca="1" si="191"/>
        <v>0.13044376933721641</v>
      </c>
      <c r="Z1727">
        <f t="shared" ca="1" si="192"/>
        <v>-0.74274465499607367</v>
      </c>
      <c r="AA1727">
        <f t="shared" ca="1" si="193"/>
        <v>0.15259036993370861</v>
      </c>
    </row>
    <row r="1728" spans="21:27" x14ac:dyDescent="0.25">
      <c r="U1728">
        <f t="shared" ca="1" si="188"/>
        <v>-0.16880306535895034</v>
      </c>
      <c r="V1728">
        <f t="shared" ca="1" si="188"/>
        <v>-0.35461370593629588</v>
      </c>
      <c r="W1728">
        <f t="shared" ca="1" si="189"/>
        <v>-0.38076496000976068</v>
      </c>
      <c r="X1728">
        <f t="shared" ca="1" si="190"/>
        <v>0.99000043402394977</v>
      </c>
      <c r="Y1728">
        <f t="shared" ca="1" si="191"/>
        <v>0.13068986879596395</v>
      </c>
      <c r="Z1728">
        <f t="shared" ca="1" si="192"/>
        <v>1.2001224000974386</v>
      </c>
      <c r="AA1728">
        <f t="shared" ca="1" si="193"/>
        <v>0.88372918727539695</v>
      </c>
    </row>
    <row r="1729" spans="21:27" x14ac:dyDescent="0.25">
      <c r="U1729">
        <f t="shared" ca="1" si="188"/>
        <v>0.12555689343126961</v>
      </c>
      <c r="V1729">
        <f t="shared" ca="1" si="188"/>
        <v>-2.6293438947655789E-2</v>
      </c>
      <c r="W1729">
        <f t="shared" ca="1" si="189"/>
        <v>5.9854673729780886E-2</v>
      </c>
      <c r="X1729">
        <f t="shared" ca="1" si="190"/>
        <v>0.98999902194060563</v>
      </c>
      <c r="Y1729">
        <f t="shared" ca="1" si="191"/>
        <v>0.13044236119939015</v>
      </c>
      <c r="Z1729">
        <f t="shared" ca="1" si="192"/>
        <v>-0.16795696619407249</v>
      </c>
      <c r="AA1729">
        <f t="shared" ca="1" si="193"/>
        <v>-0.13765054539243582</v>
      </c>
    </row>
    <row r="1730" spans="21:27" x14ac:dyDescent="0.25">
      <c r="U1730">
        <f t="shared" ca="1" si="188"/>
        <v>0.308758550802464</v>
      </c>
      <c r="V1730">
        <f t="shared" ca="1" si="188"/>
        <v>1.1758400441573058</v>
      </c>
      <c r="W1730">
        <f t="shared" ca="1" si="189"/>
        <v>1.1024443475444718</v>
      </c>
      <c r="X1730">
        <f t="shared" ca="1" si="190"/>
        <v>0.98999900933652374</v>
      </c>
      <c r="Y1730">
        <f t="shared" ca="1" si="191"/>
        <v>0.13043635851827493</v>
      </c>
      <c r="Z1730">
        <f t="shared" ca="1" si="192"/>
        <v>0.124927469895856</v>
      </c>
      <c r="AA1730">
        <f t="shared" ca="1" si="193"/>
        <v>2.1617595865516027E-2</v>
      </c>
    </row>
    <row r="1731" spans="21:27" x14ac:dyDescent="0.25">
      <c r="U1731">
        <f t="shared" ref="U1731:V1794" ca="1" si="194">NORMSINV(RAND())</f>
        <v>-0.4191470289745946</v>
      </c>
      <c r="V1731">
        <f t="shared" ca="1" si="194"/>
        <v>-0.33878374572587694</v>
      </c>
      <c r="W1731">
        <f t="shared" ref="W1731:W1794" ca="1" si="195">$A$14*U1731+SQRT(1-$A$14^2)*V1731</f>
        <v>-0.52828811178472279</v>
      </c>
      <c r="X1731">
        <f t="shared" ca="1" si="190"/>
        <v>0.98999908810806825</v>
      </c>
      <c r="Y1731">
        <f t="shared" ca="1" si="191"/>
        <v>0.13048769746668165</v>
      </c>
      <c r="Z1731">
        <f t="shared" ca="1" si="192"/>
        <v>0.30721072543927674</v>
      </c>
      <c r="AA1731">
        <f t="shared" ca="1" si="193"/>
        <v>0.3981585150246833</v>
      </c>
    </row>
    <row r="1732" spans="21:27" x14ac:dyDescent="0.25">
      <c r="U1732">
        <f t="shared" ca="1" si="194"/>
        <v>0.99818992004509088</v>
      </c>
      <c r="V1732">
        <f t="shared" ca="1" si="194"/>
        <v>1.04506306457951</v>
      </c>
      <c r="W1732">
        <f t="shared" ca="1" si="195"/>
        <v>1.4415783884240736</v>
      </c>
      <c r="X1732">
        <f t="shared" ref="X1732:X1795" ca="1" si="196">K$3+K$4*Z1732^2+K$5*X1731</f>
        <v>0.98999916765694662</v>
      </c>
      <c r="Y1732">
        <f t="shared" ref="Y1732:Y1795" ca="1" si="197">L$3+L$4*AA1732^2+L$5*Y1731</f>
        <v>0.13044803524187762</v>
      </c>
      <c r="Z1732">
        <f t="shared" ref="Z1732:Z1795" ca="1" si="198">SQRT(X1731)*U1731</f>
        <v>-0.41704583605907608</v>
      </c>
      <c r="AA1732">
        <f t="shared" ref="AA1732:AA1795" ca="1" si="199">SQRT(Y1731)*W1731</f>
        <v>-0.19083394207519377</v>
      </c>
    </row>
    <row r="1733" spans="21:27" x14ac:dyDescent="0.25">
      <c r="U1733">
        <f t="shared" ca="1" si="194"/>
        <v>-0.92057972642534625</v>
      </c>
      <c r="V1733">
        <f t="shared" ca="1" si="194"/>
        <v>4.9778682456576906E-2</v>
      </c>
      <c r="W1733">
        <f t="shared" ca="1" si="195"/>
        <v>-0.54897418503241247</v>
      </c>
      <c r="X1733">
        <f t="shared" ca="1" si="196"/>
        <v>0.98999998014825275</v>
      </c>
      <c r="Y1733">
        <f t="shared" ca="1" si="197"/>
        <v>0.13052425710874141</v>
      </c>
      <c r="Z1733">
        <f t="shared" ca="1" si="198"/>
        <v>0.9931860127802159</v>
      </c>
      <c r="AA1733">
        <f t="shared" ca="1" si="199"/>
        <v>0.52066338084227592</v>
      </c>
    </row>
    <row r="1734" spans="21:27" x14ac:dyDescent="0.25">
      <c r="U1734">
        <f t="shared" ca="1" si="194"/>
        <v>-2.2317243557021795</v>
      </c>
      <c r="V1734">
        <f t="shared" ca="1" si="194"/>
        <v>0.53113100414470482</v>
      </c>
      <c r="W1734">
        <f t="shared" ca="1" si="195"/>
        <v>-1.0147824933815872</v>
      </c>
      <c r="X1734">
        <f t="shared" ca="1" si="196"/>
        <v>0.98999983272295478</v>
      </c>
      <c r="Y1734">
        <f t="shared" ca="1" si="197"/>
        <v>0.13044898332285496</v>
      </c>
      <c r="Z1734">
        <f t="shared" ca="1" si="198"/>
        <v>-0.91596525346467716</v>
      </c>
      <c r="AA1734">
        <f t="shared" ca="1" si="199"/>
        <v>-0.19833416754397207</v>
      </c>
    </row>
    <row r="1735" spans="21:27" x14ac:dyDescent="0.25">
      <c r="U1735">
        <f t="shared" ca="1" si="194"/>
        <v>-0.36068894346894975</v>
      </c>
      <c r="V1735">
        <f t="shared" ca="1" si="194"/>
        <v>2.0852892188844678</v>
      </c>
      <c r="W1735">
        <f t="shared" ca="1" si="195"/>
        <v>1.3756817081263044</v>
      </c>
      <c r="X1735">
        <f t="shared" ca="1" si="196"/>
        <v>0.99000392451729258</v>
      </c>
      <c r="Y1735">
        <f t="shared" ca="1" si="197"/>
        <v>0.13047983860140852</v>
      </c>
      <c r="Z1735">
        <f t="shared" ca="1" si="198"/>
        <v>-2.220537509410049</v>
      </c>
      <c r="AA1735">
        <f t="shared" ca="1" si="199"/>
        <v>-0.36651631856606742</v>
      </c>
    </row>
    <row r="1736" spans="21:27" x14ac:dyDescent="0.25">
      <c r="U1736">
        <f t="shared" ca="1" si="194"/>
        <v>0.62655750085531348</v>
      </c>
      <c r="V1736">
        <f t="shared" ca="1" si="194"/>
        <v>-0.69763868756953151</v>
      </c>
      <c r="W1736">
        <f t="shared" ca="1" si="195"/>
        <v>-0.13749388552042019</v>
      </c>
      <c r="X1736">
        <f t="shared" ca="1" si="196"/>
        <v>0.98999912253061295</v>
      </c>
      <c r="Y1736">
        <f t="shared" ca="1" si="197"/>
        <v>0.13051641084895865</v>
      </c>
      <c r="Z1736">
        <f t="shared" ca="1" si="198"/>
        <v>-0.35888167878474714</v>
      </c>
      <c r="AA1736">
        <f t="shared" ca="1" si="199"/>
        <v>0.49692365178210673</v>
      </c>
    </row>
    <row r="1737" spans="21:27" x14ac:dyDescent="0.25">
      <c r="U1737">
        <f t="shared" ca="1" si="194"/>
        <v>1.0768724872159621</v>
      </c>
      <c r="V1737">
        <f t="shared" ca="1" si="194"/>
        <v>-0.399092278254642</v>
      </c>
      <c r="W1737">
        <f t="shared" ca="1" si="195"/>
        <v>0.3796935422303801</v>
      </c>
      <c r="X1737">
        <f t="shared" ca="1" si="196"/>
        <v>0.98999938237796603</v>
      </c>
      <c r="Y1737">
        <f t="shared" ca="1" si="197"/>
        <v>0.13043700820565926</v>
      </c>
      <c r="Z1737">
        <f t="shared" ca="1" si="198"/>
        <v>0.62341656569852522</v>
      </c>
      <c r="AA1737">
        <f t="shared" ca="1" si="199"/>
        <v>-4.9672491748575062E-2</v>
      </c>
    </row>
    <row r="1738" spans="21:27" x14ac:dyDescent="0.25">
      <c r="U1738">
        <f t="shared" ca="1" si="194"/>
        <v>1.8167125427474078</v>
      </c>
      <c r="V1738">
        <f t="shared" ca="1" si="194"/>
        <v>0.43511203752978711</v>
      </c>
      <c r="W1738">
        <f t="shared" ca="1" si="195"/>
        <v>1.4940779252359517</v>
      </c>
      <c r="X1738">
        <f t="shared" ca="1" si="196"/>
        <v>0.99000014178710538</v>
      </c>
      <c r="Y1738">
        <f t="shared" ca="1" si="197"/>
        <v>0.13044231452072697</v>
      </c>
      <c r="Z1738">
        <f t="shared" ca="1" si="198"/>
        <v>1.0714742619201756</v>
      </c>
      <c r="AA1738">
        <f t="shared" ca="1" si="199"/>
        <v>0.13713036288423783</v>
      </c>
    </row>
    <row r="1739" spans="21:27" x14ac:dyDescent="0.25">
      <c r="U1739">
        <f t="shared" ca="1" si="194"/>
        <v>0.74671610639113828</v>
      </c>
      <c r="V1739">
        <f t="shared" ca="1" si="194"/>
        <v>0.30289897714058195</v>
      </c>
      <c r="W1739">
        <f t="shared" ca="1" si="195"/>
        <v>0.70963558510421976</v>
      </c>
      <c r="X1739">
        <f t="shared" ca="1" si="196"/>
        <v>0.99000226117125711</v>
      </c>
      <c r="Y1739">
        <f t="shared" ca="1" si="197"/>
        <v>0.13053078298779414</v>
      </c>
      <c r="Z1739">
        <f t="shared" ca="1" si="198"/>
        <v>1.8076062863097322</v>
      </c>
      <c r="AA1739">
        <f t="shared" ca="1" si="199"/>
        <v>0.53961311603139284</v>
      </c>
    </row>
    <row r="1740" spans="21:27" x14ac:dyDescent="0.25">
      <c r="U1740">
        <f t="shared" ca="1" si="194"/>
        <v>-0.71735830986448279</v>
      </c>
      <c r="V1740">
        <f t="shared" ca="1" si="194"/>
        <v>1.0644772550469026</v>
      </c>
      <c r="W1740">
        <f t="shared" ca="1" si="195"/>
        <v>0.36205197201584632</v>
      </c>
      <c r="X1740">
        <f t="shared" ca="1" si="196"/>
        <v>0.98999954574324511</v>
      </c>
      <c r="Y1740">
        <f t="shared" ca="1" si="197"/>
        <v>0.13045755696593811</v>
      </c>
      <c r="Z1740">
        <f t="shared" ca="1" si="198"/>
        <v>0.74297399342342396</v>
      </c>
      <c r="AA1740">
        <f t="shared" ca="1" si="199"/>
        <v>0.25638455371729896</v>
      </c>
    </row>
    <row r="1741" spans="21:27" x14ac:dyDescent="0.25">
      <c r="U1741">
        <f t="shared" ca="1" si="194"/>
        <v>0.64719091145787333</v>
      </c>
      <c r="V1741">
        <f t="shared" ca="1" si="194"/>
        <v>-0.31027476912648194</v>
      </c>
      <c r="W1741">
        <f t="shared" ca="1" si="195"/>
        <v>0.17396211547365895</v>
      </c>
      <c r="X1741">
        <f t="shared" ca="1" si="196"/>
        <v>0.98999950318685637</v>
      </c>
      <c r="Y1741">
        <f t="shared" ca="1" si="197"/>
        <v>0.13044176103287702</v>
      </c>
      <c r="Z1741">
        <f t="shared" ca="1" si="198"/>
        <v>-0.71376234246592707</v>
      </c>
      <c r="AA1741">
        <f t="shared" ca="1" si="199"/>
        <v>0.13076922141845082</v>
      </c>
    </row>
    <row r="1742" spans="21:27" x14ac:dyDescent="0.25">
      <c r="U1742">
        <f t="shared" ca="1" si="194"/>
        <v>1.5048490128872213E-2</v>
      </c>
      <c r="V1742">
        <f t="shared" ca="1" si="194"/>
        <v>-0.68365837371957039</v>
      </c>
      <c r="W1742">
        <f t="shared" ca="1" si="195"/>
        <v>-0.51685555201498834</v>
      </c>
      <c r="X1742">
        <f t="shared" ca="1" si="196"/>
        <v>0.98999940839743927</v>
      </c>
      <c r="Y1742">
        <f t="shared" ca="1" si="197"/>
        <v>0.13043748889429826</v>
      </c>
      <c r="Z1742">
        <f t="shared" ca="1" si="198"/>
        <v>0.64394666473375906</v>
      </c>
      <c r="AA1742">
        <f t="shared" ca="1" si="199"/>
        <v>6.282941368641598E-2</v>
      </c>
    </row>
    <row r="1743" spans="21:27" x14ac:dyDescent="0.25">
      <c r="U1743">
        <f t="shared" ca="1" si="194"/>
        <v>1.2164154766249771</v>
      </c>
      <c r="V1743">
        <f t="shared" ca="1" si="194"/>
        <v>0.73588130654811768</v>
      </c>
      <c r="W1743">
        <f t="shared" ca="1" si="195"/>
        <v>1.3427131194999777</v>
      </c>
      <c r="X1743">
        <f t="shared" ca="1" si="196"/>
        <v>0.98999899395422986</v>
      </c>
      <c r="Y1743">
        <f t="shared" ca="1" si="197"/>
        <v>0.13044752442067825</v>
      </c>
      <c r="Z1743">
        <f t="shared" ca="1" si="198"/>
        <v>1.4973054151862373E-2</v>
      </c>
      <c r="AA1743">
        <f t="shared" ca="1" si="199"/>
        <v>-0.18666822613806372</v>
      </c>
    </row>
    <row r="1744" spans="21:27" x14ac:dyDescent="0.25">
      <c r="U1744">
        <f t="shared" ca="1" si="194"/>
        <v>-0.18612538241740378</v>
      </c>
      <c r="V1744">
        <f t="shared" ca="1" si="194"/>
        <v>-5.9620131823320037E-2</v>
      </c>
      <c r="W1744">
        <f t="shared" ca="1" si="195"/>
        <v>-0.16465421117539797</v>
      </c>
      <c r="X1744">
        <f t="shared" ca="1" si="196"/>
        <v>0.99000045859808017</v>
      </c>
      <c r="Y1744">
        <f t="shared" ca="1" si="197"/>
        <v>0.13051259373275964</v>
      </c>
      <c r="Z1744">
        <f t="shared" ca="1" si="198"/>
        <v>1.2103175025763719</v>
      </c>
      <c r="AA1744">
        <f t="shared" ca="1" si="199"/>
        <v>0.4849546782245171</v>
      </c>
    </row>
    <row r="1745" spans="21:27" x14ac:dyDescent="0.25">
      <c r="U1745">
        <f t="shared" ca="1" si="194"/>
        <v>-3.203952684667589E-3</v>
      </c>
      <c r="V1745">
        <f t="shared" ca="1" si="194"/>
        <v>0.60193344181930675</v>
      </c>
      <c r="W1745">
        <f t="shared" ca="1" si="195"/>
        <v>0.46147918895175832</v>
      </c>
      <c r="X1745">
        <f t="shared" ca="1" si="196"/>
        <v>0.98999902802733497</v>
      </c>
      <c r="Y1745">
        <f t="shared" ca="1" si="197"/>
        <v>0.13043735605433215</v>
      </c>
      <c r="Z1745">
        <f t="shared" ca="1" si="198"/>
        <v>-0.18519246012535445</v>
      </c>
      <c r="AA1745">
        <f t="shared" ca="1" si="199"/>
        <v>-5.9483847697903373E-2</v>
      </c>
    </row>
    <row r="1746" spans="21:27" x14ac:dyDescent="0.25">
      <c r="U1746">
        <f t="shared" ca="1" si="194"/>
        <v>-0.30676465330888697</v>
      </c>
      <c r="V1746">
        <f t="shared" ca="1" si="194"/>
        <v>1.7162734051900177</v>
      </c>
      <c r="W1746">
        <f t="shared" ca="1" si="195"/>
        <v>1.1259207293899738</v>
      </c>
      <c r="X1746">
        <f t="shared" ca="1" si="196"/>
        <v>0.9899989937398197</v>
      </c>
      <c r="Y1746">
        <f t="shared" ca="1" si="197"/>
        <v>0.13044522915364173</v>
      </c>
      <c r="Z1746">
        <f t="shared" ca="1" si="198"/>
        <v>-3.1878911054064128E-3</v>
      </c>
      <c r="AA1746">
        <f t="shared" ca="1" si="199"/>
        <v>0.16666834166787711</v>
      </c>
    </row>
    <row r="1747" spans="21:27" x14ac:dyDescent="0.25">
      <c r="U1747">
        <f t="shared" ca="1" si="194"/>
        <v>-0.23083825954155687</v>
      </c>
      <c r="V1747">
        <f t="shared" ca="1" si="194"/>
        <v>-0.85933721432873911</v>
      </c>
      <c r="W1747">
        <f t="shared" ca="1" si="195"/>
        <v>-0.80900786038017902</v>
      </c>
      <c r="X1747">
        <f t="shared" ca="1" si="196"/>
        <v>0.98999908689303517</v>
      </c>
      <c r="Y1747">
        <f t="shared" ca="1" si="197"/>
        <v>0.1304899174522646</v>
      </c>
      <c r="Z1747">
        <f t="shared" ca="1" si="198"/>
        <v>-0.30522682107059401</v>
      </c>
      <c r="AA1747">
        <f t="shared" ca="1" si="199"/>
        <v>0.40665106594370304</v>
      </c>
    </row>
    <row r="1748" spans="21:27" x14ac:dyDescent="0.25">
      <c r="U1748">
        <f t="shared" ca="1" si="194"/>
        <v>1.8406972447646901</v>
      </c>
      <c r="V1748">
        <f t="shared" ca="1" si="194"/>
        <v>-0.11097530964164731</v>
      </c>
      <c r="W1748">
        <f t="shared" ca="1" si="195"/>
        <v>1.0888610214978873</v>
      </c>
      <c r="X1748">
        <f t="shared" ca="1" si="196"/>
        <v>0.98999904648310644</v>
      </c>
      <c r="Y1748">
        <f t="shared" ca="1" si="197"/>
        <v>0.13046394633926742</v>
      </c>
      <c r="Z1748">
        <f t="shared" ca="1" si="198"/>
        <v>-0.22968106232643534</v>
      </c>
      <c r="AA1748">
        <f t="shared" ca="1" si="199"/>
        <v>-0.29224104991482902</v>
      </c>
    </row>
    <row r="1749" spans="21:27" x14ac:dyDescent="0.25">
      <c r="U1749">
        <f t="shared" ca="1" si="194"/>
        <v>-1.0490787242604378</v>
      </c>
      <c r="V1749">
        <f t="shared" ca="1" si="194"/>
        <v>0.13267753996568812</v>
      </c>
      <c r="W1749">
        <f t="shared" ca="1" si="195"/>
        <v>-0.56711643234998643</v>
      </c>
      <c r="X1749">
        <f t="shared" ca="1" si="196"/>
        <v>0.9900023480111283</v>
      </c>
      <c r="Y1749">
        <f t="shared" ca="1" si="197"/>
        <v>0.13048644708980964</v>
      </c>
      <c r="Z1749">
        <f t="shared" ca="1" si="198"/>
        <v>1.8314697520684387</v>
      </c>
      <c r="AA1749">
        <f t="shared" ca="1" si="199"/>
        <v>0.39329434958961318</v>
      </c>
    </row>
    <row r="1750" spans="21:27" x14ac:dyDescent="0.25">
      <c r="U1750">
        <f t="shared" ca="1" si="194"/>
        <v>-0.60917103358635027</v>
      </c>
      <c r="V1750">
        <f t="shared" ca="1" si="194"/>
        <v>0.21170360547615635</v>
      </c>
      <c r="W1750">
        <f t="shared" ca="1" si="195"/>
        <v>-0.2256118356657352</v>
      </c>
      <c r="X1750">
        <f t="shared" ca="1" si="196"/>
        <v>0.99000008329606926</v>
      </c>
      <c r="Y1750">
        <f t="shared" ca="1" si="197"/>
        <v>0.13044983775345531</v>
      </c>
      <c r="Z1750">
        <f t="shared" ca="1" si="198"/>
        <v>-1.0438213890031967</v>
      </c>
      <c r="AA1750">
        <f t="shared" ca="1" si="199"/>
        <v>-0.20485894620963699</v>
      </c>
    </row>
    <row r="1751" spans="21:27" x14ac:dyDescent="0.25">
      <c r="U1751">
        <f t="shared" ca="1" si="194"/>
        <v>4.3955520612044892E-2</v>
      </c>
      <c r="V1751">
        <f t="shared" ca="1" si="194"/>
        <v>-1.1474462034812514</v>
      </c>
      <c r="W1751">
        <f t="shared" ca="1" si="195"/>
        <v>-0.8555567918270367</v>
      </c>
      <c r="X1751">
        <f t="shared" ca="1" si="196"/>
        <v>0.98999936110919795</v>
      </c>
      <c r="Y1751">
        <f t="shared" ca="1" si="197"/>
        <v>0.13043836341328821</v>
      </c>
      <c r="Z1751">
        <f t="shared" ca="1" si="198"/>
        <v>-0.60611755096626241</v>
      </c>
      <c r="AA1751">
        <f t="shared" ca="1" si="199"/>
        <v>-8.1486122178773476E-2</v>
      </c>
    </row>
    <row r="1752" spans="21:27" x14ac:dyDescent="0.25">
      <c r="U1752">
        <f t="shared" ca="1" si="194"/>
        <v>0.50792880843624333</v>
      </c>
      <c r="V1752">
        <f t="shared" ca="1" si="194"/>
        <v>-1.5402163948398775</v>
      </c>
      <c r="W1752">
        <f t="shared" ca="1" si="195"/>
        <v>-0.86200909478858523</v>
      </c>
      <c r="X1752">
        <f t="shared" ca="1" si="196"/>
        <v>0.98999899564275595</v>
      </c>
      <c r="Y1752">
        <f t="shared" ca="1" si="197"/>
        <v>0.13046721804083256</v>
      </c>
      <c r="Z1752">
        <f t="shared" ca="1" si="198"/>
        <v>4.3735176688336645E-2</v>
      </c>
      <c r="AA1752">
        <f t="shared" ca="1" si="199"/>
        <v>-0.30899504404995071</v>
      </c>
    </row>
    <row r="1753" spans="21:27" x14ac:dyDescent="0.25">
      <c r="U1753">
        <f t="shared" ca="1" si="194"/>
        <v>0.52483228272420068</v>
      </c>
      <c r="V1753">
        <f t="shared" ca="1" si="194"/>
        <v>1.0960826330028151</v>
      </c>
      <c r="W1753">
        <f t="shared" ca="1" si="195"/>
        <v>1.1788761576920044</v>
      </c>
      <c r="X1753">
        <f t="shared" ca="1" si="196"/>
        <v>0.98999924914112336</v>
      </c>
      <c r="Y1753">
        <f t="shared" ca="1" si="197"/>
        <v>0.13046769454988841</v>
      </c>
      <c r="Z1753">
        <f t="shared" ca="1" si="198"/>
        <v>0.50538252698254238</v>
      </c>
      <c r="AA1753">
        <f t="shared" ca="1" si="199"/>
        <v>-0.31135980669066377</v>
      </c>
    </row>
    <row r="1754" spans="21:27" x14ac:dyDescent="0.25">
      <c r="U1754">
        <f t="shared" ca="1" si="194"/>
        <v>0.25116320459623004</v>
      </c>
      <c r="V1754">
        <f t="shared" ca="1" si="194"/>
        <v>-0.2392514703936881</v>
      </c>
      <c r="W1754">
        <f t="shared" ca="1" si="195"/>
        <v>-2.4001553931049496E-2</v>
      </c>
      <c r="X1754">
        <f t="shared" ca="1" si="196"/>
        <v>0.98999926642410707</v>
      </c>
      <c r="Y1754">
        <f t="shared" ca="1" si="197"/>
        <v>0.13049509878125187</v>
      </c>
      <c r="Z1754">
        <f t="shared" ca="1" si="198"/>
        <v>0.52220132986840428</v>
      </c>
      <c r="AA1754">
        <f t="shared" ca="1" si="199"/>
        <v>0.42581374731619737</v>
      </c>
    </row>
    <row r="1755" spans="21:27" x14ac:dyDescent="0.25">
      <c r="U1755">
        <f t="shared" ca="1" si="194"/>
        <v>-0.67623134056940426</v>
      </c>
      <c r="V1755">
        <f t="shared" ca="1" si="194"/>
        <v>1.3153702676246084</v>
      </c>
      <c r="W1755">
        <f t="shared" ca="1" si="195"/>
        <v>0.58149193123949228</v>
      </c>
      <c r="X1755">
        <f t="shared" ca="1" si="196"/>
        <v>0.98999905618197503</v>
      </c>
      <c r="Y1755">
        <f t="shared" ca="1" si="197"/>
        <v>0.13043623120181819</v>
      </c>
      <c r="Z1755">
        <f t="shared" ca="1" si="198"/>
        <v>0.24990414064893351</v>
      </c>
      <c r="AA1755">
        <f t="shared" ca="1" si="199"/>
        <v>-8.670346629266119E-3</v>
      </c>
    </row>
    <row r="1756" spans="21:27" x14ac:dyDescent="0.25">
      <c r="U1756">
        <f t="shared" ca="1" si="194"/>
        <v>0.58281452457880234</v>
      </c>
      <c r="V1756">
        <f t="shared" ca="1" si="194"/>
        <v>-0.32531745116691185</v>
      </c>
      <c r="W1756">
        <f t="shared" ca="1" si="195"/>
        <v>0.12130787923258185</v>
      </c>
      <c r="X1756">
        <f t="shared" ca="1" si="196"/>
        <v>0.98999944644519133</v>
      </c>
      <c r="Y1756">
        <f t="shared" ca="1" si="197"/>
        <v>0.13045053199385997</v>
      </c>
      <c r="Z1756">
        <f t="shared" ca="1" si="198"/>
        <v>-0.67284136771691894</v>
      </c>
      <c r="AA1756">
        <f t="shared" ca="1" si="199"/>
        <v>0.2100113727851757</v>
      </c>
    </row>
    <row r="1757" spans="21:27" x14ac:dyDescent="0.25">
      <c r="U1757">
        <f t="shared" ca="1" si="194"/>
        <v>-0.33914118601541904</v>
      </c>
      <c r="V1757">
        <f t="shared" ca="1" si="194"/>
        <v>1.3292750347505768</v>
      </c>
      <c r="W1757">
        <f t="shared" ca="1" si="195"/>
        <v>0.80725440589526665</v>
      </c>
      <c r="X1757">
        <f t="shared" ca="1" si="196"/>
        <v>0.98999933000592988</v>
      </c>
      <c r="Y1757">
        <f t="shared" ca="1" si="197"/>
        <v>0.1304368302468944</v>
      </c>
      <c r="Z1757">
        <f t="shared" ca="1" si="198"/>
        <v>0.57989296799661227</v>
      </c>
      <c r="AA1757">
        <f t="shared" ca="1" si="199"/>
        <v>4.3813902503900541E-2</v>
      </c>
    </row>
    <row r="1758" spans="21:27" x14ac:dyDescent="0.25">
      <c r="U1758">
        <f t="shared" ca="1" si="194"/>
        <v>1.3380674974381088</v>
      </c>
      <c r="V1758">
        <f t="shared" ca="1" si="194"/>
        <v>1.052788124207672</v>
      </c>
      <c r="W1758">
        <f t="shared" ca="1" si="195"/>
        <v>1.6643604397156566</v>
      </c>
      <c r="X1758">
        <f t="shared" ca="1" si="196"/>
        <v>0.98999910759645859</v>
      </c>
      <c r="Y1758">
        <f t="shared" ca="1" si="197"/>
        <v>0.13046381493388873</v>
      </c>
      <c r="Z1758">
        <f t="shared" ca="1" si="198"/>
        <v>-0.33744110530711746</v>
      </c>
      <c r="AA1758">
        <f t="shared" ca="1" si="199"/>
        <v>0.29154831935022146</v>
      </c>
    </row>
    <row r="1759" spans="21:27" x14ac:dyDescent="0.25">
      <c r="U1759">
        <f t="shared" ca="1" si="194"/>
        <v>-0.14826174416653412</v>
      </c>
      <c r="V1759">
        <f t="shared" ca="1" si="194"/>
        <v>-0.56100250384009287</v>
      </c>
      <c r="W1759">
        <f t="shared" ca="1" si="195"/>
        <v>-0.52659131238455559</v>
      </c>
      <c r="X1759">
        <f t="shared" ca="1" si="196"/>
        <v>0.99000076624852029</v>
      </c>
      <c r="Y1759">
        <f t="shared" ca="1" si="197"/>
        <v>0.1305535888777537</v>
      </c>
      <c r="Z1759">
        <f t="shared" ca="1" si="198"/>
        <v>1.3313597498955727</v>
      </c>
      <c r="AA1759">
        <f t="shared" ca="1" si="199"/>
        <v>0.6011632467719038</v>
      </c>
    </row>
    <row r="1760" spans="21:27" x14ac:dyDescent="0.25">
      <c r="U1760">
        <f t="shared" ca="1" si="194"/>
        <v>1.3560399683297566</v>
      </c>
      <c r="V1760">
        <f t="shared" ca="1" si="194"/>
        <v>0.8153855920175006</v>
      </c>
      <c r="W1760">
        <f t="shared" ca="1" si="195"/>
        <v>1.4930128737947475</v>
      </c>
      <c r="X1760">
        <f t="shared" ca="1" si="196"/>
        <v>0.98999901549314151</v>
      </c>
      <c r="Y1760">
        <f t="shared" ca="1" si="197"/>
        <v>0.13044796538114126</v>
      </c>
      <c r="Z1760">
        <f t="shared" ca="1" si="198"/>
        <v>-0.14751862993803852</v>
      </c>
      <c r="AA1760">
        <f t="shared" ca="1" si="199"/>
        <v>-0.19026902704330176</v>
      </c>
    </row>
    <row r="1761" spans="21:27" x14ac:dyDescent="0.25">
      <c r="U1761">
        <f t="shared" ca="1" si="194"/>
        <v>0.23682857156447995</v>
      </c>
      <c r="V1761">
        <f t="shared" ca="1" si="194"/>
        <v>-1.1200808006997713</v>
      </c>
      <c r="W1761">
        <f t="shared" ca="1" si="195"/>
        <v>-0.71143572745924877</v>
      </c>
      <c r="X1761">
        <f t="shared" ca="1" si="196"/>
        <v>0.99000081418378605</v>
      </c>
      <c r="Y1761">
        <f t="shared" ca="1" si="197"/>
        <v>0.13053065229566699</v>
      </c>
      <c r="Z1761">
        <f t="shared" ca="1" si="198"/>
        <v>1.3492420618242562</v>
      </c>
      <c r="AA1761">
        <f t="shared" ca="1" si="199"/>
        <v>0.53924013331394138</v>
      </c>
    </row>
    <row r="1762" spans="21:27" x14ac:dyDescent="0.25">
      <c r="U1762">
        <f t="shared" ca="1" si="194"/>
        <v>1.0022360788698608</v>
      </c>
      <c r="V1762">
        <f t="shared" ca="1" si="194"/>
        <v>-0.68449437977591598</v>
      </c>
      <c r="W1762">
        <f t="shared" ca="1" si="195"/>
        <v>0.11230143174549734</v>
      </c>
      <c r="X1762">
        <f t="shared" ca="1" si="196"/>
        <v>0.98999904925838356</v>
      </c>
      <c r="Y1762">
        <f t="shared" ca="1" si="197"/>
        <v>0.13045766540012355</v>
      </c>
      <c r="Z1762">
        <f t="shared" ca="1" si="198"/>
        <v>0.23564155035123599</v>
      </c>
      <c r="AA1762">
        <f t="shared" ca="1" si="199"/>
        <v>-0.25703479926683093</v>
      </c>
    </row>
    <row r="1763" spans="21:27" x14ac:dyDescent="0.25">
      <c r="U1763">
        <f t="shared" ca="1" si="194"/>
        <v>1.8088366871920978</v>
      </c>
      <c r="V1763">
        <f t="shared" ca="1" si="194"/>
        <v>-0.71144022974055809</v>
      </c>
      <c r="W1763">
        <f t="shared" ca="1" si="195"/>
        <v>0.6061424061827908</v>
      </c>
      <c r="X1763">
        <f t="shared" ca="1" si="196"/>
        <v>0.98999998816110957</v>
      </c>
      <c r="Y1763">
        <f t="shared" ca="1" si="197"/>
        <v>0.13043674113626599</v>
      </c>
      <c r="Z1763">
        <f t="shared" ca="1" si="198"/>
        <v>0.99721182865643576</v>
      </c>
      <c r="AA1763">
        <f t="shared" ca="1" si="199"/>
        <v>4.0562068520082407E-2</v>
      </c>
    </row>
    <row r="1764" spans="21:27" x14ac:dyDescent="0.25">
      <c r="U1764">
        <f t="shared" ca="1" si="194"/>
        <v>-0.33589602971840637</v>
      </c>
      <c r="V1764">
        <f t="shared" ca="1" si="194"/>
        <v>1.3184349523624581</v>
      </c>
      <c r="W1764">
        <f t="shared" ca="1" si="195"/>
        <v>0.80097724930110581</v>
      </c>
      <c r="X1764">
        <f t="shared" ca="1" si="196"/>
        <v>0.99000223290183786</v>
      </c>
      <c r="Y1764">
        <f t="shared" ca="1" si="197"/>
        <v>0.13045177234567407</v>
      </c>
      <c r="Z1764">
        <f t="shared" ca="1" si="198"/>
        <v>1.799769768772443</v>
      </c>
      <c r="AA1764">
        <f t="shared" ca="1" si="199"/>
        <v>0.21891455550322431</v>
      </c>
    </row>
    <row r="1765" spans="21:27" x14ac:dyDescent="0.25">
      <c r="U1765">
        <f t="shared" ca="1" si="194"/>
        <v>-0.41291110849352924</v>
      </c>
      <c r="V1765">
        <f t="shared" ca="1" si="194"/>
        <v>0.17561000829165133</v>
      </c>
      <c r="W1765">
        <f t="shared" ca="1" si="195"/>
        <v>-0.12819709611323779</v>
      </c>
      <c r="X1765">
        <f t="shared" ca="1" si="196"/>
        <v>0.98999910543099523</v>
      </c>
      <c r="Y1765">
        <f t="shared" ca="1" si="197"/>
        <v>0.13046339037264215</v>
      </c>
      <c r="Z1765">
        <f t="shared" ca="1" si="198"/>
        <v>-0.33421270664426306</v>
      </c>
      <c r="AA1765">
        <f t="shared" ca="1" si="199"/>
        <v>0.28929782773147705</v>
      </c>
    </row>
    <row r="1766" spans="21:27" x14ac:dyDescent="0.25">
      <c r="U1766">
        <f t="shared" ca="1" si="194"/>
        <v>-0.68046903548826776</v>
      </c>
      <c r="V1766">
        <f t="shared" ca="1" si="194"/>
        <v>0.23806543413370876</v>
      </c>
      <c r="W1766">
        <f t="shared" ca="1" si="195"/>
        <v>-0.25079804257777732</v>
      </c>
      <c r="X1766">
        <f t="shared" ca="1" si="196"/>
        <v>0.9899991625202097</v>
      </c>
      <c r="Y1766">
        <f t="shared" ca="1" si="197"/>
        <v>0.13043690315868067</v>
      </c>
      <c r="Z1766">
        <f t="shared" ca="1" si="198"/>
        <v>-0.4108411799736208</v>
      </c>
      <c r="AA1766">
        <f t="shared" ca="1" si="199"/>
        <v>-4.6304427387824386E-2</v>
      </c>
    </row>
    <row r="1767" spans="21:27" x14ac:dyDescent="0.25">
      <c r="U1767">
        <f t="shared" ca="1" si="194"/>
        <v>1.9999501268570539</v>
      </c>
      <c r="V1767">
        <f t="shared" ca="1" si="194"/>
        <v>-0.62027091260564715</v>
      </c>
      <c r="W1767">
        <f t="shared" ca="1" si="195"/>
        <v>0.79827355181514104</v>
      </c>
      <c r="X1767">
        <f t="shared" ca="1" si="196"/>
        <v>0.98999945213713103</v>
      </c>
      <c r="Y1767">
        <f t="shared" ca="1" si="197"/>
        <v>0.13043887153451844</v>
      </c>
      <c r="Z1767">
        <f t="shared" ca="1" si="198"/>
        <v>-0.6770578552758193</v>
      </c>
      <c r="AA1767">
        <f t="shared" ca="1" si="199"/>
        <v>-9.057834520590563E-2</v>
      </c>
    </row>
    <row r="1768" spans="21:27" x14ac:dyDescent="0.25">
      <c r="U1768">
        <f t="shared" ca="1" si="194"/>
        <v>-0.47713730505910495</v>
      </c>
      <c r="V1768">
        <f t="shared" ca="1" si="194"/>
        <v>5.6359609348120968E-2</v>
      </c>
      <c r="W1768">
        <f t="shared" ca="1" si="195"/>
        <v>-0.26100142591914727</v>
      </c>
      <c r="X1768">
        <f t="shared" ca="1" si="196"/>
        <v>0.99000295353039458</v>
      </c>
      <c r="Y1768">
        <f t="shared" ca="1" si="197"/>
        <v>0.13046320448269899</v>
      </c>
      <c r="Z1768">
        <f t="shared" ca="1" si="198"/>
        <v>1.9899247004533132</v>
      </c>
      <c r="AA1768">
        <f t="shared" ca="1" si="199"/>
        <v>0.28830704647379463</v>
      </c>
    </row>
    <row r="1769" spans="21:27" x14ac:dyDescent="0.25">
      <c r="U1769">
        <f t="shared" ca="1" si="194"/>
        <v>-0.65131612260622318</v>
      </c>
      <c r="V1769">
        <f t="shared" ca="1" si="194"/>
        <v>-4.1175026826648461E-2</v>
      </c>
      <c r="W1769">
        <f t="shared" ca="1" si="195"/>
        <v>-0.44723037049515491</v>
      </c>
      <c r="X1769">
        <f t="shared" ca="1" si="196"/>
        <v>0.98999921911766275</v>
      </c>
      <c r="Y1769">
        <f t="shared" ca="1" si="197"/>
        <v>0.13043909338173623</v>
      </c>
      <c r="Z1769">
        <f t="shared" ca="1" si="198"/>
        <v>-0.47474633247770082</v>
      </c>
      <c r="AA1769">
        <f t="shared" ca="1" si="199"/>
        <v>-9.4272907351377638E-2</v>
      </c>
    </row>
    <row r="1770" spans="21:27" x14ac:dyDescent="0.25">
      <c r="U1770">
        <f t="shared" ca="1" si="194"/>
        <v>0.39847344781836347</v>
      </c>
      <c r="V1770">
        <f t="shared" ca="1" si="194"/>
        <v>0.21867586136912623</v>
      </c>
      <c r="W1770">
        <f t="shared" ca="1" si="195"/>
        <v>0.42260893807230371</v>
      </c>
      <c r="X1770">
        <f t="shared" ca="1" si="196"/>
        <v>0.9899994137000816</v>
      </c>
      <c r="Y1770">
        <f t="shared" ca="1" si="197"/>
        <v>0.13044468070960621</v>
      </c>
      <c r="Z1770">
        <f t="shared" ca="1" si="198"/>
        <v>-0.64805110399638899</v>
      </c>
      <c r="AA1770">
        <f t="shared" ca="1" si="199"/>
        <v>-0.16152329808034957</v>
      </c>
    </row>
    <row r="1771" spans="21:27" x14ac:dyDescent="0.25">
      <c r="U1771">
        <f t="shared" ca="1" si="194"/>
        <v>-0.38387862556567642</v>
      </c>
      <c r="V1771">
        <f t="shared" ca="1" si="194"/>
        <v>-0.85812894976378862</v>
      </c>
      <c r="W1771">
        <f t="shared" ca="1" si="195"/>
        <v>-0.90571331689122681</v>
      </c>
      <c r="X1771">
        <f t="shared" ca="1" si="196"/>
        <v>0.98999915092322743</v>
      </c>
      <c r="Y1771">
        <f t="shared" ca="1" si="197"/>
        <v>0.13044377368430471</v>
      </c>
      <c r="Z1771">
        <f t="shared" ca="1" si="198"/>
        <v>0.39647595719885992</v>
      </c>
      <c r="AA1771">
        <f t="shared" ca="1" si="199"/>
        <v>0.15263420362180138</v>
      </c>
    </row>
    <row r="1772" spans="21:27" x14ac:dyDescent="0.25">
      <c r="U1772">
        <f t="shared" ca="1" si="194"/>
        <v>1.4027152063026327</v>
      </c>
      <c r="V1772">
        <f t="shared" ca="1" si="194"/>
        <v>0.50355125966524517</v>
      </c>
      <c r="W1772">
        <f t="shared" ca="1" si="195"/>
        <v>1.28266019886904</v>
      </c>
      <c r="X1772">
        <f t="shared" ca="1" si="196"/>
        <v>0.98999913961882602</v>
      </c>
      <c r="Y1772">
        <f t="shared" ca="1" si="197"/>
        <v>0.13047096210890047</v>
      </c>
      <c r="Z1772">
        <f t="shared" ca="1" si="198"/>
        <v>-0.38195424601933797</v>
      </c>
      <c r="AA1772">
        <f t="shared" ca="1" si="199"/>
        <v>-0.32711648466045323</v>
      </c>
    </row>
    <row r="1773" spans="21:27" x14ac:dyDescent="0.25">
      <c r="U1773">
        <f t="shared" ca="1" si="194"/>
        <v>-2.0411471662738263</v>
      </c>
      <c r="V1773">
        <f t="shared" ca="1" si="194"/>
        <v>0.89674719036180517</v>
      </c>
      <c r="W1773">
        <f t="shared" ca="1" si="195"/>
        <v>-0.61165365193101184</v>
      </c>
      <c r="X1773">
        <f t="shared" ca="1" si="196"/>
        <v>0.99000094166192631</v>
      </c>
      <c r="Y1773">
        <f t="shared" ca="1" si="197"/>
        <v>0.13050592625437246</v>
      </c>
      <c r="Z1773">
        <f t="shared" ca="1" si="198"/>
        <v>1.395683401634537</v>
      </c>
      <c r="AA1773">
        <f t="shared" ca="1" si="199"/>
        <v>0.46330666853021402</v>
      </c>
    </row>
    <row r="1774" spans="21:27" x14ac:dyDescent="0.25">
      <c r="U1774">
        <f t="shared" ca="1" si="194"/>
        <v>-0.41975563931572052</v>
      </c>
      <c r="V1774">
        <f t="shared" ca="1" si="194"/>
        <v>-0.23395518981231533</v>
      </c>
      <c r="W1774">
        <f t="shared" ca="1" si="195"/>
        <v>-0.44795239702229894</v>
      </c>
      <c r="X1774">
        <f t="shared" ca="1" si="196"/>
        <v>0.99000311835443078</v>
      </c>
      <c r="Y1774">
        <f t="shared" ca="1" si="197"/>
        <v>0.13045206516411145</v>
      </c>
      <c r="Z1774">
        <f t="shared" ca="1" si="198"/>
        <v>-2.0309167536048092</v>
      </c>
      <c r="AA1774">
        <f t="shared" ca="1" si="199"/>
        <v>-0.22096357599396843</v>
      </c>
    </row>
    <row r="1775" spans="21:27" x14ac:dyDescent="0.25">
      <c r="U1775">
        <f t="shared" ca="1" si="194"/>
        <v>1.2699409800162302</v>
      </c>
      <c r="V1775">
        <f t="shared" ca="1" si="194"/>
        <v>0.89903615792086733</v>
      </c>
      <c r="W1775">
        <f t="shared" ca="1" si="195"/>
        <v>1.5024996205250176</v>
      </c>
      <c r="X1775">
        <f t="shared" ca="1" si="196"/>
        <v>0.98999916816714562</v>
      </c>
      <c r="Y1775">
        <f t="shared" ca="1" si="197"/>
        <v>0.13044470895156424</v>
      </c>
      <c r="Z1775">
        <f t="shared" ca="1" si="198"/>
        <v>-0.41765224554382663</v>
      </c>
      <c r="AA1775">
        <f t="shared" ca="1" si="199"/>
        <v>-0.16179211200136029</v>
      </c>
    </row>
    <row r="1776" spans="21:27" x14ac:dyDescent="0.25">
      <c r="U1776">
        <f t="shared" ca="1" si="194"/>
        <v>3.8519717583171145E-2</v>
      </c>
      <c r="V1776">
        <f t="shared" ca="1" si="194"/>
        <v>-1.7369945873229473</v>
      </c>
      <c r="W1776">
        <f t="shared" ca="1" si="195"/>
        <v>-1.3130107227027279</v>
      </c>
      <c r="X1776">
        <f t="shared" ca="1" si="196"/>
        <v>0.99000059035104748</v>
      </c>
      <c r="Y1776">
        <f t="shared" ca="1" si="197"/>
        <v>0.13053185395009526</v>
      </c>
      <c r="Z1776">
        <f t="shared" ca="1" si="198"/>
        <v>1.2635747901326713</v>
      </c>
      <c r="AA1776">
        <f t="shared" ca="1" si="199"/>
        <v>0.54265974329094335</v>
      </c>
    </row>
    <row r="1777" spans="21:27" x14ac:dyDescent="0.25">
      <c r="U1777">
        <f t="shared" ca="1" si="194"/>
        <v>-0.90875086292396123</v>
      </c>
      <c r="V1777">
        <f t="shared" ca="1" si="194"/>
        <v>-1.5326812553332774</v>
      </c>
      <c r="W1777">
        <f t="shared" ca="1" si="195"/>
        <v>-1.7600124666057488</v>
      </c>
      <c r="X1777">
        <f t="shared" ca="1" si="196"/>
        <v>0.98999899520015133</v>
      </c>
      <c r="Y1777">
        <f t="shared" ca="1" si="197"/>
        <v>0.13050929887685814</v>
      </c>
      <c r="Z1777">
        <f t="shared" ca="1" si="198"/>
        <v>3.8326646503506721E-2</v>
      </c>
      <c r="AA1777">
        <f t="shared" ca="1" si="199"/>
        <v>-0.47438016951555162</v>
      </c>
    </row>
    <row r="1778" spans="21:27" x14ac:dyDescent="0.25">
      <c r="U1778">
        <f t="shared" ca="1" si="194"/>
        <v>-0.58351962281528202</v>
      </c>
      <c r="V1778">
        <f t="shared" ca="1" si="194"/>
        <v>1.8746785477687176</v>
      </c>
      <c r="W1778">
        <f t="shared" ca="1" si="195"/>
        <v>1.0713390800509843</v>
      </c>
      <c r="X1778">
        <f t="shared" ca="1" si="196"/>
        <v>0.98999981129864412</v>
      </c>
      <c r="Y1778">
        <f t="shared" ca="1" si="197"/>
        <v>0.1305675144603749</v>
      </c>
      <c r="Z1778">
        <f t="shared" ca="1" si="198"/>
        <v>-0.90419523321261375</v>
      </c>
      <c r="AA1778">
        <f t="shared" ca="1" si="199"/>
        <v>-0.63582334912246918</v>
      </c>
    </row>
    <row r="1779" spans="21:27" x14ac:dyDescent="0.25">
      <c r="U1779">
        <f t="shared" ca="1" si="194"/>
        <v>-0.53981142727481057</v>
      </c>
      <c r="V1779">
        <f t="shared" ca="1" si="194"/>
        <v>2.2707956061522658</v>
      </c>
      <c r="W1779">
        <f t="shared" ca="1" si="195"/>
        <v>1.4042566303721677</v>
      </c>
      <c r="X1779">
        <f t="shared" ca="1" si="196"/>
        <v>0.9899993308205749</v>
      </c>
      <c r="Y1779">
        <f t="shared" ca="1" si="197"/>
        <v>0.13048488187894125</v>
      </c>
      <c r="Z1779">
        <f t="shared" ca="1" si="198"/>
        <v>-0.58059463867356509</v>
      </c>
      <c r="AA1779">
        <f t="shared" ca="1" si="199"/>
        <v>0.38711902535047682</v>
      </c>
    </row>
    <row r="1780" spans="21:27" x14ac:dyDescent="0.25">
      <c r="U1780">
        <f t="shared" ca="1" si="194"/>
        <v>-0.2732844142322442</v>
      </c>
      <c r="V1780">
        <f t="shared" ca="1" si="194"/>
        <v>-1.3141269141970868</v>
      </c>
      <c r="W1780">
        <f t="shared" ca="1" si="195"/>
        <v>-1.1863015553061156</v>
      </c>
      <c r="X1780">
        <f t="shared" ca="1" si="196"/>
        <v>0.98999928221217814</v>
      </c>
      <c r="Y1780">
        <f t="shared" ca="1" si="197"/>
        <v>0.13051978060069377</v>
      </c>
      <c r="Z1780">
        <f t="shared" ca="1" si="198"/>
        <v>-0.53710540701974263</v>
      </c>
      <c r="AA1780">
        <f t="shared" ca="1" si="199"/>
        <v>0.50725528610080484</v>
      </c>
    </row>
    <row r="1781" spans="21:27" x14ac:dyDescent="0.25">
      <c r="U1781">
        <f t="shared" ca="1" si="194"/>
        <v>-1.0197807246493151</v>
      </c>
      <c r="V1781">
        <f t="shared" ca="1" si="194"/>
        <v>0.22077330613623883</v>
      </c>
      <c r="W1781">
        <f t="shared" ca="1" si="195"/>
        <v>-0.48058626212603262</v>
      </c>
      <c r="X1781">
        <f t="shared" ca="1" si="196"/>
        <v>0.98999906766738499</v>
      </c>
      <c r="Y1781">
        <f t="shared" ca="1" si="197"/>
        <v>0.13049586686553885</v>
      </c>
      <c r="Z1781">
        <f t="shared" ca="1" si="198"/>
        <v>-0.27191446034388495</v>
      </c>
      <c r="AA1781">
        <f t="shared" ca="1" si="199"/>
        <v>-0.42858134883630317</v>
      </c>
    </row>
    <row r="1782" spans="21:27" x14ac:dyDescent="0.25">
      <c r="U1782">
        <f t="shared" ca="1" si="194"/>
        <v>-1.4223618648128942</v>
      </c>
      <c r="V1782">
        <f t="shared" ca="1" si="194"/>
        <v>0.42278076071009779</v>
      </c>
      <c r="W1782">
        <f t="shared" ca="1" si="195"/>
        <v>-0.58186555354072245</v>
      </c>
      <c r="X1782">
        <f t="shared" ca="1" si="196"/>
        <v>0.99000002328192616</v>
      </c>
      <c r="Y1782">
        <f t="shared" ca="1" si="197"/>
        <v>0.13044599619715971</v>
      </c>
      <c r="Z1782">
        <f t="shared" ca="1" si="198"/>
        <v>-1.0146685318471125</v>
      </c>
      <c r="AA1782">
        <f t="shared" ca="1" si="199"/>
        <v>-0.17360799857912898</v>
      </c>
    </row>
    <row r="1783" spans="21:27" x14ac:dyDescent="0.25">
      <c r="U1783">
        <f t="shared" ca="1" si="194"/>
        <v>-2.6218034726714051E-2</v>
      </c>
      <c r="V1783">
        <f t="shared" ca="1" si="194"/>
        <v>-0.88524506668177283</v>
      </c>
      <c r="W1783">
        <f t="shared" ca="1" si="195"/>
        <v>-0.69841585371732628</v>
      </c>
      <c r="X1783">
        <f t="shared" ca="1" si="196"/>
        <v>0.99000099661284124</v>
      </c>
      <c r="Y1783">
        <f t="shared" ca="1" si="197"/>
        <v>0.13045055149201218</v>
      </c>
      <c r="Z1783">
        <f t="shared" ca="1" si="198"/>
        <v>-1.4152322031494506</v>
      </c>
      <c r="AA1783">
        <f t="shared" ca="1" si="199"/>
        <v>-0.21015417611628284</v>
      </c>
    </row>
    <row r="1784" spans="21:27" x14ac:dyDescent="0.25">
      <c r="U1784">
        <f t="shared" ca="1" si="194"/>
        <v>0.3041363397922679</v>
      </c>
      <c r="V1784">
        <f t="shared" ca="1" si="194"/>
        <v>-0.84164833489090107</v>
      </c>
      <c r="W1784">
        <f t="shared" ca="1" si="195"/>
        <v>-0.4540861230603967</v>
      </c>
      <c r="X1784">
        <f t="shared" ca="1" si="196"/>
        <v>0.9899989944121379</v>
      </c>
      <c r="Y1784">
        <f t="shared" ca="1" si="197"/>
        <v>0.13045687439614345</v>
      </c>
      <c r="Z1784">
        <f t="shared" ca="1" si="198"/>
        <v>-2.6086628309134427E-2</v>
      </c>
      <c r="AA1784">
        <f t="shared" ca="1" si="199"/>
        <v>-0.25225341175210136</v>
      </c>
    </row>
    <row r="1785" spans="21:27" x14ac:dyDescent="0.25">
      <c r="U1785">
        <f t="shared" ca="1" si="194"/>
        <v>-0.9076559588537193</v>
      </c>
      <c r="V1785">
        <f t="shared" ca="1" si="194"/>
        <v>1.1826420400245441</v>
      </c>
      <c r="W1785">
        <f t="shared" ca="1" si="195"/>
        <v>0.33164052984091597</v>
      </c>
      <c r="X1785">
        <f t="shared" ca="1" si="196"/>
        <v>0.9899990853034546</v>
      </c>
      <c r="Y1785">
        <f t="shared" ca="1" si="197"/>
        <v>0.13044494371080606</v>
      </c>
      <c r="Z1785">
        <f t="shared" ca="1" si="198"/>
        <v>0.30261168357257973</v>
      </c>
      <c r="AA1785">
        <f t="shared" ca="1" si="199"/>
        <v>-0.16401052339458438</v>
      </c>
    </row>
    <row r="1786" spans="21:27" x14ac:dyDescent="0.25">
      <c r="U1786">
        <f t="shared" ca="1" si="194"/>
        <v>-0.27838293952736565</v>
      </c>
      <c r="V1786">
        <f t="shared" ca="1" si="194"/>
        <v>0.43130774166195668</v>
      </c>
      <c r="W1786">
        <f t="shared" ca="1" si="195"/>
        <v>0.15453038046410267</v>
      </c>
      <c r="X1786">
        <f t="shared" ca="1" si="196"/>
        <v>0.98999980932990705</v>
      </c>
      <c r="Y1786">
        <f t="shared" ca="1" si="197"/>
        <v>0.13044086666670884</v>
      </c>
      <c r="Z1786">
        <f t="shared" ca="1" si="198"/>
        <v>-0.90310585906816043</v>
      </c>
      <c r="AA1786">
        <f t="shared" ca="1" si="199"/>
        <v>0.11977914954022337</v>
      </c>
    </row>
    <row r="1787" spans="21:27" x14ac:dyDescent="0.25">
      <c r="U1787">
        <f t="shared" ca="1" si="194"/>
        <v>-1.6855747455585566</v>
      </c>
      <c r="V1787">
        <f t="shared" ca="1" si="194"/>
        <v>-0.63556798490765387</v>
      </c>
      <c r="W1787">
        <f t="shared" ca="1" si="195"/>
        <v>-1.5647778836059669</v>
      </c>
      <c r="X1787">
        <f t="shared" ca="1" si="196"/>
        <v>0.98999907045251401</v>
      </c>
      <c r="Y1787">
        <f t="shared" ca="1" si="197"/>
        <v>0.13043721844654188</v>
      </c>
      <c r="Z1787">
        <f t="shared" ca="1" si="198"/>
        <v>-0.27698750086118712</v>
      </c>
      <c r="AA1787">
        <f t="shared" ca="1" si="199"/>
        <v>5.5811116633258155E-2</v>
      </c>
    </row>
    <row r="1788" spans="21:27" x14ac:dyDescent="0.25">
      <c r="U1788">
        <f t="shared" ca="1" si="194"/>
        <v>-5.030319239331258E-2</v>
      </c>
      <c r="V1788">
        <f t="shared" ca="1" si="194"/>
        <v>-0.96492324600267687</v>
      </c>
      <c r="W1788">
        <f t="shared" ca="1" si="195"/>
        <v>-0.77513833835222334</v>
      </c>
      <c r="X1788">
        <f t="shared" ca="1" si="196"/>
        <v>0.99000180647765923</v>
      </c>
      <c r="Y1788">
        <f t="shared" ca="1" si="197"/>
        <v>0.13053994142550762</v>
      </c>
      <c r="Z1788">
        <f t="shared" ca="1" si="198"/>
        <v>-1.6771249087772035</v>
      </c>
      <c r="AA1788">
        <f t="shared" ca="1" si="199"/>
        <v>-0.56513663804368208</v>
      </c>
    </row>
    <row r="1789" spans="21:27" x14ac:dyDescent="0.25">
      <c r="U1789">
        <f t="shared" ca="1" si="194"/>
        <v>1.0028246247910453</v>
      </c>
      <c r="V1789">
        <f t="shared" ca="1" si="194"/>
        <v>-0.38915327373545544</v>
      </c>
      <c r="W1789">
        <f t="shared" ca="1" si="195"/>
        <v>0.34010647842433733</v>
      </c>
      <c r="X1789">
        <f t="shared" ca="1" si="196"/>
        <v>0.98999899623754728</v>
      </c>
      <c r="Y1789">
        <f t="shared" ca="1" si="197"/>
        <v>0.13046168211002698</v>
      </c>
      <c r="Z1789">
        <f t="shared" ca="1" si="198"/>
        <v>-5.0051090142376242E-2</v>
      </c>
      <c r="AA1789">
        <f t="shared" ca="1" si="199"/>
        <v>-0.28005989675695736</v>
      </c>
    </row>
    <row r="1790" spans="21:27" x14ac:dyDescent="0.25">
      <c r="U1790">
        <f t="shared" ca="1" si="194"/>
        <v>0.61485297715558096</v>
      </c>
      <c r="V1790">
        <f t="shared" ca="1" si="194"/>
        <v>-2.9371867669930572E-2</v>
      </c>
      <c r="W1790">
        <f t="shared" ca="1" si="195"/>
        <v>0.3696426545521001</v>
      </c>
      <c r="X1790">
        <f t="shared" ca="1" si="196"/>
        <v>0.98999998932927169</v>
      </c>
      <c r="Y1790">
        <f t="shared" ca="1" si="197"/>
        <v>0.13044110826165584</v>
      </c>
      <c r="Z1790">
        <f t="shared" ca="1" si="198"/>
        <v>0.99779739745374263</v>
      </c>
      <c r="AA1790">
        <f t="shared" ca="1" si="199"/>
        <v>0.12284469077662626</v>
      </c>
    </row>
    <row r="1791" spans="21:27" x14ac:dyDescent="0.25">
      <c r="U1791">
        <f t="shared" ca="1" si="194"/>
        <v>0.26416356530348978</v>
      </c>
      <c r="V1791">
        <f t="shared" ca="1" si="194"/>
        <v>6.4237953294984787E-2</v>
      </c>
      <c r="W1791">
        <f t="shared" ca="1" si="195"/>
        <v>0.21799658853505227</v>
      </c>
      <c r="X1791">
        <f t="shared" ca="1" si="196"/>
        <v>0.98999936799435606</v>
      </c>
      <c r="Y1791">
        <f t="shared" ca="1" si="197"/>
        <v>0.13044199562715356</v>
      </c>
      <c r="Z1791">
        <f t="shared" ca="1" si="198"/>
        <v>0.61177098464041568</v>
      </c>
      <c r="AA1791">
        <f t="shared" ca="1" si="199"/>
        <v>0.13350247601062928</v>
      </c>
    </row>
    <row r="1792" spans="21:27" x14ac:dyDescent="0.25">
      <c r="U1792">
        <f t="shared" ca="1" si="194"/>
        <v>-0.31896022548436254</v>
      </c>
      <c r="V1792">
        <f t="shared" ca="1" si="194"/>
        <v>0.62505576127362128</v>
      </c>
      <c r="W1792">
        <f t="shared" ca="1" si="195"/>
        <v>0.27784016983518006</v>
      </c>
      <c r="X1792">
        <f t="shared" ca="1" si="196"/>
        <v>0.98999906281451833</v>
      </c>
      <c r="Y1792">
        <f t="shared" ca="1" si="197"/>
        <v>0.13043822014985859</v>
      </c>
      <c r="Z1792">
        <f t="shared" ca="1" si="198"/>
        <v>0.26283934492128219</v>
      </c>
      <c r="AA1792">
        <f t="shared" ca="1" si="199"/>
        <v>7.8733292719446041E-2</v>
      </c>
    </row>
    <row r="1793" spans="21:27" x14ac:dyDescent="0.25">
      <c r="U1793">
        <f t="shared" ca="1" si="194"/>
        <v>-2.9551302237340593</v>
      </c>
      <c r="V1793">
        <f t="shared" ca="1" si="194"/>
        <v>-0.208371423953785</v>
      </c>
      <c r="W1793">
        <f t="shared" ca="1" si="195"/>
        <v>-2.0457564015189287</v>
      </c>
      <c r="X1793">
        <f t="shared" ca="1" si="196"/>
        <v>0.98999909444786571</v>
      </c>
      <c r="Y1793">
        <f t="shared" ca="1" si="197"/>
        <v>0.13043947721227966</v>
      </c>
      <c r="Z1793">
        <f t="shared" ca="1" si="198"/>
        <v>-0.31736126707818946</v>
      </c>
      <c r="AA1793">
        <f t="shared" ca="1" si="199"/>
        <v>0.10034539985070368</v>
      </c>
    </row>
    <row r="1794" spans="21:27" x14ac:dyDescent="0.25">
      <c r="U1794">
        <f t="shared" ca="1" si="194"/>
        <v>-0.10274404442373103</v>
      </c>
      <c r="V1794">
        <f t="shared" ca="1" si="194"/>
        <v>-1.1550636510459003</v>
      </c>
      <c r="W1794">
        <f t="shared" ca="1" si="195"/>
        <v>-0.955013281295232</v>
      </c>
      <c r="X1794">
        <f t="shared" ca="1" si="196"/>
        <v>0.99000763918850843</v>
      </c>
      <c r="Y1794">
        <f t="shared" ca="1" si="197"/>
        <v>0.13061351704727334</v>
      </c>
      <c r="Z1794">
        <f t="shared" ca="1" si="198"/>
        <v>-2.9403161028762574</v>
      </c>
      <c r="AA1794">
        <f t="shared" ca="1" si="199"/>
        <v>-0.73885368484511194</v>
      </c>
    </row>
    <row r="1795" spans="21:27" x14ac:dyDescent="0.25">
      <c r="U1795">
        <f t="shared" ref="U1795:V1858" ca="1" si="200">NORMSINV(RAND())</f>
        <v>0.33164302938878476</v>
      </c>
      <c r="V1795">
        <f t="shared" ca="1" si="200"/>
        <v>-0.96522579541434173</v>
      </c>
      <c r="W1795">
        <f t="shared" ref="W1795:W1858" ca="1" si="201">$A$14*U1795+SQRT(1-$A$14^2)*V1795</f>
        <v>-0.53169927291771613</v>
      </c>
      <c r="X1795">
        <f t="shared" ca="1" si="196"/>
        <v>0.98999900418912423</v>
      </c>
      <c r="Y1795">
        <f t="shared" ca="1" si="197"/>
        <v>0.13047489916073646</v>
      </c>
      <c r="Z1795">
        <f t="shared" ca="1" si="198"/>
        <v>-0.10222942785598077</v>
      </c>
      <c r="AA1795">
        <f t="shared" ca="1" si="199"/>
        <v>-0.3451464996446289</v>
      </c>
    </row>
    <row r="1796" spans="21:27" x14ac:dyDescent="0.25">
      <c r="U1796">
        <f t="shared" ca="1" si="200"/>
        <v>0.60472574401065682</v>
      </c>
      <c r="V1796">
        <f t="shared" ca="1" si="200"/>
        <v>1.06305387569149</v>
      </c>
      <c r="W1796">
        <f t="shared" ca="1" si="201"/>
        <v>1.2044121337110494</v>
      </c>
      <c r="X1796">
        <f t="shared" ref="X1796:X1859" ca="1" si="202">K$3+K$4*Z1796^2+K$5*X1795</f>
        <v>0.98999910261675172</v>
      </c>
      <c r="Y1796">
        <f t="shared" ref="Y1796:Y1859" ca="1" si="203">L$3+L$4*AA1796^2+L$5*Y1795</f>
        <v>0.13044818730007338</v>
      </c>
      <c r="Z1796">
        <f t="shared" ref="Z1796:Z1859" ca="1" si="204">SQRT(X1795)*U1795</f>
        <v>0.32998048188703427</v>
      </c>
      <c r="AA1796">
        <f t="shared" ref="AA1796:AA1859" ca="1" si="205">SQRT(Y1795)*W1795</f>
        <v>-0.19205673936255083</v>
      </c>
    </row>
    <row r="1797" spans="21:27" x14ac:dyDescent="0.25">
      <c r="U1797">
        <f t="shared" ca="1" si="200"/>
        <v>0.86891812823781955</v>
      </c>
      <c r="V1797">
        <f t="shared" ca="1" si="200"/>
        <v>0.87730009956198041</v>
      </c>
      <c r="W1797">
        <f t="shared" ca="1" si="201"/>
        <v>1.2299191564264706</v>
      </c>
      <c r="X1797">
        <f t="shared" ca="1" si="202"/>
        <v>0.98999935576569675</v>
      </c>
      <c r="Y1797">
        <f t="shared" ca="1" si="203"/>
        <v>0.13049766855771794</v>
      </c>
      <c r="Z1797">
        <f t="shared" ca="1" si="204"/>
        <v>0.60169424548318184</v>
      </c>
      <c r="AA1797">
        <f t="shared" ca="1" si="205"/>
        <v>0.43500489740277098</v>
      </c>
    </row>
    <row r="1798" spans="21:27" x14ac:dyDescent="0.25">
      <c r="U1798">
        <f t="shared" ca="1" si="200"/>
        <v>-5.6474227493995048E-2</v>
      </c>
      <c r="V1798">
        <f t="shared" ca="1" si="200"/>
        <v>-1.0142200225469733</v>
      </c>
      <c r="W1798">
        <f t="shared" ca="1" si="201"/>
        <v>-0.8170366446690378</v>
      </c>
      <c r="X1798">
        <f t="shared" ca="1" si="202"/>
        <v>0.98999974119802481</v>
      </c>
      <c r="Y1798">
        <f t="shared" ca="1" si="203"/>
        <v>0.13050032375976997</v>
      </c>
      <c r="Z1798">
        <f t="shared" ca="1" si="204"/>
        <v>0.86456234016729971</v>
      </c>
      <c r="AA1798">
        <f t="shared" ca="1" si="205"/>
        <v>0.44430166651175057</v>
      </c>
    </row>
    <row r="1799" spans="21:27" x14ac:dyDescent="0.25">
      <c r="U1799">
        <f t="shared" ca="1" si="200"/>
        <v>-1.1501682566151787</v>
      </c>
      <c r="V1799">
        <f t="shared" ca="1" si="200"/>
        <v>-1.5835425396802476</v>
      </c>
      <c r="W1799">
        <f t="shared" ca="1" si="201"/>
        <v>-1.953196770639765</v>
      </c>
      <c r="X1799">
        <f t="shared" ca="1" si="202"/>
        <v>0.98999899688781445</v>
      </c>
      <c r="Y1799">
        <f t="shared" ca="1" si="203"/>
        <v>0.13046450192588127</v>
      </c>
      <c r="Z1799">
        <f t="shared" ca="1" si="204"/>
        <v>-5.6191139532189606E-2</v>
      </c>
      <c r="AA1799">
        <f t="shared" ca="1" si="205"/>
        <v>-0.29515308705822912</v>
      </c>
    </row>
    <row r="1800" spans="21:27" x14ac:dyDescent="0.25">
      <c r="U1800">
        <f t="shared" ca="1" si="200"/>
        <v>-0.34077677323166256</v>
      </c>
      <c r="V1800">
        <f t="shared" ca="1" si="200"/>
        <v>0.67703365639055568</v>
      </c>
      <c r="W1800">
        <f t="shared" ca="1" si="201"/>
        <v>0.30394771982745561</v>
      </c>
      <c r="X1800">
        <f t="shared" ca="1" si="202"/>
        <v>0.99000030338644729</v>
      </c>
      <c r="Y1800">
        <f t="shared" ca="1" si="203"/>
        <v>0.13059786634587431</v>
      </c>
      <c r="Z1800">
        <f t="shared" ca="1" si="204"/>
        <v>-1.1444023861106982</v>
      </c>
      <c r="AA1800">
        <f t="shared" ca="1" si="205"/>
        <v>-0.70549213722253479</v>
      </c>
    </row>
    <row r="1801" spans="21:27" x14ac:dyDescent="0.25">
      <c r="U1801">
        <f t="shared" ca="1" si="200"/>
        <v>1.3156671841404131</v>
      </c>
      <c r="V1801">
        <f t="shared" ca="1" si="200"/>
        <v>1.0267376318868737</v>
      </c>
      <c r="W1801">
        <f t="shared" ca="1" si="201"/>
        <v>1.6300092341137904</v>
      </c>
      <c r="X1801">
        <f t="shared" ca="1" si="202"/>
        <v>0.98999910869848884</v>
      </c>
      <c r="Y1801">
        <f t="shared" ca="1" si="203"/>
        <v>0.13044012566861146</v>
      </c>
      <c r="Z1801">
        <f t="shared" ca="1" si="204"/>
        <v>-0.33906866017718146</v>
      </c>
      <c r="AA1801">
        <f t="shared" ca="1" si="205"/>
        <v>0.10984162027368664</v>
      </c>
    </row>
    <row r="1802" spans="21:27" x14ac:dyDescent="0.25">
      <c r="U1802">
        <f t="shared" ca="1" si="200"/>
        <v>-0.97164783875480443</v>
      </c>
      <c r="V1802">
        <f t="shared" ca="1" si="200"/>
        <v>0.22665408925822397</v>
      </c>
      <c r="W1802">
        <f t="shared" ca="1" si="201"/>
        <v>-0.4453501563589235</v>
      </c>
      <c r="X1802">
        <f t="shared" ca="1" si="202"/>
        <v>0.99000070739853296</v>
      </c>
      <c r="Y1802">
        <f t="shared" ca="1" si="203"/>
        <v>0.13054877304761994</v>
      </c>
      <c r="Z1802">
        <f t="shared" ca="1" si="204"/>
        <v>1.3090717303511332</v>
      </c>
      <c r="AA1802">
        <f t="shared" ca="1" si="205"/>
        <v>0.58870221382858456</v>
      </c>
    </row>
    <row r="1803" spans="21:27" x14ac:dyDescent="0.25">
      <c r="U1803">
        <f t="shared" ca="1" si="200"/>
        <v>-0.87320737526065839</v>
      </c>
      <c r="V1803">
        <f t="shared" ca="1" si="200"/>
        <v>1.6273456817939456</v>
      </c>
      <c r="W1803">
        <f t="shared" ca="1" si="201"/>
        <v>0.6960651338546503</v>
      </c>
      <c r="X1803">
        <f t="shared" ca="1" si="202"/>
        <v>0.98999992839053164</v>
      </c>
      <c r="Y1803">
        <f t="shared" ca="1" si="203"/>
        <v>0.13044461678320438</v>
      </c>
      <c r="Z1803">
        <f t="shared" ca="1" si="204"/>
        <v>-0.96677773825524704</v>
      </c>
      <c r="AA1803">
        <f t="shared" ca="1" si="205"/>
        <v>-0.16091184201037004</v>
      </c>
    </row>
    <row r="1804" spans="21:27" x14ac:dyDescent="0.25">
      <c r="U1804">
        <f t="shared" ca="1" si="200"/>
        <v>-1.1596232264777731</v>
      </c>
      <c r="V1804">
        <f t="shared" ca="1" si="200"/>
        <v>1.9875037522680985</v>
      </c>
      <c r="W1804">
        <f t="shared" ca="1" si="201"/>
        <v>0.79068139710555685</v>
      </c>
      <c r="X1804">
        <f t="shared" ca="1" si="202"/>
        <v>0.9899997485967118</v>
      </c>
      <c r="Y1804">
        <f t="shared" ca="1" si="203"/>
        <v>0.1304567345645036</v>
      </c>
      <c r="Z1804">
        <f t="shared" ca="1" si="204"/>
        <v>-0.86883033695073542</v>
      </c>
      <c r="AA1804">
        <f t="shared" ca="1" si="205"/>
        <v>0.25139866143470424</v>
      </c>
    </row>
    <row r="1805" spans="21:27" x14ac:dyDescent="0.25">
      <c r="U1805">
        <f t="shared" ca="1" si="200"/>
        <v>-1.2950803979889296</v>
      </c>
      <c r="V1805">
        <f t="shared" ca="1" si="200"/>
        <v>0.41600959052927083</v>
      </c>
      <c r="W1805">
        <f t="shared" ca="1" si="201"/>
        <v>-0.50587738031395901</v>
      </c>
      <c r="X1805">
        <f t="shared" ca="1" si="202"/>
        <v>0.99000032500880675</v>
      </c>
      <c r="Y1805">
        <f t="shared" ca="1" si="203"/>
        <v>0.13046269703378766</v>
      </c>
      <c r="Z1805">
        <f t="shared" ca="1" si="204"/>
        <v>-1.1538103956215287</v>
      </c>
      <c r="AA1805">
        <f t="shared" ca="1" si="205"/>
        <v>0.28558459220051957</v>
      </c>
    </row>
    <row r="1806" spans="21:27" x14ac:dyDescent="0.25">
      <c r="U1806">
        <f t="shared" ca="1" si="200"/>
        <v>0.18056410552982921</v>
      </c>
      <c r="V1806">
        <f t="shared" ca="1" si="200"/>
        <v>-0.76633776191054459</v>
      </c>
      <c r="W1806">
        <f t="shared" ca="1" si="201"/>
        <v>-0.47492863336918156</v>
      </c>
      <c r="X1806">
        <f t="shared" ca="1" si="202"/>
        <v>0.99000065419240413</v>
      </c>
      <c r="Y1806">
        <f t="shared" ca="1" si="203"/>
        <v>0.13044705086457223</v>
      </c>
      <c r="Z1806">
        <f t="shared" ca="1" si="204"/>
        <v>-1.2885889375585162</v>
      </c>
      <c r="AA1806">
        <f t="shared" ca="1" si="205"/>
        <v>-0.18272098893350044</v>
      </c>
    </row>
    <row r="1807" spans="21:27" x14ac:dyDescent="0.25">
      <c r="U1807">
        <f t="shared" ca="1" si="200"/>
        <v>0.69615677229315953</v>
      </c>
      <c r="V1807">
        <f t="shared" ca="1" si="200"/>
        <v>-0.25357296870954826</v>
      </c>
      <c r="W1807">
        <f t="shared" ca="1" si="201"/>
        <v>0.248864732644035</v>
      </c>
      <c r="X1807">
        <f t="shared" ca="1" si="202"/>
        <v>0.98999902600866685</v>
      </c>
      <c r="Y1807">
        <f t="shared" ca="1" si="203"/>
        <v>0.1304457634400053</v>
      </c>
      <c r="Z1807">
        <f t="shared" ca="1" si="204"/>
        <v>0.17965907595393998</v>
      </c>
      <c r="AA1807">
        <f t="shared" ca="1" si="205"/>
        <v>-0.17153213234702447</v>
      </c>
    </row>
    <row r="1808" spans="21:27" x14ac:dyDescent="0.25">
      <c r="U1808">
        <f t="shared" ca="1" si="200"/>
        <v>0.99320196186063991</v>
      </c>
      <c r="V1808">
        <f t="shared" ca="1" si="200"/>
        <v>0.42043256552003072</v>
      </c>
      <c r="W1808">
        <f t="shared" ca="1" si="201"/>
        <v>0.95739493297669398</v>
      </c>
      <c r="X1808">
        <f t="shared" ca="1" si="202"/>
        <v>0.98999947351709217</v>
      </c>
      <c r="Y1808">
        <f t="shared" ca="1" si="203"/>
        <v>0.13043883079591659</v>
      </c>
      <c r="Z1808">
        <f t="shared" ca="1" si="204"/>
        <v>0.69266690195502545</v>
      </c>
      <c r="AA1808">
        <f t="shared" ca="1" si="205"/>
        <v>8.9883162656817187E-2</v>
      </c>
    </row>
    <row r="1809" spans="21:27" x14ac:dyDescent="0.25">
      <c r="U1809">
        <f t="shared" ca="1" si="200"/>
        <v>1.1634377023420002</v>
      </c>
      <c r="V1809">
        <f t="shared" ca="1" si="200"/>
        <v>-3.1534078797527876</v>
      </c>
      <c r="W1809">
        <f t="shared" ca="1" si="201"/>
        <v>-1.6860608207491126</v>
      </c>
      <c r="X1809">
        <f t="shared" ca="1" si="202"/>
        <v>0.98999997031521891</v>
      </c>
      <c r="Y1809">
        <f t="shared" ca="1" si="203"/>
        <v>0.13047504020483913</v>
      </c>
      <c r="Z1809">
        <f t="shared" ca="1" si="204"/>
        <v>0.98822321179187511</v>
      </c>
      <c r="AA1809">
        <f t="shared" ca="1" si="205"/>
        <v>0.3457757828805183</v>
      </c>
    </row>
    <row r="1810" spans="21:27" x14ac:dyDescent="0.25">
      <c r="U1810">
        <f t="shared" ca="1" si="200"/>
        <v>-0.99663103207458259</v>
      </c>
      <c r="V1810">
        <f t="shared" ca="1" si="200"/>
        <v>0.68668541121622462</v>
      </c>
      <c r="W1810">
        <f t="shared" ca="1" si="201"/>
        <v>-0.10703833369616544</v>
      </c>
      <c r="X1810">
        <f t="shared" ca="1" si="202"/>
        <v>0.99000033378197361</v>
      </c>
      <c r="Y1810">
        <f t="shared" ca="1" si="203"/>
        <v>0.13055668012800445</v>
      </c>
      <c r="Z1810">
        <f t="shared" ca="1" si="204"/>
        <v>1.1576058803312905</v>
      </c>
      <c r="AA1810">
        <f t="shared" ca="1" si="205"/>
        <v>-0.60902757464435364</v>
      </c>
    </row>
    <row r="1811" spans="21:27" x14ac:dyDescent="0.25">
      <c r="U1811">
        <f t="shared" ca="1" si="200"/>
        <v>0.44200929346177464</v>
      </c>
      <c r="V1811">
        <f t="shared" ca="1" si="200"/>
        <v>-0.45695257751086937</v>
      </c>
      <c r="W1811">
        <f t="shared" ca="1" si="201"/>
        <v>-6.9888890602626763E-2</v>
      </c>
      <c r="X1811">
        <f t="shared" ca="1" si="202"/>
        <v>0.9899999770719744</v>
      </c>
      <c r="Y1811">
        <f t="shared" ca="1" si="203"/>
        <v>0.13043669268835084</v>
      </c>
      <c r="Z1811">
        <f t="shared" ca="1" si="204"/>
        <v>-0.99163552351147022</v>
      </c>
      <c r="AA1811">
        <f t="shared" ca="1" si="205"/>
        <v>-3.8675762859162063E-2</v>
      </c>
    </row>
    <row r="1812" spans="21:27" x14ac:dyDescent="0.25">
      <c r="U1812">
        <f t="shared" ca="1" si="200"/>
        <v>0.27659756614598791</v>
      </c>
      <c r="V1812">
        <f t="shared" ca="1" si="200"/>
        <v>1.0520550437880019</v>
      </c>
      <c r="W1812">
        <f t="shared" ca="1" si="201"/>
        <v>0.9866049104815946</v>
      </c>
      <c r="X1812">
        <f t="shared" ca="1" si="202"/>
        <v>0.98999918714909507</v>
      </c>
      <c r="Y1812">
        <f t="shared" ca="1" si="203"/>
        <v>0.13043641366117792</v>
      </c>
      <c r="Z1812">
        <f t="shared" ca="1" si="204"/>
        <v>0.43979368898611121</v>
      </c>
      <c r="AA1812">
        <f t="shared" ca="1" si="205"/>
        <v>-2.5241085961740833E-2</v>
      </c>
    </row>
    <row r="1813" spans="21:27" x14ac:dyDescent="0.25">
      <c r="U1813">
        <f t="shared" ca="1" si="200"/>
        <v>-0.62156221411887835</v>
      </c>
      <c r="V1813">
        <f t="shared" ca="1" si="200"/>
        <v>1.248708687434811</v>
      </c>
      <c r="W1813">
        <f t="shared" ca="1" si="201"/>
        <v>0.56503621836154694</v>
      </c>
      <c r="X1813">
        <f t="shared" ca="1" si="202"/>
        <v>0.98999906947090555</v>
      </c>
      <c r="Y1813">
        <f t="shared" ca="1" si="203"/>
        <v>0.13047744519361271</v>
      </c>
      <c r="Z1813">
        <f t="shared" ca="1" si="204"/>
        <v>0.27521099046687864</v>
      </c>
      <c r="AA1813">
        <f t="shared" ca="1" si="205"/>
        <v>0.35632204925643784</v>
      </c>
    </row>
    <row r="1814" spans="21:27" x14ac:dyDescent="0.25">
      <c r="U1814">
        <f t="shared" ca="1" si="200"/>
        <v>0.2293525403792227</v>
      </c>
      <c r="V1814">
        <f t="shared" ca="1" si="200"/>
        <v>1.9378888514655326</v>
      </c>
      <c r="W1814">
        <f t="shared" ca="1" si="201"/>
        <v>1.6386065507491576</v>
      </c>
      <c r="X1814">
        <f t="shared" ca="1" si="202"/>
        <v>0.98999937620552925</v>
      </c>
      <c r="Y1814">
        <f t="shared" ca="1" si="203"/>
        <v>0.13044973699604134</v>
      </c>
      <c r="Z1814">
        <f t="shared" ca="1" si="204"/>
        <v>-0.61844630378063836</v>
      </c>
      <c r="AA1814">
        <f t="shared" ca="1" si="205"/>
        <v>0.20410047190214431</v>
      </c>
    </row>
    <row r="1815" spans="21:27" x14ac:dyDescent="0.25">
      <c r="U1815">
        <f t="shared" ca="1" si="200"/>
        <v>-3.9865461300691199E-2</v>
      </c>
      <c r="V1815">
        <f t="shared" ca="1" si="200"/>
        <v>-2.1122540726231667</v>
      </c>
      <c r="W1815">
        <f t="shared" ca="1" si="201"/>
        <v>-1.6519897868168307</v>
      </c>
      <c r="X1815">
        <f t="shared" ca="1" si="202"/>
        <v>0.98999904580653442</v>
      </c>
      <c r="Y1815">
        <f t="shared" ca="1" si="203"/>
        <v>0.13054997200979621</v>
      </c>
      <c r="Z1815">
        <f t="shared" ca="1" si="204"/>
        <v>0.22820282445100354</v>
      </c>
      <c r="AA1815">
        <f t="shared" ca="1" si="205"/>
        <v>0.59182906622547959</v>
      </c>
    </row>
    <row r="1816" spans="21:27" x14ac:dyDescent="0.25">
      <c r="U1816">
        <f t="shared" ca="1" si="200"/>
        <v>1.6709263553650946</v>
      </c>
      <c r="V1816">
        <f t="shared" ca="1" si="200"/>
        <v>-0.43294841459462685</v>
      </c>
      <c r="W1816">
        <f t="shared" ca="1" si="201"/>
        <v>0.73261374664727019</v>
      </c>
      <c r="X1816">
        <f t="shared" ca="1" si="202"/>
        <v>0.98999899530303581</v>
      </c>
      <c r="Y1816">
        <f t="shared" ca="1" si="203"/>
        <v>0.13055192689191381</v>
      </c>
      <c r="Z1816">
        <f t="shared" ca="1" si="204"/>
        <v>-3.9665614053144289E-2</v>
      </c>
      <c r="AA1816">
        <f t="shared" ca="1" si="205"/>
        <v>-0.59689198813567068</v>
      </c>
    </row>
    <row r="1817" spans="21:27" x14ac:dyDescent="0.25">
      <c r="U1817">
        <f t="shared" ca="1" si="200"/>
        <v>-1.0709758298108518</v>
      </c>
      <c r="V1817">
        <f t="shared" ca="1" si="200"/>
        <v>-0.27414602657622422</v>
      </c>
      <c r="W1817">
        <f t="shared" ca="1" si="201"/>
        <v>-0.89436368252852749</v>
      </c>
      <c r="X1817">
        <f t="shared" ca="1" si="202"/>
        <v>0.99000175780175548</v>
      </c>
      <c r="Y1817">
        <f t="shared" ca="1" si="203"/>
        <v>0.13045896570335472</v>
      </c>
      <c r="Z1817">
        <f t="shared" ca="1" si="204"/>
        <v>1.6625498883024104</v>
      </c>
      <c r="AA1817">
        <f t="shared" ca="1" si="205"/>
        <v>0.26470778045601162</v>
      </c>
    </row>
    <row r="1818" spans="21:27" x14ac:dyDescent="0.25">
      <c r="U1818">
        <f t="shared" ca="1" si="200"/>
        <v>-0.2092037608656982</v>
      </c>
      <c r="V1818">
        <f t="shared" ca="1" si="200"/>
        <v>-0.67721506512546525</v>
      </c>
      <c r="W1818">
        <f t="shared" ca="1" si="201"/>
        <v>-0.65496110934853879</v>
      </c>
      <c r="X1818">
        <f t="shared" ca="1" si="202"/>
        <v>0.99000012925373881</v>
      </c>
      <c r="Y1818">
        <f t="shared" ca="1" si="203"/>
        <v>0.13047010047864741</v>
      </c>
      <c r="Z1818">
        <f t="shared" ca="1" si="204"/>
        <v>-1.0656084421298149</v>
      </c>
      <c r="AA1818">
        <f t="shared" ca="1" si="205"/>
        <v>-0.32303614655949858</v>
      </c>
    </row>
    <row r="1819" spans="21:27" x14ac:dyDescent="0.25">
      <c r="U1819">
        <f t="shared" ca="1" si="200"/>
        <v>-2.0143045344532904E-2</v>
      </c>
      <c r="V1819">
        <f t="shared" ca="1" si="200"/>
        <v>-0.28016535533230119</v>
      </c>
      <c r="W1819">
        <f t="shared" ca="1" si="201"/>
        <v>-0.22859412624774536</v>
      </c>
      <c r="X1819">
        <f t="shared" ca="1" si="202"/>
        <v>0.98999903705931536</v>
      </c>
      <c r="Y1819">
        <f t="shared" ca="1" si="203"/>
        <v>0.13045438530597553</v>
      </c>
      <c r="Z1819">
        <f t="shared" ca="1" si="204"/>
        <v>-0.20815512744512313</v>
      </c>
      <c r="AA1819">
        <f t="shared" ca="1" si="205"/>
        <v>-0.23657617806353301</v>
      </c>
    </row>
    <row r="1820" spans="21:27" x14ac:dyDescent="0.25">
      <c r="U1820">
        <f t="shared" ca="1" si="200"/>
        <v>-0.37553286765203048</v>
      </c>
      <c r="V1820">
        <f t="shared" ca="1" si="200"/>
        <v>6.6988507363390992E-3</v>
      </c>
      <c r="W1820">
        <f t="shared" ca="1" si="201"/>
        <v>-0.23442198901912367</v>
      </c>
      <c r="X1820">
        <f t="shared" ca="1" si="202"/>
        <v>0.98999899413135062</v>
      </c>
      <c r="Y1820">
        <f t="shared" ca="1" si="203"/>
        <v>0.13043842088861743</v>
      </c>
      <c r="Z1820">
        <f t="shared" ca="1" si="204"/>
        <v>-2.0042067315739782E-2</v>
      </c>
      <c r="AA1820">
        <f t="shared" ca="1" si="205"/>
        <v>-8.2564700211795197E-2</v>
      </c>
    </row>
    <row r="1821" spans="21:27" x14ac:dyDescent="0.25">
      <c r="U1821">
        <f t="shared" ca="1" si="200"/>
        <v>0.51276435571967216</v>
      </c>
      <c r="V1821">
        <f t="shared" ca="1" si="200"/>
        <v>-0.63640934705528618</v>
      </c>
      <c r="W1821">
        <f t="shared" ca="1" si="201"/>
        <v>-0.16294093947003307</v>
      </c>
      <c r="X1821">
        <f t="shared" ca="1" si="202"/>
        <v>0.98999913334416667</v>
      </c>
      <c r="Y1821">
        <f t="shared" ca="1" si="203"/>
        <v>0.13043853492323912</v>
      </c>
      <c r="Z1821">
        <f t="shared" ca="1" si="204"/>
        <v>-0.37365029571449193</v>
      </c>
      <c r="AA1821">
        <f t="shared" ca="1" si="205"/>
        <v>-8.4664454158792327E-2</v>
      </c>
    </row>
    <row r="1822" spans="21:27" x14ac:dyDescent="0.25">
      <c r="U1822">
        <f t="shared" ca="1" si="200"/>
        <v>1.093922729094847</v>
      </c>
      <c r="V1822">
        <f t="shared" ca="1" si="200"/>
        <v>0.83102973314005968</v>
      </c>
      <c r="W1822">
        <f t="shared" ca="1" si="201"/>
        <v>1.33783557809416</v>
      </c>
      <c r="X1822">
        <f t="shared" ca="1" si="202"/>
        <v>0.98999925402754618</v>
      </c>
      <c r="Y1822">
        <f t="shared" ca="1" si="203"/>
        <v>0.13043733154951015</v>
      </c>
      <c r="Z1822">
        <f t="shared" ca="1" si="204"/>
        <v>0.51019386882260698</v>
      </c>
      <c r="AA1822">
        <f t="shared" ca="1" si="205"/>
        <v>-5.8848198448805546E-2</v>
      </c>
    </row>
    <row r="1823" spans="21:27" x14ac:dyDescent="0.25">
      <c r="U1823">
        <f t="shared" ca="1" si="200"/>
        <v>-1.2277175886287464</v>
      </c>
      <c r="V1823">
        <f t="shared" ca="1" si="200"/>
        <v>-0.19052573083133814</v>
      </c>
      <c r="W1823">
        <f t="shared" ca="1" si="201"/>
        <v>-0.92996854949058361</v>
      </c>
      <c r="X1823">
        <f t="shared" ca="1" si="202"/>
        <v>0.99000017842925825</v>
      </c>
      <c r="Y1823">
        <f t="shared" ca="1" si="203"/>
        <v>0.13051203383813817</v>
      </c>
      <c r="Z1823">
        <f t="shared" ca="1" si="204"/>
        <v>1.0884389625410529</v>
      </c>
      <c r="AA1823">
        <f t="shared" ca="1" si="205"/>
        <v>0.48317415306844042</v>
      </c>
    </row>
    <row r="1824" spans="21:27" x14ac:dyDescent="0.25">
      <c r="U1824">
        <f t="shared" ca="1" si="200"/>
        <v>0.24425959497887809</v>
      </c>
      <c r="V1824">
        <f t="shared" ca="1" si="200"/>
        <v>1.559264727154227</v>
      </c>
      <c r="W1824">
        <f t="shared" ca="1" si="201"/>
        <v>1.3565546113100908</v>
      </c>
      <c r="X1824">
        <f t="shared" ca="1" si="202"/>
        <v>0.99000048594864909</v>
      </c>
      <c r="Y1824">
        <f t="shared" ca="1" si="203"/>
        <v>0.13047286779300124</v>
      </c>
      <c r="Z1824">
        <f t="shared" ca="1" si="204"/>
        <v>-1.2215636870825941</v>
      </c>
      <c r="AA1824">
        <f t="shared" ca="1" si="205"/>
        <v>-0.33596461645476028</v>
      </c>
    </row>
    <row r="1825" spans="21:27" x14ac:dyDescent="0.25">
      <c r="U1825">
        <f t="shared" ca="1" si="200"/>
        <v>-0.50834684856513701</v>
      </c>
      <c r="V1825">
        <f t="shared" ca="1" si="200"/>
        <v>-1.8855078393200175</v>
      </c>
      <c r="W1825">
        <f t="shared" ca="1" si="201"/>
        <v>-1.7762614952828844</v>
      </c>
      <c r="X1825">
        <f t="shared" ca="1" si="202"/>
        <v>0.98999905279726619</v>
      </c>
      <c r="Y1825">
        <f t="shared" ca="1" si="203"/>
        <v>0.13051419190945157</v>
      </c>
      <c r="Z1825">
        <f t="shared" ca="1" si="204"/>
        <v>0.24303528804452604</v>
      </c>
      <c r="AA1825">
        <f t="shared" ca="1" si="205"/>
        <v>0.49000147364428909</v>
      </c>
    </row>
    <row r="1826" spans="21:27" x14ac:dyDescent="0.25">
      <c r="U1826">
        <f t="shared" ca="1" si="200"/>
        <v>0.20831158964500576</v>
      </c>
      <c r="V1826">
        <f t="shared" ca="1" si="200"/>
        <v>1.5037037963536541</v>
      </c>
      <c r="W1826">
        <f t="shared" ca="1" si="201"/>
        <v>1.2908355922196983</v>
      </c>
      <c r="X1826">
        <f t="shared" ca="1" si="202"/>
        <v>0.98999924956179042</v>
      </c>
      <c r="Y1826">
        <f t="shared" ca="1" si="203"/>
        <v>0.13056995522492684</v>
      </c>
      <c r="Z1826">
        <f t="shared" ca="1" si="204"/>
        <v>-0.50579848604835953</v>
      </c>
      <c r="AA1826">
        <f t="shared" ca="1" si="205"/>
        <v>-0.64170551373979512</v>
      </c>
    </row>
    <row r="1827" spans="21:27" x14ac:dyDescent="0.25">
      <c r="U1827">
        <f t="shared" ca="1" si="200"/>
        <v>-1.9917285445606594</v>
      </c>
      <c r="V1827">
        <f t="shared" ca="1" si="200"/>
        <v>-0.29447621405131119</v>
      </c>
      <c r="W1827">
        <f t="shared" ca="1" si="201"/>
        <v>-1.4974360755348264</v>
      </c>
      <c r="X1827">
        <f t="shared" ca="1" si="202"/>
        <v>0.9899990366896273</v>
      </c>
      <c r="Y1827">
        <f t="shared" ca="1" si="203"/>
        <v>0.13050687151431184</v>
      </c>
      <c r="Z1827">
        <f t="shared" ca="1" si="204"/>
        <v>0.20726733614421897</v>
      </c>
      <c r="AA1827">
        <f t="shared" ca="1" si="205"/>
        <v>0.46643653374440552</v>
      </c>
    </row>
    <row r="1828" spans="21:27" x14ac:dyDescent="0.25">
      <c r="U1828">
        <f t="shared" ca="1" si="200"/>
        <v>0.99765099054005824</v>
      </c>
      <c r="V1828">
        <f t="shared" ca="1" si="200"/>
        <v>0.50987672323957167</v>
      </c>
      <c r="W1828">
        <f t="shared" ca="1" si="201"/>
        <v>1.0291104258836496</v>
      </c>
      <c r="X1828">
        <f t="shared" ca="1" si="202"/>
        <v>0.99000292103861354</v>
      </c>
      <c r="Y1828">
        <f t="shared" ca="1" si="203"/>
        <v>0.13053125569424165</v>
      </c>
      <c r="Z1828">
        <f t="shared" ca="1" si="204"/>
        <v>-1.9817439158049819</v>
      </c>
      <c r="AA1828">
        <f t="shared" ca="1" si="205"/>
        <v>-0.54095978551007562</v>
      </c>
    </row>
    <row r="1829" spans="21:27" x14ac:dyDescent="0.25">
      <c r="U1829">
        <f t="shared" ca="1" si="200"/>
        <v>-0.41065111074992872</v>
      </c>
      <c r="V1829">
        <f t="shared" ca="1" si="200"/>
        <v>-0.19127244657378575</v>
      </c>
      <c r="W1829">
        <f t="shared" ca="1" si="201"/>
        <v>-0.40927578044932328</v>
      </c>
      <c r="X1829">
        <f t="shared" ca="1" si="202"/>
        <v>0.98999997909088144</v>
      </c>
      <c r="Y1829">
        <f t="shared" ca="1" si="203"/>
        <v>0.13048110777767757</v>
      </c>
      <c r="Z1829">
        <f t="shared" ca="1" si="204"/>
        <v>0.99265166663232907</v>
      </c>
      <c r="AA1829">
        <f t="shared" ca="1" si="205"/>
        <v>0.37180843316744855</v>
      </c>
    </row>
    <row r="1830" spans="21:27" x14ac:dyDescent="0.25">
      <c r="U1830">
        <f t="shared" ca="1" si="200"/>
        <v>1.876903679422163</v>
      </c>
      <c r="V1830">
        <f t="shared" ca="1" si="200"/>
        <v>-1.0563400022958789</v>
      </c>
      <c r="W1830">
        <f t="shared" ca="1" si="201"/>
        <v>0.38397484736165288</v>
      </c>
      <c r="X1830">
        <f t="shared" ca="1" si="202"/>
        <v>0.98999916067859606</v>
      </c>
      <c r="Y1830">
        <f t="shared" ca="1" si="203"/>
        <v>0.13044330576557739</v>
      </c>
      <c r="Z1830">
        <f t="shared" ca="1" si="204"/>
        <v>-0.40859269191525366</v>
      </c>
      <c r="AA1830">
        <f t="shared" ca="1" si="205"/>
        <v>-0.14783928821256559</v>
      </c>
    </row>
    <row r="1831" spans="21:27" x14ac:dyDescent="0.25">
      <c r="U1831">
        <f t="shared" ca="1" si="200"/>
        <v>-0.92039319633917027</v>
      </c>
      <c r="V1831">
        <f t="shared" ca="1" si="200"/>
        <v>-1.1408890023153579</v>
      </c>
      <c r="W1831">
        <f t="shared" ca="1" si="201"/>
        <v>-1.4657375040866727</v>
      </c>
      <c r="X1831">
        <f t="shared" ca="1" si="202"/>
        <v>0.99000248126658064</v>
      </c>
      <c r="Y1831">
        <f t="shared" ca="1" si="203"/>
        <v>0.13044245334428173</v>
      </c>
      <c r="Z1831">
        <f t="shared" ca="1" si="204"/>
        <v>1.8674947900532601</v>
      </c>
      <c r="AA1831">
        <f t="shared" ca="1" si="205"/>
        <v>0.13867994943265688</v>
      </c>
    </row>
    <row r="1832" spans="21:27" x14ac:dyDescent="0.25">
      <c r="U1832">
        <f t="shared" ca="1" si="200"/>
        <v>-1.7083017538374042E-2</v>
      </c>
      <c r="V1832">
        <f t="shared" ca="1" si="200"/>
        <v>1.0399072328161327</v>
      </c>
      <c r="W1832">
        <f t="shared" ca="1" si="201"/>
        <v>0.78988960288071763</v>
      </c>
      <c r="X1832">
        <f t="shared" ca="1" si="202"/>
        <v>0.98999983238761169</v>
      </c>
      <c r="Y1832">
        <f t="shared" ca="1" si="203"/>
        <v>0.13052722917380824</v>
      </c>
      <c r="Z1832">
        <f t="shared" ca="1" si="204"/>
        <v>-0.91578081517813392</v>
      </c>
      <c r="AA1832">
        <f t="shared" ca="1" si="205"/>
        <v>-0.52937774488201228</v>
      </c>
    </row>
    <row r="1833" spans="21:27" x14ac:dyDescent="0.25">
      <c r="U1833">
        <f t="shared" ca="1" si="200"/>
        <v>-2.4226400287882668</v>
      </c>
      <c r="V1833">
        <f t="shared" ca="1" si="200"/>
        <v>0.246955937232891</v>
      </c>
      <c r="W1833">
        <f t="shared" ca="1" si="201"/>
        <v>-1.3554129519226039</v>
      </c>
      <c r="X1833">
        <f t="shared" ca="1" si="202"/>
        <v>0.98999899401937252</v>
      </c>
      <c r="Y1833">
        <f t="shared" ca="1" si="203"/>
        <v>0.13046265836154777</v>
      </c>
      <c r="Z1833">
        <f t="shared" ca="1" si="204"/>
        <v>-1.6997386399679033E-2</v>
      </c>
      <c r="AA1833">
        <f t="shared" ca="1" si="205"/>
        <v>0.28537567833758593</v>
      </c>
    </row>
    <row r="1834" spans="21:27" x14ac:dyDescent="0.25">
      <c r="U1834">
        <f t="shared" ca="1" si="200"/>
        <v>1.1929556584505832</v>
      </c>
      <c r="V1834">
        <f t="shared" ca="1" si="200"/>
        <v>0.2501239855171194</v>
      </c>
      <c r="W1834">
        <f t="shared" ca="1" si="201"/>
        <v>0.95368538572123962</v>
      </c>
      <c r="X1834">
        <f t="shared" ca="1" si="202"/>
        <v>0.99000480421658077</v>
      </c>
      <c r="Y1834">
        <f t="shared" ca="1" si="203"/>
        <v>0.13051405459980048</v>
      </c>
      <c r="Z1834">
        <f t="shared" ca="1" si="204"/>
        <v>-2.4104951685722638</v>
      </c>
      <c r="AA1834">
        <f t="shared" ca="1" si="205"/>
        <v>-0.48956993911915897</v>
      </c>
    </row>
    <row r="1835" spans="21:27" x14ac:dyDescent="0.25">
      <c r="U1835">
        <f t="shared" ca="1" si="200"/>
        <v>0.29193810760932248</v>
      </c>
      <c r="V1835">
        <f t="shared" ca="1" si="200"/>
        <v>-0.40110391197307621</v>
      </c>
      <c r="W1835">
        <f t="shared" ca="1" si="201"/>
        <v>-0.12262384649760988</v>
      </c>
      <c r="X1835">
        <f t="shared" ca="1" si="202"/>
        <v>0.99000040265404143</v>
      </c>
      <c r="Y1835">
        <f t="shared" ca="1" si="203"/>
        <v>0.13047476215464571</v>
      </c>
      <c r="Z1835">
        <f t="shared" ca="1" si="204"/>
        <v>1.1869787732251764</v>
      </c>
      <c r="AA1835">
        <f t="shared" ca="1" si="205"/>
        <v>0.34453533451626606</v>
      </c>
    </row>
    <row r="1836" spans="21:27" x14ac:dyDescent="0.25">
      <c r="U1836">
        <f t="shared" ca="1" si="200"/>
        <v>-1.2907014129604766</v>
      </c>
      <c r="V1836">
        <f t="shared" ca="1" si="200"/>
        <v>-0.23695723485963754</v>
      </c>
      <c r="W1836">
        <f t="shared" ca="1" si="201"/>
        <v>-1.0059055569173629</v>
      </c>
      <c r="X1836">
        <f t="shared" ca="1" si="202"/>
        <v>0.98999907810664611</v>
      </c>
      <c r="Y1836">
        <f t="shared" ca="1" si="203"/>
        <v>0.13043684399063488</v>
      </c>
      <c r="Z1836">
        <f t="shared" ca="1" si="204"/>
        <v>0.29047480855507757</v>
      </c>
      <c r="AA1836">
        <f t="shared" ca="1" si="205"/>
        <v>-4.4293315716566264E-2</v>
      </c>
    </row>
    <row r="1837" spans="21:27" x14ac:dyDescent="0.25">
      <c r="U1837">
        <f t="shared" ca="1" si="200"/>
        <v>-0.87031986646798032</v>
      </c>
      <c r="V1837">
        <f t="shared" ca="1" si="200"/>
        <v>-0.20741539314671029</v>
      </c>
      <c r="W1837">
        <f t="shared" ca="1" si="201"/>
        <v>-0.7149638340652883</v>
      </c>
      <c r="X1837">
        <f t="shared" ca="1" si="202"/>
        <v>0.99000064297920753</v>
      </c>
      <c r="Y1837">
        <f t="shared" ca="1" si="203"/>
        <v>0.1304790745881253</v>
      </c>
      <c r="Z1837">
        <f t="shared" ca="1" si="204"/>
        <v>-1.2842310930095506</v>
      </c>
      <c r="AA1837">
        <f t="shared" ca="1" si="205"/>
        <v>-0.36329326647596094</v>
      </c>
    </row>
    <row r="1838" spans="21:27" x14ac:dyDescent="0.25">
      <c r="U1838">
        <f t="shared" ca="1" si="200"/>
        <v>8.5040478959138591E-2</v>
      </c>
      <c r="V1838">
        <f t="shared" ca="1" si="200"/>
        <v>-0.80753931344796703</v>
      </c>
      <c r="W1838">
        <f t="shared" ca="1" si="201"/>
        <v>-0.56759785003570484</v>
      </c>
      <c r="X1838">
        <f t="shared" ca="1" si="202"/>
        <v>0.98999974361386234</v>
      </c>
      <c r="Y1838">
        <f t="shared" ca="1" si="203"/>
        <v>0.13045787014489038</v>
      </c>
      <c r="Z1838">
        <f t="shared" ca="1" si="204"/>
        <v>-0.86595761460826948</v>
      </c>
      <c r="AA1838">
        <f t="shared" ca="1" si="205"/>
        <v>-0.25825843074966015</v>
      </c>
    </row>
    <row r="1839" spans="21:27" x14ac:dyDescent="0.25">
      <c r="U1839">
        <f t="shared" ca="1" si="200"/>
        <v>-0.16467255053189658</v>
      </c>
      <c r="V1839">
        <f t="shared" ca="1" si="200"/>
        <v>1.6399661085999746</v>
      </c>
      <c r="W1839">
        <f t="shared" ca="1" si="201"/>
        <v>1.157810913933216</v>
      </c>
      <c r="X1839">
        <f t="shared" ca="1" si="202"/>
        <v>0.98999900088993509</v>
      </c>
      <c r="Y1839">
        <f t="shared" ca="1" si="203"/>
        <v>0.13044985788671815</v>
      </c>
      <c r="Z1839">
        <f t="shared" ca="1" si="204"/>
        <v>8.4614197253351814E-2</v>
      </c>
      <c r="AA1839">
        <f t="shared" ca="1" si="205"/>
        <v>-0.20501039562584808</v>
      </c>
    </row>
    <row r="1840" spans="21:27" x14ac:dyDescent="0.25">
      <c r="U1840">
        <f t="shared" ca="1" si="200"/>
        <v>0.17612675963915086</v>
      </c>
      <c r="V1840">
        <f t="shared" ca="1" si="200"/>
        <v>0.16365167760378715</v>
      </c>
      <c r="W1840">
        <f t="shared" ca="1" si="201"/>
        <v>0.23838559163306949</v>
      </c>
      <c r="X1840">
        <f t="shared" ca="1" si="202"/>
        <v>0.98999902057548128</v>
      </c>
      <c r="Y1840">
        <f t="shared" ca="1" si="203"/>
        <v>0.13049300512766282</v>
      </c>
      <c r="Z1840">
        <f t="shared" ca="1" si="204"/>
        <v>-0.16384703633809417</v>
      </c>
      <c r="AA1840">
        <f t="shared" ca="1" si="205"/>
        <v>0.41817632747322991</v>
      </c>
    </row>
    <row r="1841" spans="21:27" x14ac:dyDescent="0.25">
      <c r="U1841">
        <f t="shared" ca="1" si="200"/>
        <v>-0.20077167022329884</v>
      </c>
      <c r="V1841">
        <f t="shared" ca="1" si="200"/>
        <v>0.14330981915720245</v>
      </c>
      <c r="W1841">
        <f t="shared" ca="1" si="201"/>
        <v>-1.7730486601501311E-2</v>
      </c>
      <c r="X1841">
        <f t="shared" ca="1" si="202"/>
        <v>0.98999902444004828</v>
      </c>
      <c r="Y1841">
        <f t="shared" ca="1" si="203"/>
        <v>0.13043861538106</v>
      </c>
      <c r="Z1841">
        <f t="shared" ca="1" si="204"/>
        <v>0.17524382649327877</v>
      </c>
      <c r="AA1841">
        <f t="shared" ca="1" si="205"/>
        <v>8.6113971465045014E-2</v>
      </c>
    </row>
    <row r="1842" spans="21:27" x14ac:dyDescent="0.25">
      <c r="U1842">
        <f t="shared" ca="1" si="200"/>
        <v>1.9038915744485123</v>
      </c>
      <c r="V1842">
        <f t="shared" ca="1" si="200"/>
        <v>0.34679033775930118</v>
      </c>
      <c r="W1842">
        <f t="shared" ca="1" si="201"/>
        <v>1.4816831782697828</v>
      </c>
      <c r="X1842">
        <f t="shared" ca="1" si="202"/>
        <v>0.98999903363578512</v>
      </c>
      <c r="Y1842">
        <f t="shared" ca="1" si="203"/>
        <v>0.13043622004724698</v>
      </c>
      <c r="Z1842">
        <f t="shared" ca="1" si="204"/>
        <v>-0.19976519117330555</v>
      </c>
      <c r="AA1842">
        <f t="shared" ca="1" si="205"/>
        <v>-6.4035933468457196E-3</v>
      </c>
    </row>
    <row r="1843" spans="21:27" x14ac:dyDescent="0.25">
      <c r="U1843">
        <f t="shared" ca="1" si="200"/>
        <v>5.5151674699033169E-2</v>
      </c>
      <c r="V1843">
        <f t="shared" ca="1" si="200"/>
        <v>0.52145391631760518</v>
      </c>
      <c r="W1843">
        <f t="shared" ca="1" si="201"/>
        <v>0.43673476118624438</v>
      </c>
      <c r="X1843">
        <f t="shared" ca="1" si="202"/>
        <v>0.99000258228125582</v>
      </c>
      <c r="Y1843">
        <f t="shared" ca="1" si="203"/>
        <v>0.13052921595130912</v>
      </c>
      <c r="Z1843">
        <f t="shared" ca="1" si="204"/>
        <v>1.8943472736284248</v>
      </c>
      <c r="AA1843">
        <f t="shared" ca="1" si="205"/>
        <v>0.53512402886247112</v>
      </c>
    </row>
    <row r="1844" spans="21:27" x14ac:dyDescent="0.25">
      <c r="U1844">
        <f t="shared" ca="1" si="200"/>
        <v>0.26675852442504244</v>
      </c>
      <c r="V1844">
        <f t="shared" ca="1" si="200"/>
        <v>7.3550082000790065E-2</v>
      </c>
      <c r="W1844">
        <f t="shared" ca="1" si="201"/>
        <v>0.22682297945142871</v>
      </c>
      <c r="X1844">
        <f t="shared" ca="1" si="202"/>
        <v>0.98999899674450931</v>
      </c>
      <c r="Y1844">
        <f t="shared" ca="1" si="203"/>
        <v>0.13044429331497265</v>
      </c>
      <c r="Z1844">
        <f t="shared" ca="1" si="204"/>
        <v>5.4875295028185875E-2</v>
      </c>
      <c r="AA1844">
        <f t="shared" ca="1" si="205"/>
        <v>0.1577871474733078</v>
      </c>
    </row>
    <row r="1845" spans="21:27" x14ac:dyDescent="0.25">
      <c r="U1845">
        <f t="shared" ca="1" si="200"/>
        <v>0.11000716292182082</v>
      </c>
      <c r="V1845">
        <f t="shared" ca="1" si="200"/>
        <v>1.2669348374004012</v>
      </c>
      <c r="W1845">
        <f t="shared" ca="1" si="201"/>
        <v>1.0457941891575042</v>
      </c>
      <c r="X1845">
        <f t="shared" ca="1" si="202"/>
        <v>0.98999906417806371</v>
      </c>
      <c r="Y1845">
        <f t="shared" ca="1" si="203"/>
        <v>0.13043838653242906</v>
      </c>
      <c r="Z1845">
        <f t="shared" ca="1" si="204"/>
        <v>0.26542124605637785</v>
      </c>
      <c r="AA1845">
        <f t="shared" ca="1" si="205"/>
        <v>8.1921820160575698E-2</v>
      </c>
    </row>
    <row r="1846" spans="21:27" x14ac:dyDescent="0.25">
      <c r="U1846">
        <f t="shared" ca="1" si="200"/>
        <v>-0.54482945984000275</v>
      </c>
      <c r="V1846">
        <f t="shared" ca="1" si="200"/>
        <v>0.16464853986830696</v>
      </c>
      <c r="W1846">
        <f t="shared" ca="1" si="201"/>
        <v>-0.22079863206743658</v>
      </c>
      <c r="X1846">
        <f t="shared" ca="1" si="202"/>
        <v>0.98999900571024202</v>
      </c>
      <c r="Y1846">
        <f t="shared" ca="1" si="203"/>
        <v>0.13048254234927409</v>
      </c>
      <c r="Z1846">
        <f t="shared" ca="1" si="204"/>
        <v>0.10945569336606828</v>
      </c>
      <c r="AA1846">
        <f t="shared" ca="1" si="205"/>
        <v>0.37770169469786191</v>
      </c>
    </row>
    <row r="1847" spans="21:27" x14ac:dyDescent="0.25">
      <c r="U1847">
        <f t="shared" ca="1" si="200"/>
        <v>-0.24346628820274469</v>
      </c>
      <c r="V1847">
        <f t="shared" ca="1" si="200"/>
        <v>-0.53482157389235074</v>
      </c>
      <c r="W1847">
        <f t="shared" ca="1" si="201"/>
        <v>-0.56716859193540714</v>
      </c>
      <c r="X1847">
        <f t="shared" ca="1" si="202"/>
        <v>0.98999928760008848</v>
      </c>
      <c r="Y1847">
        <f t="shared" ca="1" si="203"/>
        <v>0.13043827292448543</v>
      </c>
      <c r="Z1847">
        <f t="shared" ca="1" si="204"/>
        <v>-0.54209819568260575</v>
      </c>
      <c r="AA1847">
        <f t="shared" ca="1" si="205"/>
        <v>-7.9757692995201204E-2</v>
      </c>
    </row>
    <row r="1848" spans="21:27" x14ac:dyDescent="0.25">
      <c r="U1848">
        <f t="shared" ca="1" si="200"/>
        <v>0.30352707466427686</v>
      </c>
      <c r="V1848">
        <f t="shared" ca="1" si="200"/>
        <v>0.36566732185849582</v>
      </c>
      <c r="W1848">
        <f t="shared" ca="1" si="201"/>
        <v>0.47522739375467027</v>
      </c>
      <c r="X1848">
        <f t="shared" ca="1" si="202"/>
        <v>0.9899990524129495</v>
      </c>
      <c r="Y1848">
        <f t="shared" ca="1" si="203"/>
        <v>0.13044983517943606</v>
      </c>
      <c r="Z1848">
        <f t="shared" ca="1" si="204"/>
        <v>-0.24224581096112102</v>
      </c>
      <c r="AA1848">
        <f t="shared" ca="1" si="205"/>
        <v>-0.20483996496108911</v>
      </c>
    </row>
    <row r="1849" spans="21:27" x14ac:dyDescent="0.25">
      <c r="U1849">
        <f t="shared" ca="1" si="200"/>
        <v>7.9919087187592386E-2</v>
      </c>
      <c r="V1849">
        <f t="shared" ca="1" si="200"/>
        <v>0.15231625330799523</v>
      </c>
      <c r="W1849">
        <f t="shared" ca="1" si="201"/>
        <v>0.16827859971937337</v>
      </c>
      <c r="X1849">
        <f t="shared" ca="1" si="202"/>
        <v>0.9899990849369924</v>
      </c>
      <c r="Y1849">
        <f t="shared" ca="1" si="203"/>
        <v>0.13044577567436122</v>
      </c>
      <c r="Z1849">
        <f t="shared" ca="1" si="204"/>
        <v>0.3020054815789972</v>
      </c>
      <c r="AA1849">
        <f t="shared" ca="1" si="205"/>
        <v>0.1716418687604413</v>
      </c>
    </row>
    <row r="1850" spans="21:27" x14ac:dyDescent="0.25">
      <c r="U1850">
        <f t="shared" ca="1" si="200"/>
        <v>-0.75450257092343509</v>
      </c>
      <c r="V1850">
        <f t="shared" ca="1" si="200"/>
        <v>1.2847932629526126</v>
      </c>
      <c r="W1850">
        <f t="shared" ca="1" si="201"/>
        <v>0.50801081743350573</v>
      </c>
      <c r="X1850">
        <f t="shared" ca="1" si="202"/>
        <v>0.98999900005289809</v>
      </c>
      <c r="Y1850">
        <f t="shared" ca="1" si="203"/>
        <v>0.13043740652474398</v>
      </c>
      <c r="Z1850">
        <f t="shared" ca="1" si="204"/>
        <v>7.9518450986964181E-2</v>
      </c>
      <c r="AA1850">
        <f t="shared" ca="1" si="205"/>
        <v>6.0777649363318871E-2</v>
      </c>
    </row>
    <row r="1851" spans="21:27" x14ac:dyDescent="0.25">
      <c r="U1851">
        <f t="shared" ca="1" si="200"/>
        <v>-0.65943466277643414</v>
      </c>
      <c r="V1851">
        <f t="shared" ca="1" si="200"/>
        <v>0.67306269864222001</v>
      </c>
      <c r="W1851">
        <f t="shared" ca="1" si="201"/>
        <v>9.7594167099491591E-2</v>
      </c>
      <c r="X1851">
        <f t="shared" ca="1" si="202"/>
        <v>0.98999955731044809</v>
      </c>
      <c r="Y1851">
        <f t="shared" ca="1" si="203"/>
        <v>0.13044714037799182</v>
      </c>
      <c r="Z1851">
        <f t="shared" ca="1" si="204"/>
        <v>-0.75072020020161734</v>
      </c>
      <c r="AA1851">
        <f t="shared" ca="1" si="205"/>
        <v>0.18347379231542635</v>
      </c>
    </row>
    <row r="1852" spans="21:27" x14ac:dyDescent="0.25">
      <c r="U1852">
        <f t="shared" ca="1" si="200"/>
        <v>-0.82719567409907546</v>
      </c>
      <c r="V1852">
        <f t="shared" ca="1" si="200"/>
        <v>-1.561242552617037</v>
      </c>
      <c r="W1852">
        <f t="shared" ca="1" si="201"/>
        <v>-1.7299761502496522</v>
      </c>
      <c r="X1852">
        <f t="shared" ca="1" si="202"/>
        <v>0.98999942423552767</v>
      </c>
      <c r="Y1852">
        <f t="shared" ca="1" si="203"/>
        <v>0.13043661028889811</v>
      </c>
      <c r="Z1852">
        <f t="shared" ca="1" si="204"/>
        <v>-0.65612905835742663</v>
      </c>
      <c r="AA1852">
        <f t="shared" ca="1" si="205"/>
        <v>3.5248540843215902E-2</v>
      </c>
    </row>
    <row r="1853" spans="21:27" x14ac:dyDescent="0.25">
      <c r="U1853">
        <f t="shared" ca="1" si="200"/>
        <v>0.50332828734367008</v>
      </c>
      <c r="V1853">
        <f t="shared" ca="1" si="200"/>
        <v>-7.1213511020742845E-2</v>
      </c>
      <c r="W1853">
        <f t="shared" ca="1" si="201"/>
        <v>0.26627225618362765</v>
      </c>
      <c r="X1853">
        <f t="shared" ca="1" si="202"/>
        <v>0.98999967113981568</v>
      </c>
      <c r="Y1853">
        <f t="shared" ca="1" si="203"/>
        <v>0.13056300018764022</v>
      </c>
      <c r="Z1853">
        <f t="shared" ca="1" si="204"/>
        <v>-0.82304906442286685</v>
      </c>
      <c r="AA1853">
        <f t="shared" ca="1" si="205"/>
        <v>-0.6247983413558249</v>
      </c>
    </row>
    <row r="1854" spans="21:27" x14ac:dyDescent="0.25">
      <c r="U1854">
        <f t="shared" ca="1" si="200"/>
        <v>0.37706764464967335</v>
      </c>
      <c r="V1854">
        <f t="shared" ca="1" si="200"/>
        <v>-0.40910199985178336</v>
      </c>
      <c r="W1854">
        <f t="shared" ca="1" si="201"/>
        <v>-7.4472337094100449E-2</v>
      </c>
      <c r="X1854">
        <f t="shared" ca="1" si="202"/>
        <v>0.98999924453618804</v>
      </c>
      <c r="Y1854">
        <f t="shared" ca="1" si="203"/>
        <v>0.13043921354579369</v>
      </c>
      <c r="Z1854">
        <f t="shared" ca="1" si="204"/>
        <v>0.50080523946807776</v>
      </c>
      <c r="AA1854">
        <f t="shared" ca="1" si="205"/>
        <v>9.6213492306557374E-2</v>
      </c>
    </row>
    <row r="1855" spans="21:27" x14ac:dyDescent="0.25">
      <c r="U1855">
        <f t="shared" ca="1" si="200"/>
        <v>-5.600328477342683E-2</v>
      </c>
      <c r="V1855">
        <f t="shared" ca="1" si="200"/>
        <v>1.3646515366202943</v>
      </c>
      <c r="W1855">
        <f t="shared" ca="1" si="201"/>
        <v>1.0151311708542945</v>
      </c>
      <c r="X1855">
        <f t="shared" ca="1" si="202"/>
        <v>0.98999913448797483</v>
      </c>
      <c r="Y1855">
        <f t="shared" ca="1" si="203"/>
        <v>0.1304364417005979</v>
      </c>
      <c r="Z1855">
        <f t="shared" ca="1" si="204"/>
        <v>0.37517742621776234</v>
      </c>
      <c r="AA1855">
        <f t="shared" ca="1" si="205"/>
        <v>-2.689670433293959E-2</v>
      </c>
    </row>
    <row r="1856" spans="21:27" x14ac:dyDescent="0.25">
      <c r="U1856">
        <f t="shared" ca="1" si="200"/>
        <v>1.6949780314423628</v>
      </c>
      <c r="V1856">
        <f t="shared" ca="1" si="200"/>
        <v>0.32366432077886742</v>
      </c>
      <c r="W1856">
        <f t="shared" ca="1" si="201"/>
        <v>1.3305932548802577</v>
      </c>
      <c r="X1856">
        <f t="shared" ca="1" si="202"/>
        <v>0.989998996834765</v>
      </c>
      <c r="Y1856">
        <f t="shared" ca="1" si="203"/>
        <v>0.13047986437994352</v>
      </c>
      <c r="Z1856">
        <f t="shared" ca="1" si="204"/>
        <v>-5.5722540428405354E-2</v>
      </c>
      <c r="AA1856">
        <f t="shared" ca="1" si="205"/>
        <v>0.36662462764798487</v>
      </c>
    </row>
    <row r="1857" spans="21:27" x14ac:dyDescent="0.25">
      <c r="U1857">
        <f t="shared" ca="1" si="200"/>
        <v>-0.98638901927622724</v>
      </c>
      <c r="V1857">
        <f t="shared" ca="1" si="200"/>
        <v>-0.27868591742879806</v>
      </c>
      <c r="W1857">
        <f t="shared" ca="1" si="201"/>
        <v>-0.8438954091315416</v>
      </c>
      <c r="X1857">
        <f t="shared" ca="1" si="202"/>
        <v>0.99000183794776564</v>
      </c>
      <c r="Y1857">
        <f t="shared" ca="1" si="203"/>
        <v>0.13051123958695582</v>
      </c>
      <c r="Z1857">
        <f t="shared" ca="1" si="204"/>
        <v>1.6864809930021192</v>
      </c>
      <c r="AA1857">
        <f t="shared" ca="1" si="205"/>
        <v>0.48063685128759615</v>
      </c>
    </row>
    <row r="1858" spans="21:27" x14ac:dyDescent="0.25">
      <c r="U1858">
        <f t="shared" ca="1" si="200"/>
        <v>0.83470573144158033</v>
      </c>
      <c r="V1858">
        <f t="shared" ca="1" si="200"/>
        <v>0.78186585508027662</v>
      </c>
      <c r="W1858">
        <f t="shared" ca="1" si="201"/>
        <v>1.1346026762222157</v>
      </c>
      <c r="X1858">
        <f t="shared" ca="1" si="202"/>
        <v>0.98999995696791965</v>
      </c>
      <c r="Y1858">
        <f t="shared" ca="1" si="203"/>
        <v>0.13046639535322854</v>
      </c>
      <c r="Z1858">
        <f t="shared" ca="1" si="204"/>
        <v>-0.9814455933116969</v>
      </c>
      <c r="AA1858">
        <f t="shared" ca="1" si="205"/>
        <v>-0.30486851938319104</v>
      </c>
    </row>
    <row r="1859" spans="21:27" x14ac:dyDescent="0.25">
      <c r="U1859">
        <f t="shared" ref="U1859:V1922" ca="1" si="206">NORMSINV(RAND())</f>
        <v>0.12185488957039643</v>
      </c>
      <c r="V1859">
        <f t="shared" ca="1" si="206"/>
        <v>-0.38258361406906399</v>
      </c>
      <c r="W1859">
        <f t="shared" ref="W1859:W1922" ca="1" si="207">$A$14*U1859+SQRT(1-$A$14^2)*V1859</f>
        <v>-0.2168709549516748</v>
      </c>
      <c r="X1859">
        <f t="shared" ca="1" si="202"/>
        <v>0.98999968349687761</v>
      </c>
      <c r="Y1859">
        <f t="shared" ca="1" si="203"/>
        <v>0.13049075784112979</v>
      </c>
      <c r="Z1859">
        <f t="shared" ca="1" si="204"/>
        <v>0.83052169841522538</v>
      </c>
      <c r="AA1859">
        <f t="shared" ca="1" si="205"/>
        <v>0.409819987128133</v>
      </c>
    </row>
    <row r="1860" spans="21:27" x14ac:dyDescent="0.25">
      <c r="U1860">
        <f t="shared" ca="1" si="206"/>
        <v>-1.2092825461919785</v>
      </c>
      <c r="V1860">
        <f t="shared" ca="1" si="206"/>
        <v>-4.4172091946895815E-2</v>
      </c>
      <c r="W1860">
        <f t="shared" ca="1" si="207"/>
        <v>-0.80550677257749403</v>
      </c>
      <c r="X1860">
        <f t="shared" ref="X1860:X1923" ca="1" si="208">K$3+K$4*Z1860^2+K$5*X1859</f>
        <v>0.98999900843043576</v>
      </c>
      <c r="Y1860">
        <f t="shared" ref="Y1860:Y1923" ca="1" si="209">L$3+L$4*AA1860^2+L$5*Y1859</f>
        <v>0.13043820020449268</v>
      </c>
      <c r="Z1860">
        <f t="shared" ref="Z1860:Z1923" ca="1" si="210">SQRT(X1859)*U1859</f>
        <v>0.12124406489168303</v>
      </c>
      <c r="AA1860">
        <f t="shared" ref="AA1860:AA1923" ca="1" si="211">SQRT(Y1859)*W1859</f>
        <v>-7.8341389202673431E-2</v>
      </c>
    </row>
    <row r="1861" spans="21:27" x14ac:dyDescent="0.25">
      <c r="U1861">
        <f t="shared" ca="1" si="206"/>
        <v>1.9756960484587756</v>
      </c>
      <c r="V1861">
        <f t="shared" ca="1" si="206"/>
        <v>0.66514061179062189</v>
      </c>
      <c r="W1861">
        <f t="shared" ca="1" si="207"/>
        <v>1.7726405663057798</v>
      </c>
      <c r="X1861">
        <f t="shared" ca="1" si="208"/>
        <v>0.99000044146882127</v>
      </c>
      <c r="Y1861">
        <f t="shared" ca="1" si="209"/>
        <v>0.13046369581478418</v>
      </c>
      <c r="Z1861">
        <f t="shared" ca="1" si="210"/>
        <v>-1.2032203388088984</v>
      </c>
      <c r="AA1861">
        <f t="shared" ca="1" si="211"/>
        <v>-0.29091867113706449</v>
      </c>
    </row>
    <row r="1862" spans="21:27" x14ac:dyDescent="0.25">
      <c r="U1862">
        <f t="shared" ca="1" si="206"/>
        <v>-2.0354659428079855E-3</v>
      </c>
      <c r="V1862">
        <f t="shared" ca="1" si="206"/>
        <v>-1.5454825300025214</v>
      </c>
      <c r="W1862">
        <f t="shared" ca="1" si="207"/>
        <v>-1.191408651582313</v>
      </c>
      <c r="X1862">
        <f t="shared" ca="1" si="208"/>
        <v>0.99000285807392097</v>
      </c>
      <c r="Y1862">
        <f t="shared" ca="1" si="209"/>
        <v>0.13056935889825308</v>
      </c>
      <c r="Z1862">
        <f t="shared" ca="1" si="210"/>
        <v>1.9657931860587392</v>
      </c>
      <c r="AA1862">
        <f t="shared" ca="1" si="211"/>
        <v>0.64027349261636646</v>
      </c>
    </row>
    <row r="1863" spans="21:27" x14ac:dyDescent="0.25">
      <c r="U1863">
        <f t="shared" ca="1" si="206"/>
        <v>0.11277489644617046</v>
      </c>
      <c r="V1863">
        <f t="shared" ca="1" si="206"/>
        <v>0.53044067829806607</v>
      </c>
      <c r="W1863">
        <f t="shared" ca="1" si="207"/>
        <v>0.4804172432439503</v>
      </c>
      <c r="X1863">
        <f t="shared" ca="1" si="208"/>
        <v>0.98999899373758882</v>
      </c>
      <c r="Y1863">
        <f t="shared" ca="1" si="209"/>
        <v>0.13049640455833605</v>
      </c>
      <c r="Z1863">
        <f t="shared" ca="1" si="210"/>
        <v>-2.0252659651600574E-3</v>
      </c>
      <c r="AA1863">
        <f t="shared" ca="1" si="211"/>
        <v>-0.43050815770604572</v>
      </c>
    </row>
    <row r="1864" spans="21:27" x14ac:dyDescent="0.25">
      <c r="U1864">
        <f t="shared" ca="1" si="206"/>
        <v>6.2804134154043414E-2</v>
      </c>
      <c r="V1864">
        <f t="shared" ca="1" si="206"/>
        <v>0.16917235658352828</v>
      </c>
      <c r="W1864">
        <f t="shared" ca="1" si="207"/>
        <v>0.17033985688157494</v>
      </c>
      <c r="X1864">
        <f t="shared" ca="1" si="208"/>
        <v>0.98999900632060556</v>
      </c>
      <c r="Y1864">
        <f t="shared" ca="1" si="209"/>
        <v>0.1304459893534787</v>
      </c>
      <c r="Z1864">
        <f t="shared" ca="1" si="210"/>
        <v>0.11220954815850701</v>
      </c>
      <c r="AA1864">
        <f t="shared" ca="1" si="211"/>
        <v>0.17354729937986979</v>
      </c>
    </row>
    <row r="1865" spans="21:27" x14ac:dyDescent="0.25">
      <c r="U1865">
        <f t="shared" ca="1" si="206"/>
        <v>-0.56195508490053625</v>
      </c>
      <c r="V1865">
        <f t="shared" ca="1" si="206"/>
        <v>0.51453521263348745</v>
      </c>
      <c r="W1865">
        <f t="shared" ca="1" si="207"/>
        <v>3.7708431618166394E-2</v>
      </c>
      <c r="X1865">
        <f t="shared" ca="1" si="208"/>
        <v>0.98999899763454713</v>
      </c>
      <c r="Y1865">
        <f t="shared" ca="1" si="209"/>
        <v>0.13043743609960107</v>
      </c>
      <c r="Z1865">
        <f t="shared" ca="1" si="210"/>
        <v>6.2489293120839222E-2</v>
      </c>
      <c r="AA1865">
        <f t="shared" ca="1" si="211"/>
        <v>6.1522169727769013E-2</v>
      </c>
    </row>
    <row r="1866" spans="21:27" x14ac:dyDescent="0.25">
      <c r="U1866">
        <f t="shared" ca="1" si="206"/>
        <v>-1.8461800837263151</v>
      </c>
      <c r="V1866">
        <f t="shared" ca="1" si="206"/>
        <v>1.074294712885667</v>
      </c>
      <c r="W1866">
        <f t="shared" ca="1" si="207"/>
        <v>-0.35054781341431673</v>
      </c>
      <c r="X1866">
        <f t="shared" ca="1" si="208"/>
        <v>0.98999930636489242</v>
      </c>
      <c r="Y1866">
        <f t="shared" ca="1" si="209"/>
        <v>0.13043626696885707</v>
      </c>
      <c r="Z1866">
        <f t="shared" ca="1" si="210"/>
        <v>-0.559137966633103</v>
      </c>
      <c r="AA1866">
        <f t="shared" ca="1" si="211"/>
        <v>1.3618823651319202E-2</v>
      </c>
    </row>
    <row r="1867" spans="21:27" x14ac:dyDescent="0.25">
      <c r="U1867">
        <f t="shared" ca="1" si="206"/>
        <v>-0.71086388530232392</v>
      </c>
      <c r="V1867">
        <f t="shared" ca="1" si="206"/>
        <v>5.3819574995049434E-2</v>
      </c>
      <c r="W1867">
        <f t="shared" ca="1" si="207"/>
        <v>-0.41206905474680389</v>
      </c>
      <c r="X1867">
        <f t="shared" ca="1" si="208"/>
        <v>0.99000236802466379</v>
      </c>
      <c r="Y1867">
        <f t="shared" ca="1" si="209"/>
        <v>0.13044141279616242</v>
      </c>
      <c r="Z1867">
        <f t="shared" ca="1" si="210"/>
        <v>-1.8369253464307072</v>
      </c>
      <c r="AA1867">
        <f t="shared" ca="1" si="211"/>
        <v>-0.12660371307066615</v>
      </c>
    </row>
    <row r="1868" spans="21:27" x14ac:dyDescent="0.25">
      <c r="U1868">
        <f t="shared" ca="1" si="206"/>
        <v>-0.58831683163198556</v>
      </c>
      <c r="V1868">
        <f t="shared" ca="1" si="206"/>
        <v>-1.3741537064998137</v>
      </c>
      <c r="W1868">
        <f t="shared" ca="1" si="207"/>
        <v>-1.4335083519151617</v>
      </c>
      <c r="X1868">
        <f t="shared" ca="1" si="208"/>
        <v>0.9899994940083825</v>
      </c>
      <c r="Y1868">
        <f t="shared" ca="1" si="209"/>
        <v>0.13044340076744865</v>
      </c>
      <c r="Z1868">
        <f t="shared" ca="1" si="210"/>
        <v>-0.70730148127990022</v>
      </c>
      <c r="AA1868">
        <f t="shared" ca="1" si="211"/>
        <v>-0.14882563642412402</v>
      </c>
    </row>
    <row r="1869" spans="21:27" x14ac:dyDescent="0.25">
      <c r="U1869">
        <f t="shared" ca="1" si="206"/>
        <v>0.62440842312041811</v>
      </c>
      <c r="V1869">
        <f t="shared" ca="1" si="206"/>
        <v>0.31646479499746188</v>
      </c>
      <c r="W1869">
        <f t="shared" ca="1" si="207"/>
        <v>0.64205282812071085</v>
      </c>
      <c r="X1869">
        <f t="shared" ca="1" si="208"/>
        <v>0.98999933638547544</v>
      </c>
      <c r="Y1869">
        <f t="shared" ca="1" si="209"/>
        <v>0.13052327094836894</v>
      </c>
      <c r="Z1869">
        <f t="shared" ca="1" si="210"/>
        <v>-0.58536770692064743</v>
      </c>
      <c r="AA1869">
        <f t="shared" ca="1" si="211"/>
        <v>-0.51773948088908706</v>
      </c>
    </row>
    <row r="1870" spans="21:27" x14ac:dyDescent="0.25">
      <c r="U1870">
        <f t="shared" ca="1" si="206"/>
        <v>-4.469127472990584E-2</v>
      </c>
      <c r="V1870">
        <f t="shared" ca="1" si="206"/>
        <v>-0.24399512473094367</v>
      </c>
      <c r="W1870">
        <f t="shared" ca="1" si="207"/>
        <v>-0.21640212733305153</v>
      </c>
      <c r="X1870">
        <f t="shared" ca="1" si="208"/>
        <v>0.9899993797167268</v>
      </c>
      <c r="Y1870">
        <f t="shared" ca="1" si="209"/>
        <v>0.13045368299664206</v>
      </c>
      <c r="Z1870">
        <f t="shared" ca="1" si="210"/>
        <v>0.62127832840133557</v>
      </c>
      <c r="AA1870">
        <f t="shared" ca="1" si="211"/>
        <v>0.23196087466529916</v>
      </c>
    </row>
    <row r="1871" spans="21:27" x14ac:dyDescent="0.25">
      <c r="U1871">
        <f t="shared" ca="1" si="206"/>
        <v>-0.39273817023462065</v>
      </c>
      <c r="V1871">
        <f t="shared" ca="1" si="206"/>
        <v>-0.80167013171803159</v>
      </c>
      <c r="W1871">
        <f t="shared" ca="1" si="207"/>
        <v>-0.86788895875447258</v>
      </c>
      <c r="X1871">
        <f t="shared" ca="1" si="208"/>
        <v>0.98999899570734451</v>
      </c>
      <c r="Y1871">
        <f t="shared" ca="1" si="209"/>
        <v>0.1304381909941173</v>
      </c>
      <c r="Z1871">
        <f t="shared" ca="1" si="210"/>
        <v>-4.4467242974082326E-2</v>
      </c>
      <c r="AA1871">
        <f t="shared" ca="1" si="211"/>
        <v>-7.8160926385694607E-2</v>
      </c>
    </row>
    <row r="1872" spans="21:27" x14ac:dyDescent="0.25">
      <c r="U1872">
        <f t="shared" ca="1" si="206"/>
        <v>0.53428561056388235</v>
      </c>
      <c r="V1872">
        <f t="shared" ca="1" si="206"/>
        <v>-0.53764196257951669</v>
      </c>
      <c r="W1872">
        <f t="shared" ca="1" si="207"/>
        <v>-7.315437867224206E-2</v>
      </c>
      <c r="X1872">
        <f t="shared" ca="1" si="208"/>
        <v>0.98999914643030751</v>
      </c>
      <c r="Y1872">
        <f t="shared" ca="1" si="209"/>
        <v>0.1304681184482131</v>
      </c>
      <c r="Z1872">
        <f t="shared" ca="1" si="210"/>
        <v>-0.3907693472500906</v>
      </c>
      <c r="AA1872">
        <f t="shared" ca="1" si="211"/>
        <v>-0.31344875332748967</v>
      </c>
    </row>
    <row r="1873" spans="21:27" x14ac:dyDescent="0.25">
      <c r="U1873">
        <f t="shared" ca="1" si="206"/>
        <v>-8.3755718982214317E-2</v>
      </c>
      <c r="V1873">
        <f t="shared" ca="1" si="206"/>
        <v>0.54475902686286892</v>
      </c>
      <c r="W1873">
        <f t="shared" ca="1" si="207"/>
        <v>0.36606162133527026</v>
      </c>
      <c r="X1873">
        <f t="shared" ca="1" si="208"/>
        <v>0.98999927633603435</v>
      </c>
      <c r="Y1873">
        <f t="shared" ca="1" si="209"/>
        <v>0.13043643353661866</v>
      </c>
      <c r="Z1873">
        <f t="shared" ca="1" si="210"/>
        <v>0.53160724116410352</v>
      </c>
      <c r="AA1873">
        <f t="shared" ca="1" si="211"/>
        <v>-2.6423632810092107E-2</v>
      </c>
    </row>
    <row r="1874" spans="21:27" x14ac:dyDescent="0.25">
      <c r="U1874">
        <f t="shared" ca="1" si="206"/>
        <v>-0.96654141528969173</v>
      </c>
      <c r="V1874">
        <f t="shared" ca="1" si="206"/>
        <v>0.11842537212212438</v>
      </c>
      <c r="W1874">
        <f t="shared" ca="1" si="207"/>
        <v>-0.52543469882042915</v>
      </c>
      <c r="X1874">
        <f t="shared" ca="1" si="208"/>
        <v>0.98999900067477054</v>
      </c>
      <c r="Y1874">
        <f t="shared" ca="1" si="209"/>
        <v>0.13044188379870592</v>
      </c>
      <c r="Z1874">
        <f t="shared" ca="1" si="210"/>
        <v>-8.3335857714958758E-2</v>
      </c>
      <c r="AA1874">
        <f t="shared" ca="1" si="211"/>
        <v>0.13220675836928777</v>
      </c>
    </row>
    <row r="1875" spans="21:27" x14ac:dyDescent="0.25">
      <c r="U1875">
        <f t="shared" ca="1" si="206"/>
        <v>-0.78892245251170157</v>
      </c>
      <c r="V1875">
        <f t="shared" ca="1" si="206"/>
        <v>-0.31049914291668579</v>
      </c>
      <c r="W1875">
        <f t="shared" ca="1" si="207"/>
        <v>-0.74241473126612523</v>
      </c>
      <c r="X1875">
        <f t="shared" ca="1" si="208"/>
        <v>0.98999991858898051</v>
      </c>
      <c r="Y1875">
        <f t="shared" ca="1" si="209"/>
        <v>0.13044790365611611</v>
      </c>
      <c r="Z1875">
        <f t="shared" ca="1" si="210"/>
        <v>-0.96169608027877662</v>
      </c>
      <c r="AA1875">
        <f t="shared" ca="1" si="211"/>
        <v>-0.1897698789333791</v>
      </c>
    </row>
    <row r="1876" spans="21:27" x14ac:dyDescent="0.25">
      <c r="U1876">
        <f t="shared" ca="1" si="206"/>
        <v>-2.6318217338618233</v>
      </c>
      <c r="V1876">
        <f t="shared" ca="1" si="206"/>
        <v>-0.56603752936061336</v>
      </c>
      <c r="W1876">
        <f t="shared" ca="1" si="207"/>
        <v>-2.1149171369574331</v>
      </c>
      <c r="X1876">
        <f t="shared" ca="1" si="208"/>
        <v>0.98999960990514668</v>
      </c>
      <c r="Y1876">
        <f t="shared" ca="1" si="209"/>
        <v>0.13045955999089726</v>
      </c>
      <c r="Z1876">
        <f t="shared" ca="1" si="210"/>
        <v>-0.78496789682521395</v>
      </c>
      <c r="AA1876">
        <f t="shared" ca="1" si="211"/>
        <v>-0.26814217812386648</v>
      </c>
    </row>
    <row r="1877" spans="21:27" x14ac:dyDescent="0.25">
      <c r="U1877">
        <f t="shared" ca="1" si="206"/>
        <v>1.2989801133858796</v>
      </c>
      <c r="V1877">
        <f t="shared" ca="1" si="206"/>
        <v>-1.6369056377016764</v>
      </c>
      <c r="W1877">
        <f t="shared" ca="1" si="207"/>
        <v>-0.4317945908406845</v>
      </c>
      <c r="X1877">
        <f t="shared" ca="1" si="208"/>
        <v>0.9900058509483195</v>
      </c>
      <c r="Y1877">
        <f t="shared" ca="1" si="209"/>
        <v>0.13062573752653139</v>
      </c>
      <c r="Z1877">
        <f t="shared" ca="1" si="210"/>
        <v>-2.6186290459805068</v>
      </c>
      <c r="AA1877">
        <f t="shared" ca="1" si="211"/>
        <v>-0.76389085520659683</v>
      </c>
    </row>
    <row r="1878" spans="21:27" x14ac:dyDescent="0.25">
      <c r="U1878">
        <f t="shared" ca="1" si="206"/>
        <v>1.0363654849353674</v>
      </c>
      <c r="V1878">
        <f t="shared" ca="1" si="206"/>
        <v>1.014065028997464</v>
      </c>
      <c r="W1878">
        <f t="shared" ca="1" si="207"/>
        <v>1.4420631719237029</v>
      </c>
      <c r="X1878">
        <f t="shared" ca="1" si="208"/>
        <v>0.99000066422219424</v>
      </c>
      <c r="Y1878">
        <f t="shared" ca="1" si="209"/>
        <v>0.13044411734886707</v>
      </c>
      <c r="Z1878">
        <f t="shared" ca="1" si="210"/>
        <v>1.2924727131417624</v>
      </c>
      <c r="AA1878">
        <f t="shared" ca="1" si="211"/>
        <v>-0.15605999020575795</v>
      </c>
    </row>
    <row r="1879" spans="21:27" x14ac:dyDescent="0.25">
      <c r="U1879">
        <f t="shared" ca="1" si="206"/>
        <v>-1.8071481445683684</v>
      </c>
      <c r="V1879">
        <f t="shared" ca="1" si="206"/>
        <v>-0.40753049085126486</v>
      </c>
      <c r="W1879">
        <f t="shared" ca="1" si="207"/>
        <v>-1.4667367098317114</v>
      </c>
      <c r="X1879">
        <f t="shared" ca="1" si="208"/>
        <v>0.99000005704489091</v>
      </c>
      <c r="Y1879">
        <f t="shared" ca="1" si="209"/>
        <v>0.13052431368880624</v>
      </c>
      <c r="Z1879">
        <f t="shared" ca="1" si="210"/>
        <v>1.0311709836839786</v>
      </c>
      <c r="AA1879">
        <f t="shared" ca="1" si="211"/>
        <v>0.52083065143862428</v>
      </c>
    </row>
    <row r="1880" spans="21:27" x14ac:dyDescent="0.25">
      <c r="U1880">
        <f t="shared" ca="1" si="206"/>
        <v>1.6107942304638925</v>
      </c>
      <c r="V1880">
        <f t="shared" ca="1" si="206"/>
        <v>-9.1747081881325854E-2</v>
      </c>
      <c r="W1880">
        <f t="shared" ca="1" si="207"/>
        <v>0.95699553994767572</v>
      </c>
      <c r="X1880">
        <f t="shared" ca="1" si="208"/>
        <v>0.99000222685744466</v>
      </c>
      <c r="Y1880">
        <f t="shared" ca="1" si="209"/>
        <v>0.13052741059938319</v>
      </c>
      <c r="Z1880">
        <f t="shared" ca="1" si="210"/>
        <v>-1.7980897526400186</v>
      </c>
      <c r="AA1880">
        <f t="shared" ca="1" si="211"/>
        <v>-0.52990482127035776</v>
      </c>
    </row>
    <row r="1881" spans="21:27" x14ac:dyDescent="0.25">
      <c r="U1881">
        <f t="shared" ca="1" si="206"/>
        <v>4.222968133268145E-2</v>
      </c>
      <c r="V1881">
        <f t="shared" ca="1" si="206"/>
        <v>0.48799695599541953</v>
      </c>
      <c r="W1881">
        <f t="shared" ca="1" si="207"/>
        <v>0.40272707976946304</v>
      </c>
      <c r="X1881">
        <f t="shared" ca="1" si="208"/>
        <v>0.99000156245010629</v>
      </c>
      <c r="Y1881">
        <f t="shared" ca="1" si="209"/>
        <v>0.13047503424958809</v>
      </c>
      <c r="Z1881">
        <f t="shared" ca="1" si="210"/>
        <v>1.6027218256142914</v>
      </c>
      <c r="AA1881">
        <f t="shared" ca="1" si="211"/>
        <v>0.34574887450308478</v>
      </c>
    </row>
    <row r="1882" spans="21:27" x14ac:dyDescent="0.25">
      <c r="U1882">
        <f t="shared" ca="1" si="206"/>
        <v>-6.9200748643944487E-2</v>
      </c>
      <c r="V1882">
        <f t="shared" ca="1" si="206"/>
        <v>-0.36902408020236671</v>
      </c>
      <c r="W1882">
        <f t="shared" ca="1" si="207"/>
        <v>-0.32831801041802439</v>
      </c>
      <c r="X1882">
        <f t="shared" ca="1" si="208"/>
        <v>0.98999899549770687</v>
      </c>
      <c r="Y1882">
        <f t="shared" ca="1" si="209"/>
        <v>0.13044308007923264</v>
      </c>
      <c r="Z1882">
        <f t="shared" ca="1" si="210"/>
        <v>4.2018035556107933E-2</v>
      </c>
      <c r="AA1882">
        <f t="shared" ca="1" si="211"/>
        <v>0.14547036976351352</v>
      </c>
    </row>
    <row r="1883" spans="21:27" x14ac:dyDescent="0.25">
      <c r="U1883">
        <f t="shared" ca="1" si="206"/>
        <v>-0.12259550926034671</v>
      </c>
      <c r="V1883">
        <f t="shared" ca="1" si="206"/>
        <v>0.85052404808971205</v>
      </c>
      <c r="W1883">
        <f t="shared" ca="1" si="207"/>
        <v>0.57673939682856001</v>
      </c>
      <c r="X1883">
        <f t="shared" ca="1" si="208"/>
        <v>0.9899989984704759</v>
      </c>
      <c r="Y1883">
        <f t="shared" ca="1" si="209"/>
        <v>0.13044077369685095</v>
      </c>
      <c r="Z1883">
        <f t="shared" ca="1" si="210"/>
        <v>-6.8853840607838432E-2</v>
      </c>
      <c r="AA1883">
        <f t="shared" ca="1" si="211"/>
        <v>-0.11857830273941732</v>
      </c>
    </row>
    <row r="1884" spans="21:27" x14ac:dyDescent="0.25">
      <c r="U1884">
        <f t="shared" ca="1" si="206"/>
        <v>0.97283212057558166</v>
      </c>
      <c r="V1884">
        <f t="shared" ca="1" si="206"/>
        <v>-0.66380786268086445</v>
      </c>
      <c r="W1884">
        <f t="shared" ca="1" si="207"/>
        <v>0.10947225188701715</v>
      </c>
      <c r="X1884">
        <f t="shared" ca="1" si="208"/>
        <v>0.98999900860897472</v>
      </c>
      <c r="Y1884">
        <f t="shared" ca="1" si="209"/>
        <v>0.13045029928519355</v>
      </c>
      <c r="Z1884">
        <f t="shared" ca="1" si="210"/>
        <v>-0.12198092985892756</v>
      </c>
      <c r="AA1884">
        <f t="shared" ca="1" si="211"/>
        <v>0.20829857647269454</v>
      </c>
    </row>
    <row r="1885" spans="21:27" x14ac:dyDescent="0.25">
      <c r="U1885">
        <f t="shared" ca="1" si="206"/>
        <v>1.1025491940471828</v>
      </c>
      <c r="V1885">
        <f t="shared" ca="1" si="206"/>
        <v>5.2452433259735066E-2</v>
      </c>
      <c r="W1885">
        <f t="shared" ca="1" si="207"/>
        <v>0.74378992592001514</v>
      </c>
      <c r="X1885">
        <f t="shared" ca="1" si="208"/>
        <v>0.98999993066701097</v>
      </c>
      <c r="Y1885">
        <f t="shared" ca="1" si="209"/>
        <v>0.13043671451396482</v>
      </c>
      <c r="Z1885">
        <f t="shared" ca="1" si="210"/>
        <v>0.96795525372848013</v>
      </c>
      <c r="AA1885">
        <f t="shared" ca="1" si="211"/>
        <v>3.9539082896213593E-2</v>
      </c>
    </row>
    <row r="1886" spans="21:27" x14ac:dyDescent="0.25">
      <c r="U1886">
        <f t="shared" ca="1" si="206"/>
        <v>-0.7052874816406749</v>
      </c>
      <c r="V1886">
        <f t="shared" ca="1" si="206"/>
        <v>0.70373779959026905</v>
      </c>
      <c r="W1886">
        <f t="shared" ca="1" si="207"/>
        <v>9.1962811239580777E-2</v>
      </c>
      <c r="X1886">
        <f t="shared" ca="1" si="208"/>
        <v>0.99000019718905352</v>
      </c>
      <c r="Y1886">
        <f t="shared" ca="1" si="209"/>
        <v>0.13045964456499781</v>
      </c>
      <c r="Z1886">
        <f t="shared" ca="1" si="210"/>
        <v>1.0970225584549065</v>
      </c>
      <c r="AA1886">
        <f t="shared" ca="1" si="211"/>
        <v>0.26862734357990653</v>
      </c>
    </row>
    <row r="1887" spans="21:27" x14ac:dyDescent="0.25">
      <c r="U1887">
        <f t="shared" ca="1" si="206"/>
        <v>-0.13209639706893167</v>
      </c>
      <c r="V1887">
        <f t="shared" ca="1" si="206"/>
        <v>-1.4467713615871045</v>
      </c>
      <c r="W1887">
        <f t="shared" ca="1" si="207"/>
        <v>-1.1983709877514224</v>
      </c>
      <c r="X1887">
        <f t="shared" ca="1" si="208"/>
        <v>0.9899994861870518</v>
      </c>
      <c r="Y1887">
        <f t="shared" ca="1" si="209"/>
        <v>0.13043656510805712</v>
      </c>
      <c r="Z1887">
        <f t="shared" ca="1" si="210"/>
        <v>-0.70175225366883631</v>
      </c>
      <c r="AA1887">
        <f t="shared" ca="1" si="211"/>
        <v>3.3216229642308526E-2</v>
      </c>
    </row>
    <row r="1888" spans="21:27" x14ac:dyDescent="0.25">
      <c r="U1888">
        <f t="shared" ca="1" si="206"/>
        <v>-0.75606564109611663</v>
      </c>
      <c r="V1888">
        <f t="shared" ca="1" si="206"/>
        <v>0.40156161005684271</v>
      </c>
      <c r="W1888">
        <f t="shared" ca="1" si="207"/>
        <v>-0.17312534746005442</v>
      </c>
      <c r="X1888">
        <f t="shared" ca="1" si="208"/>
        <v>0.98999901100506982</v>
      </c>
      <c r="Y1888">
        <f t="shared" ca="1" si="209"/>
        <v>0.13049704810522916</v>
      </c>
      <c r="Z1888">
        <f t="shared" ca="1" si="210"/>
        <v>-0.13143422146324529</v>
      </c>
      <c r="AA1888">
        <f t="shared" ca="1" si="211"/>
        <v>-0.43280369830130649</v>
      </c>
    </row>
    <row r="1889" spans="21:27" x14ac:dyDescent="0.25">
      <c r="U1889">
        <f t="shared" ca="1" si="206"/>
        <v>-0.93926095242025953</v>
      </c>
      <c r="V1889">
        <f t="shared" ca="1" si="206"/>
        <v>0.81081510750687846</v>
      </c>
      <c r="W1889">
        <f t="shared" ca="1" si="207"/>
        <v>2.51493050800079E-2</v>
      </c>
      <c r="X1889">
        <f t="shared" ca="1" si="208"/>
        <v>0.98999955964797581</v>
      </c>
      <c r="Y1889">
        <f t="shared" ca="1" si="209"/>
        <v>0.13043747718291704</v>
      </c>
      <c r="Z1889">
        <f t="shared" ca="1" si="210"/>
        <v>-0.75227543876246095</v>
      </c>
      <c r="AA1889">
        <f t="shared" ca="1" si="211"/>
        <v>-6.2540450021955157E-2</v>
      </c>
    </row>
    <row r="1890" spans="21:27" x14ac:dyDescent="0.25">
      <c r="U1890">
        <f t="shared" ca="1" si="206"/>
        <v>-1.6135446482406748</v>
      </c>
      <c r="V1890">
        <f t="shared" ca="1" si="206"/>
        <v>0.64877908310082155</v>
      </c>
      <c r="W1890">
        <f t="shared" ca="1" si="207"/>
        <v>-0.5298036884609143</v>
      </c>
      <c r="X1890">
        <f t="shared" ca="1" si="208"/>
        <v>0.98999986711882559</v>
      </c>
      <c r="Y1890">
        <f t="shared" ca="1" si="209"/>
        <v>0.13043623352341754</v>
      </c>
      <c r="Z1890">
        <f t="shared" ca="1" si="210"/>
        <v>-0.93455263997836902</v>
      </c>
      <c r="AA1890">
        <f t="shared" ca="1" si="211"/>
        <v>9.0829554579337137E-3</v>
      </c>
    </row>
    <row r="1891" spans="21:27" x14ac:dyDescent="0.25">
      <c r="U1891">
        <f t="shared" ca="1" si="206"/>
        <v>-1.0472382081315528</v>
      </c>
      <c r="V1891">
        <f t="shared" ca="1" si="206"/>
        <v>-2.1213541980548549</v>
      </c>
      <c r="W1891">
        <f t="shared" ca="1" si="207"/>
        <v>-2.3016757821901579</v>
      </c>
      <c r="X1891">
        <f t="shared" ca="1" si="208"/>
        <v>0.99000157122121879</v>
      </c>
      <c r="Y1891">
        <f t="shared" ca="1" si="209"/>
        <v>0.13044809846391023</v>
      </c>
      <c r="Z1891">
        <f t="shared" ca="1" si="210"/>
        <v>-1.6054565464651558</v>
      </c>
      <c r="AA1891">
        <f t="shared" ca="1" si="211"/>
        <v>-0.19134367122402415</v>
      </c>
    </row>
    <row r="1892" spans="21:27" x14ac:dyDescent="0.25">
      <c r="U1892">
        <f t="shared" ca="1" si="206"/>
        <v>-1.5622098110737466</v>
      </c>
      <c r="V1892">
        <f t="shared" ca="1" si="206"/>
        <v>-0.13084448425506867</v>
      </c>
      <c r="W1892">
        <f t="shared" ca="1" si="207"/>
        <v>-1.0974081633854214</v>
      </c>
      <c r="X1892">
        <f t="shared" ca="1" si="208"/>
        <v>0.99000007947470947</v>
      </c>
      <c r="Y1892">
        <f t="shared" ca="1" si="209"/>
        <v>0.13066066891484418</v>
      </c>
      <c r="Z1892">
        <f t="shared" ca="1" si="210"/>
        <v>-1.0419896876147803</v>
      </c>
      <c r="AA1892">
        <f t="shared" ca="1" si="211"/>
        <v>-0.83131003793115588</v>
      </c>
    </row>
    <row r="1893" spans="21:27" x14ac:dyDescent="0.25">
      <c r="U1893">
        <f t="shared" ca="1" si="206"/>
        <v>1.583485864109853</v>
      </c>
      <c r="V1893">
        <f t="shared" ca="1" si="206"/>
        <v>-0.35891630117675899</v>
      </c>
      <c r="W1893">
        <f t="shared" ca="1" si="207"/>
        <v>0.73383788899857327</v>
      </c>
      <c r="X1893">
        <f t="shared" ca="1" si="208"/>
        <v>0.99000140982540141</v>
      </c>
      <c r="Y1893">
        <f t="shared" ca="1" si="209"/>
        <v>0.1304873160667831</v>
      </c>
      <c r="Z1893">
        <f t="shared" ca="1" si="210"/>
        <v>-1.5543791985339062</v>
      </c>
      <c r="AA1893">
        <f t="shared" ca="1" si="211"/>
        <v>-0.39668029278322303</v>
      </c>
    </row>
    <row r="1894" spans="21:27" x14ac:dyDescent="0.25">
      <c r="U1894">
        <f t="shared" ca="1" si="206"/>
        <v>-0.16353028890598209</v>
      </c>
      <c r="V1894">
        <f t="shared" ca="1" si="206"/>
        <v>-0.9690539350985059</v>
      </c>
      <c r="W1894">
        <f t="shared" ca="1" si="207"/>
        <v>-0.85055523429460134</v>
      </c>
      <c r="X1894">
        <f t="shared" ca="1" si="208"/>
        <v>0.99000147608878097</v>
      </c>
      <c r="Y1894">
        <f t="shared" ca="1" si="209"/>
        <v>0.13045903045782017</v>
      </c>
      <c r="Z1894">
        <f t="shared" ca="1" si="210"/>
        <v>1.5755496634674284</v>
      </c>
      <c r="AA1894">
        <f t="shared" ca="1" si="211"/>
        <v>0.2650844670092935</v>
      </c>
    </row>
    <row r="1895" spans="21:27" x14ac:dyDescent="0.25">
      <c r="U1895">
        <f t="shared" ca="1" si="206"/>
        <v>-2.0895120155464824</v>
      </c>
      <c r="V1895">
        <f t="shared" ca="1" si="206"/>
        <v>-0.55332354533036432</v>
      </c>
      <c r="W1895">
        <f t="shared" ca="1" si="207"/>
        <v>-1.7591467333638771</v>
      </c>
      <c r="X1895">
        <f t="shared" ca="1" si="208"/>
        <v>0.98999902020687847</v>
      </c>
      <c r="Y1895">
        <f t="shared" ca="1" si="209"/>
        <v>0.13046686139529065</v>
      </c>
      <c r="Z1895">
        <f t="shared" ca="1" si="210"/>
        <v>-0.16271070434846252</v>
      </c>
      <c r="AA1895">
        <f t="shared" ca="1" si="211"/>
        <v>-0.30721300392647644</v>
      </c>
    </row>
    <row r="1896" spans="21:27" x14ac:dyDescent="0.25">
      <c r="U1896">
        <f t="shared" ca="1" si="206"/>
        <v>-0.20233495101367144</v>
      </c>
      <c r="V1896">
        <f t="shared" ca="1" si="206"/>
        <v>-1.4451482462746028</v>
      </c>
      <c r="W1896">
        <f t="shared" ca="1" si="207"/>
        <v>-1.2419315199635865</v>
      </c>
      <c r="X1896">
        <f t="shared" ca="1" si="208"/>
        <v>0.99000331612522996</v>
      </c>
      <c r="Y1896">
        <f t="shared" ca="1" si="209"/>
        <v>0.13056734261666186</v>
      </c>
      <c r="Z1896">
        <f t="shared" ca="1" si="210"/>
        <v>-2.0790371763501443</v>
      </c>
      <c r="AA1896">
        <f t="shared" ca="1" si="211"/>
        <v>-0.6354072613812759</v>
      </c>
    </row>
    <row r="1897" spans="21:27" x14ac:dyDescent="0.25">
      <c r="U1897">
        <f t="shared" ca="1" si="206"/>
        <v>1.2332948686665175</v>
      </c>
      <c r="V1897">
        <f t="shared" ca="1" si="206"/>
        <v>-8.2640169880717016E-3</v>
      </c>
      <c r="W1897">
        <f t="shared" ca="1" si="207"/>
        <v>0.7804472205334394</v>
      </c>
      <c r="X1897">
        <f t="shared" ca="1" si="208"/>
        <v>0.98999903426411906</v>
      </c>
      <c r="Y1897">
        <f t="shared" ca="1" si="209"/>
        <v>0.13050161728439993</v>
      </c>
      <c r="Z1897">
        <f t="shared" ca="1" si="210"/>
        <v>-0.20132107152002857</v>
      </c>
      <c r="AA1897">
        <f t="shared" ca="1" si="211"/>
        <v>-0.44876081917607957</v>
      </c>
    </row>
    <row r="1898" spans="21:27" x14ac:dyDescent="0.25">
      <c r="U1898">
        <f t="shared" ca="1" si="206"/>
        <v>1.2325643569785583</v>
      </c>
      <c r="V1898">
        <f t="shared" ca="1" si="206"/>
        <v>0.37970762591690349</v>
      </c>
      <c r="W1898">
        <f t="shared" ca="1" si="207"/>
        <v>1.0787415611667064</v>
      </c>
      <c r="X1898">
        <f t="shared" ca="1" si="208"/>
        <v>0.99000049953426528</v>
      </c>
      <c r="Y1898">
        <f t="shared" ca="1" si="209"/>
        <v>0.13046202464256426</v>
      </c>
      <c r="Z1898">
        <f t="shared" ca="1" si="210"/>
        <v>1.2271123020524319</v>
      </c>
      <c r="AA1898">
        <f t="shared" ca="1" si="211"/>
        <v>0.28193661759601385</v>
      </c>
    </row>
    <row r="1899" spans="21:27" x14ac:dyDescent="0.25">
      <c r="U1899">
        <f t="shared" ca="1" si="206"/>
        <v>-1.2945325649169515</v>
      </c>
      <c r="V1899">
        <f t="shared" ca="1" si="206"/>
        <v>0.24808774878466713</v>
      </c>
      <c r="W1899">
        <f t="shared" ca="1" si="207"/>
        <v>-0.63483731360931306</v>
      </c>
      <c r="X1899">
        <f t="shared" ca="1" si="208"/>
        <v>0.99000049775463272</v>
      </c>
      <c r="Y1899">
        <f t="shared" ca="1" si="209"/>
        <v>0.13048551687171833</v>
      </c>
      <c r="Z1899">
        <f t="shared" ca="1" si="210"/>
        <v>1.2263863600240028</v>
      </c>
      <c r="AA1899">
        <f t="shared" ca="1" si="211"/>
        <v>0.3896363517935742</v>
      </c>
    </row>
    <row r="1900" spans="21:27" x14ac:dyDescent="0.25">
      <c r="U1900">
        <f t="shared" ca="1" si="206"/>
        <v>0.43890377851871015</v>
      </c>
      <c r="V1900">
        <f t="shared" ca="1" si="206"/>
        <v>-0.68948434031313965</v>
      </c>
      <c r="W1900">
        <f t="shared" ca="1" si="207"/>
        <v>-0.2509329078583652</v>
      </c>
      <c r="X1900">
        <f t="shared" ca="1" si="208"/>
        <v>0.99000065278837701</v>
      </c>
      <c r="Y1900">
        <f t="shared" ca="1" si="209"/>
        <v>0.13045328742254583</v>
      </c>
      <c r="Z1900">
        <f t="shared" ca="1" si="210"/>
        <v>-1.2880439628206088</v>
      </c>
      <c r="AA1900">
        <f t="shared" ca="1" si="211"/>
        <v>-0.22932088033487974</v>
      </c>
    </row>
    <row r="1901" spans="21:27" x14ac:dyDescent="0.25">
      <c r="U1901">
        <f t="shared" ca="1" si="206"/>
        <v>-0.25072303604754675</v>
      </c>
      <c r="V1901">
        <f t="shared" ca="1" si="206"/>
        <v>-0.53031801783091537</v>
      </c>
      <c r="W1901">
        <f t="shared" ca="1" si="207"/>
        <v>-0.56833021769831127</v>
      </c>
      <c r="X1901">
        <f t="shared" ca="1" si="208"/>
        <v>0.98999918444156909</v>
      </c>
      <c r="Y1901">
        <f t="shared" ca="1" si="209"/>
        <v>0.13043887475273333</v>
      </c>
      <c r="Z1901">
        <f t="shared" ca="1" si="210"/>
        <v>0.43670388970205731</v>
      </c>
      <c r="AA1901">
        <f t="shared" ca="1" si="211"/>
        <v>-9.0632744900092904E-2</v>
      </c>
    </row>
    <row r="1902" spans="21:27" x14ac:dyDescent="0.25">
      <c r="U1902">
        <f t="shared" ca="1" si="206"/>
        <v>0.11785258933530728</v>
      </c>
      <c r="V1902">
        <f t="shared" ca="1" si="206"/>
        <v>-5.2409585427989902E-2</v>
      </c>
      <c r="W1902">
        <f t="shared" ca="1" si="207"/>
        <v>3.482859347836291E-2</v>
      </c>
      <c r="X1902">
        <f t="shared" ca="1" si="208"/>
        <v>0.98999905596318261</v>
      </c>
      <c r="Y1902">
        <f t="shared" ca="1" si="209"/>
        <v>0.13044989112557984</v>
      </c>
      <c r="Z1902">
        <f t="shared" ca="1" si="210"/>
        <v>-0.2494661683058107</v>
      </c>
      <c r="AA1902">
        <f t="shared" ca="1" si="211"/>
        <v>-0.20525997402162216</v>
      </c>
    </row>
    <row r="1903" spans="21:27" x14ac:dyDescent="0.25">
      <c r="U1903">
        <f t="shared" ca="1" si="206"/>
        <v>-0.76097845573566492</v>
      </c>
      <c r="V1903">
        <f t="shared" ca="1" si="206"/>
        <v>0.63468854764441496</v>
      </c>
      <c r="W1903">
        <f t="shared" ca="1" si="207"/>
        <v>3.2614966524068811E-3</v>
      </c>
      <c r="X1903">
        <f t="shared" ca="1" si="208"/>
        <v>0.98999900748001235</v>
      </c>
      <c r="Y1903">
        <f t="shared" ca="1" si="209"/>
        <v>0.13043625813613935</v>
      </c>
      <c r="Z1903">
        <f t="shared" ca="1" si="210"/>
        <v>0.11726178991026479</v>
      </c>
      <c r="AA1903">
        <f t="shared" ca="1" si="211"/>
        <v>1.2579338294447616E-2</v>
      </c>
    </row>
    <row r="1904" spans="21:27" x14ac:dyDescent="0.25">
      <c r="U1904">
        <f t="shared" ca="1" si="206"/>
        <v>-1.2980568706935827</v>
      </c>
      <c r="V1904">
        <f t="shared" ca="1" si="206"/>
        <v>-1.2613315402084453</v>
      </c>
      <c r="W1904">
        <f t="shared" ca="1" si="207"/>
        <v>-1.7994250460793604</v>
      </c>
      <c r="X1904">
        <f t="shared" ca="1" si="208"/>
        <v>0.98999956702638969</v>
      </c>
      <c r="Y1904">
        <f t="shared" ca="1" si="209"/>
        <v>0.13043620717676496</v>
      </c>
      <c r="Z1904">
        <f t="shared" ca="1" si="210"/>
        <v>-0.75716362382002733</v>
      </c>
      <c r="AA1904">
        <f t="shared" ca="1" si="211"/>
        <v>1.177920832994932E-3</v>
      </c>
    </row>
    <row r="1905" spans="21:27" x14ac:dyDescent="0.25">
      <c r="U1905">
        <f t="shared" ca="1" si="206"/>
        <v>-1.1092191452886773</v>
      </c>
      <c r="V1905">
        <f t="shared" ca="1" si="206"/>
        <v>0.32259292425995389</v>
      </c>
      <c r="W1905">
        <f t="shared" ca="1" si="207"/>
        <v>-0.45923877794222112</v>
      </c>
      <c r="X1905">
        <f t="shared" ca="1" si="208"/>
        <v>0.99000066183158963</v>
      </c>
      <c r="Y1905">
        <f t="shared" ca="1" si="209"/>
        <v>0.13057338420132858</v>
      </c>
      <c r="Z1905">
        <f t="shared" ca="1" si="210"/>
        <v>-1.2915499965621438</v>
      </c>
      <c r="AA1905">
        <f t="shared" ca="1" si="211"/>
        <v>-0.64987950657019722</v>
      </c>
    </row>
    <row r="1906" spans="21:27" x14ac:dyDescent="0.25">
      <c r="U1906">
        <f t="shared" ca="1" si="206"/>
        <v>-1.0999689769067118</v>
      </c>
      <c r="V1906">
        <f t="shared" ca="1" si="206"/>
        <v>0.56717190462360356</v>
      </c>
      <c r="W1906">
        <f t="shared" ca="1" si="207"/>
        <v>-0.26499757933230844</v>
      </c>
      <c r="X1906">
        <f t="shared" ca="1" si="208"/>
        <v>0.99000021179554631</v>
      </c>
      <c r="Y1906">
        <f t="shared" ca="1" si="209"/>
        <v>0.13044515121532496</v>
      </c>
      <c r="Z1906">
        <f t="shared" ca="1" si="210"/>
        <v>-1.103659483467621</v>
      </c>
      <c r="AA1906">
        <f t="shared" ca="1" si="211"/>
        <v>-0.16594565389286542</v>
      </c>
    </row>
    <row r="1907" spans="21:27" x14ac:dyDescent="0.25">
      <c r="U1907">
        <f t="shared" ca="1" si="206"/>
        <v>-0.13933116303792817</v>
      </c>
      <c r="V1907">
        <f t="shared" ca="1" si="206"/>
        <v>1.184927130837828</v>
      </c>
      <c r="W1907">
        <f t="shared" ca="1" si="207"/>
        <v>0.82357200110953221</v>
      </c>
      <c r="X1907">
        <f t="shared" ca="1" si="208"/>
        <v>0.99000019156352981</v>
      </c>
      <c r="Y1907">
        <f t="shared" ca="1" si="209"/>
        <v>0.13043918202207222</v>
      </c>
      <c r="Z1907">
        <f t="shared" ca="1" si="210"/>
        <v>-1.0944554303002851</v>
      </c>
      <c r="AA1907">
        <f t="shared" ca="1" si="211"/>
        <v>-9.5709682842166646E-2</v>
      </c>
    </row>
    <row r="1908" spans="21:27" x14ac:dyDescent="0.25">
      <c r="U1908">
        <f t="shared" ca="1" si="206"/>
        <v>0.33347952625308613</v>
      </c>
      <c r="V1908">
        <f t="shared" ca="1" si="206"/>
        <v>1.0366308708946972</v>
      </c>
      <c r="W1908">
        <f t="shared" ca="1" si="207"/>
        <v>1.0110166681804582</v>
      </c>
      <c r="X1908">
        <f t="shared" ca="1" si="208"/>
        <v>0.9899990129498657</v>
      </c>
      <c r="Y1908">
        <f t="shared" ca="1" si="209"/>
        <v>0.13046494286269711</v>
      </c>
      <c r="Z1908">
        <f t="shared" ca="1" si="210"/>
        <v>-0.1386327702328084</v>
      </c>
      <c r="AA1908">
        <f t="shared" ca="1" si="211"/>
        <v>0.29744426989096762</v>
      </c>
    </row>
    <row r="1909" spans="21:27" x14ac:dyDescent="0.25">
      <c r="U1909">
        <f t="shared" ca="1" si="206"/>
        <v>-0.77080514286999979</v>
      </c>
      <c r="V1909">
        <f t="shared" ca="1" si="206"/>
        <v>0.21888692615033714</v>
      </c>
      <c r="W1909">
        <f t="shared" ca="1" si="207"/>
        <v>-0.32319874793017517</v>
      </c>
      <c r="X1909">
        <f t="shared" ca="1" si="208"/>
        <v>0.98999910382604073</v>
      </c>
      <c r="Y1909">
        <f t="shared" ca="1" si="209"/>
        <v>0.1304795206838712</v>
      </c>
      <c r="Z1909">
        <f t="shared" ca="1" si="210"/>
        <v>0.33180777374441495</v>
      </c>
      <c r="AA1909">
        <f t="shared" ca="1" si="211"/>
        <v>0.36517852479016688</v>
      </c>
    </row>
    <row r="1910" spans="21:27" x14ac:dyDescent="0.25">
      <c r="U1910">
        <f t="shared" ca="1" si="206"/>
        <v>-9.5099529469584526E-2</v>
      </c>
      <c r="V1910">
        <f t="shared" ca="1" si="206"/>
        <v>1.3249910547139998</v>
      </c>
      <c r="W1910">
        <f t="shared" ca="1" si="207"/>
        <v>0.9596479109906545</v>
      </c>
      <c r="X1910">
        <f t="shared" ca="1" si="208"/>
        <v>0.98999958192836301</v>
      </c>
      <c r="Y1910">
        <f t="shared" ca="1" si="209"/>
        <v>0.13044063366020958</v>
      </c>
      <c r="Z1910">
        <f t="shared" ca="1" si="210"/>
        <v>-0.76694108648499659</v>
      </c>
      <c r="AA1910">
        <f t="shared" ca="1" si="211"/>
        <v>-0.11674568722166799</v>
      </c>
    </row>
    <row r="1911" spans="21:27" x14ac:dyDescent="0.25">
      <c r="U1911">
        <f t="shared" ca="1" si="206"/>
        <v>0.96761142953410484</v>
      </c>
      <c r="V1911">
        <f t="shared" ca="1" si="206"/>
        <v>1.0615545474284771</v>
      </c>
      <c r="W1911">
        <f t="shared" ca="1" si="207"/>
        <v>1.4347694699994076</v>
      </c>
      <c r="X1911">
        <f t="shared" ca="1" si="208"/>
        <v>0.98999900268368857</v>
      </c>
      <c r="Y1911">
        <f t="shared" ca="1" si="209"/>
        <v>0.13047522372977199</v>
      </c>
      <c r="Z1911">
        <f t="shared" ca="1" si="210"/>
        <v>-9.4622817117629515E-2</v>
      </c>
      <c r="AA1911">
        <f t="shared" ca="1" si="211"/>
        <v>0.34659187073797804</v>
      </c>
    </row>
    <row r="1912" spans="21:27" x14ac:dyDescent="0.25">
      <c r="U1912">
        <f t="shared" ca="1" si="206"/>
        <v>0.81954725469649214</v>
      </c>
      <c r="V1912">
        <f t="shared" ca="1" si="206"/>
        <v>0.8188032312899689</v>
      </c>
      <c r="W1912">
        <f t="shared" ca="1" si="207"/>
        <v>1.1533758463030854</v>
      </c>
      <c r="X1912">
        <f t="shared" ca="1" si="208"/>
        <v>0.9899999206378578</v>
      </c>
      <c r="Y1912">
        <f t="shared" ca="1" si="209"/>
        <v>0.1305234455133065</v>
      </c>
      <c r="Z1912">
        <f t="shared" ca="1" si="210"/>
        <v>0.96276073144897589</v>
      </c>
      <c r="AA1912">
        <f t="shared" ca="1" si="211"/>
        <v>0.51825816381187562</v>
      </c>
    </row>
    <row r="1913" spans="21:27" x14ac:dyDescent="0.25">
      <c r="U1913">
        <f t="shared" ca="1" si="206"/>
        <v>-2.6638214810487355</v>
      </c>
      <c r="V1913">
        <f t="shared" ca="1" si="206"/>
        <v>0.53832082987644381</v>
      </c>
      <c r="W1913">
        <f t="shared" ca="1" si="207"/>
        <v>-1.2849129717597498</v>
      </c>
      <c r="X1913">
        <f t="shared" ca="1" si="208"/>
        <v>0.98999965867162198</v>
      </c>
      <c r="Y1913">
        <f t="shared" ca="1" si="209"/>
        <v>0.13049260269041116</v>
      </c>
      <c r="Z1913">
        <f t="shared" ca="1" si="210"/>
        <v>0.81543918985388308</v>
      </c>
      <c r="AA1913">
        <f t="shared" ca="1" si="211"/>
        <v>0.41669195635383799</v>
      </c>
    </row>
    <row r="1914" spans="21:27" x14ac:dyDescent="0.25">
      <c r="U1914">
        <f t="shared" ca="1" si="206"/>
        <v>-1.3402509215813487</v>
      </c>
      <c r="V1914">
        <f t="shared" ca="1" si="206"/>
        <v>0.81692719506729239</v>
      </c>
      <c r="W1914">
        <f t="shared" ca="1" si="207"/>
        <v>-0.22596551319670266</v>
      </c>
      <c r="X1914">
        <f t="shared" ca="1" si="208"/>
        <v>0.99000601871329974</v>
      </c>
      <c r="Y1914">
        <f t="shared" ca="1" si="209"/>
        <v>0.13050618299645611</v>
      </c>
      <c r="Z1914">
        <f t="shared" ca="1" si="210"/>
        <v>-2.6504684514289836</v>
      </c>
      <c r="AA1914">
        <f t="shared" ca="1" si="211"/>
        <v>-0.46415887641405612</v>
      </c>
    </row>
    <row r="1915" spans="21:27" x14ac:dyDescent="0.25">
      <c r="U1915">
        <f t="shared" ca="1" si="206"/>
        <v>-0.57469448273744395</v>
      </c>
      <c r="V1915">
        <f t="shared" ca="1" si="206"/>
        <v>-0.48506606551427384</v>
      </c>
      <c r="W1915">
        <f t="shared" ca="1" si="207"/>
        <v>-0.74016922541033725</v>
      </c>
      <c r="X1915">
        <f t="shared" ca="1" si="208"/>
        <v>0.99000077205726655</v>
      </c>
      <c r="Y1915">
        <f t="shared" ca="1" si="209"/>
        <v>0.13043837117115312</v>
      </c>
      <c r="Z1915">
        <f t="shared" ca="1" si="210"/>
        <v>-1.3335368831498591</v>
      </c>
      <c r="AA1915">
        <f t="shared" ca="1" si="211"/>
        <v>-8.1631486713051496E-2</v>
      </c>
    </row>
    <row r="1916" spans="21:27" x14ac:dyDescent="0.25">
      <c r="U1916">
        <f t="shared" ca="1" si="206"/>
        <v>0.34635792700466717</v>
      </c>
      <c r="V1916">
        <f t="shared" ca="1" si="206"/>
        <v>1.6427652823299371E-2</v>
      </c>
      <c r="W1916">
        <f t="shared" ca="1" si="207"/>
        <v>0.23361784598084101</v>
      </c>
      <c r="X1916">
        <f t="shared" ca="1" si="208"/>
        <v>0.98999932070266705</v>
      </c>
      <c r="Y1916">
        <f t="shared" ca="1" si="209"/>
        <v>0.13045941723038318</v>
      </c>
      <c r="Z1916">
        <f t="shared" ca="1" si="210"/>
        <v>-0.57181401346435812</v>
      </c>
      <c r="AA1916">
        <f t="shared" ca="1" si="211"/>
        <v>-0.26732138812543293</v>
      </c>
    </row>
    <row r="1917" spans="21:27" x14ac:dyDescent="0.25">
      <c r="U1917">
        <f t="shared" ca="1" si="206"/>
        <v>0.42548235777653026</v>
      </c>
      <c r="V1917">
        <f t="shared" ca="1" si="206"/>
        <v>1.133530351795595</v>
      </c>
      <c r="W1917">
        <f t="shared" ca="1" si="207"/>
        <v>1.1443303025751166</v>
      </c>
      <c r="X1917">
        <f t="shared" ca="1" si="208"/>
        <v>0.98999911249404382</v>
      </c>
      <c r="Y1917">
        <f t="shared" ca="1" si="209"/>
        <v>0.13043851937090903</v>
      </c>
      <c r="Z1917">
        <f t="shared" ca="1" si="210"/>
        <v>0.34462166787925858</v>
      </c>
      <c r="AA1917">
        <f t="shared" ca="1" si="211"/>
        <v>8.4380818234747815E-2</v>
      </c>
    </row>
    <row r="1918" spans="21:27" x14ac:dyDescent="0.25">
      <c r="U1918">
        <f t="shared" ca="1" si="206"/>
        <v>-0.36740871376270923</v>
      </c>
      <c r="V1918">
        <f t="shared" ca="1" si="206"/>
        <v>4.2468247483271517E-3</v>
      </c>
      <c r="W1918">
        <f t="shared" ca="1" si="207"/>
        <v>-0.23112718442946592</v>
      </c>
      <c r="X1918">
        <f t="shared" ca="1" si="208"/>
        <v>0.98999917295446527</v>
      </c>
      <c r="Y1918">
        <f t="shared" ca="1" si="209"/>
        <v>0.13049168536485153</v>
      </c>
      <c r="Z1918">
        <f t="shared" ca="1" si="210"/>
        <v>0.42334941093786066</v>
      </c>
      <c r="AA1918">
        <f t="shared" ca="1" si="211"/>
        <v>0.4132894589986697</v>
      </c>
    </row>
    <row r="1919" spans="21:27" x14ac:dyDescent="0.25">
      <c r="U1919">
        <f t="shared" ca="1" si="206"/>
        <v>1.3509252289813554</v>
      </c>
      <c r="V1919">
        <f t="shared" ca="1" si="206"/>
        <v>-1.4597827455653574</v>
      </c>
      <c r="W1919">
        <f t="shared" ca="1" si="207"/>
        <v>-0.26226014582777313</v>
      </c>
      <c r="X1919">
        <f t="shared" ca="1" si="208"/>
        <v>0.98999912736896167</v>
      </c>
      <c r="Y1919">
        <f t="shared" ca="1" si="209"/>
        <v>0.13043847091497299</v>
      </c>
      <c r="Z1919">
        <f t="shared" ca="1" si="210"/>
        <v>-0.3655669017800931</v>
      </c>
      <c r="AA1919">
        <f t="shared" ca="1" si="211"/>
        <v>-8.3491535627554098E-2</v>
      </c>
    </row>
    <row r="1920" spans="21:27" x14ac:dyDescent="0.25">
      <c r="U1920">
        <f t="shared" ca="1" si="206"/>
        <v>1.5949424848877245</v>
      </c>
      <c r="V1920">
        <f t="shared" ca="1" si="206"/>
        <v>-2.2691936654148204E-2</v>
      </c>
      <c r="W1920">
        <f t="shared" ca="1" si="207"/>
        <v>1.000058943916897</v>
      </c>
      <c r="X1920">
        <f t="shared" ca="1" si="208"/>
        <v>0.99000080047714845</v>
      </c>
      <c r="Y1920">
        <f t="shared" ca="1" si="209"/>
        <v>0.13043912071402403</v>
      </c>
      <c r="Z1920">
        <f t="shared" ca="1" si="210"/>
        <v>1.3441530389076217</v>
      </c>
      <c r="AA1920">
        <f t="shared" ca="1" si="211"/>
        <v>-9.4718573308473081E-2</v>
      </c>
    </row>
    <row r="1921" spans="21:27" x14ac:dyDescent="0.25">
      <c r="U1921">
        <f t="shared" ca="1" si="206"/>
        <v>-0.13869528137704717</v>
      </c>
      <c r="V1921">
        <f t="shared" ca="1" si="206"/>
        <v>-0.63365374350032899</v>
      </c>
      <c r="W1921">
        <f t="shared" ca="1" si="207"/>
        <v>-0.57643376677905289</v>
      </c>
      <c r="X1921">
        <f t="shared" ca="1" si="208"/>
        <v>0.99000151213658061</v>
      </c>
      <c r="Y1921">
        <f t="shared" ca="1" si="209"/>
        <v>0.13047857845743219</v>
      </c>
      <c r="Z1921">
        <f t="shared" ca="1" si="210"/>
        <v>1.5869483769442045</v>
      </c>
      <c r="AA1921">
        <f t="shared" ca="1" si="211"/>
        <v>0.36118485343740919</v>
      </c>
    </row>
    <row r="1922" spans="21:27" x14ac:dyDescent="0.25">
      <c r="U1922">
        <f t="shared" ca="1" si="206"/>
        <v>0.79225914653734097</v>
      </c>
      <c r="V1922">
        <f t="shared" ca="1" si="206"/>
        <v>-1.7782507013289759</v>
      </c>
      <c r="W1922">
        <f t="shared" ca="1" si="207"/>
        <v>-0.86391356904641337</v>
      </c>
      <c r="X1922">
        <f t="shared" ca="1" si="208"/>
        <v>0.98999901277618751</v>
      </c>
      <c r="Y1922">
        <f t="shared" ca="1" si="209"/>
        <v>0.13045028847091364</v>
      </c>
      <c r="Z1922">
        <f t="shared" ca="1" si="210"/>
        <v>-0.13800016794747466</v>
      </c>
      <c r="AA1922">
        <f t="shared" ca="1" si="211"/>
        <v>-0.20821836003214256</v>
      </c>
    </row>
    <row r="1923" spans="21:27" x14ac:dyDescent="0.25">
      <c r="U1923">
        <f t="shared" ref="U1923:V1986" ca="1" si="212">NORMSINV(RAND())</f>
        <v>-1.3916916249644333</v>
      </c>
      <c r="V1923">
        <f t="shared" ca="1" si="212"/>
        <v>-6.4531778140705875E-2</v>
      </c>
      <c r="W1923">
        <f t="shared" ref="W1923:W1986" ca="1" si="213">$A$14*U1923+SQRT(1-$A$14^2)*V1923</f>
        <v>-0.93755728382656711</v>
      </c>
      <c r="X1923">
        <f t="shared" ca="1" si="208"/>
        <v>0.98999961512683188</v>
      </c>
      <c r="Y1923">
        <f t="shared" ca="1" si="209"/>
        <v>0.13046782971739784</v>
      </c>
      <c r="Z1923">
        <f t="shared" ca="1" si="210"/>
        <v>0.78828750469869036</v>
      </c>
      <c r="AA1923">
        <f t="shared" ca="1" si="211"/>
        <v>-0.31202746099611184</v>
      </c>
    </row>
    <row r="1924" spans="21:27" x14ac:dyDescent="0.25">
      <c r="U1924">
        <f t="shared" ca="1" si="212"/>
        <v>2.0232287394419832</v>
      </c>
      <c r="V1924">
        <f t="shared" ca="1" si="212"/>
        <v>0.6362752529008856</v>
      </c>
      <c r="W1924">
        <f t="shared" ca="1" si="213"/>
        <v>1.7807372432125237</v>
      </c>
      <c r="X1924">
        <f t="shared" ref="X1924:X1987" ca="1" si="214">K$3+K$4*Z1924^2+K$5*X1923</f>
        <v>0.99000091116702205</v>
      </c>
      <c r="Y1924">
        <f t="shared" ref="Y1924:Y1987" ca="1" si="215">L$3+L$4*AA1924^2+L$5*Y1923</f>
        <v>0.13047345589197684</v>
      </c>
      <c r="Z1924">
        <f t="shared" ref="Z1924:Z1987" ca="1" si="216">SQRT(X1923)*U1923</f>
        <v>-1.384715414004511</v>
      </c>
      <c r="AA1924">
        <f t="shared" ref="AA1924:AA1987" ca="1" si="217">SQRT(Y1923)*W1923</f>
        <v>-0.33864879236706663</v>
      </c>
    </row>
    <row r="1925" spans="21:27" x14ac:dyDescent="0.25">
      <c r="U1925">
        <f t="shared" ca="1" si="212"/>
        <v>-1.3840310864364032</v>
      </c>
      <c r="V1925">
        <f t="shared" ca="1" si="212"/>
        <v>0.10323613288429376</v>
      </c>
      <c r="W1925">
        <f t="shared" ca="1" si="213"/>
        <v>-0.80347915217344923</v>
      </c>
      <c r="X1925">
        <f t="shared" ca="1" si="214"/>
        <v>0.99000304625525681</v>
      </c>
      <c r="Y1925">
        <f t="shared" ca="1" si="215"/>
        <v>0.13057058810438682</v>
      </c>
      <c r="Z1925">
        <f t="shared" ca="1" si="216"/>
        <v>2.0130881045308802</v>
      </c>
      <c r="AA1925">
        <f t="shared" ca="1" si="217"/>
        <v>0.64322205135430643</v>
      </c>
    </row>
    <row r="1926" spans="21:27" x14ac:dyDescent="0.25">
      <c r="U1926">
        <f t="shared" ca="1" si="212"/>
        <v>0.38263671250101217</v>
      </c>
      <c r="V1926">
        <f t="shared" ca="1" si="212"/>
        <v>-0.22549649326471569</v>
      </c>
      <c r="W1926">
        <f t="shared" ca="1" si="213"/>
        <v>7.0467344858897468E-2</v>
      </c>
      <c r="X1926">
        <f t="shared" ca="1" si="214"/>
        <v>0.99000089012613823</v>
      </c>
      <c r="Y1926">
        <f t="shared" ca="1" si="215"/>
        <v>0.13046358549006923</v>
      </c>
      <c r="Z1926">
        <f t="shared" ca="1" si="216"/>
        <v>-1.3770956622436008</v>
      </c>
      <c r="AA1926">
        <f t="shared" ca="1" si="217"/>
        <v>-0.2903335956982902</v>
      </c>
    </row>
    <row r="1927" spans="21:27" x14ac:dyDescent="0.25">
      <c r="U1927">
        <f t="shared" ca="1" si="212"/>
        <v>-0.52983264868982849</v>
      </c>
      <c r="V1927">
        <f t="shared" ca="1" si="212"/>
        <v>0.11695562359729113</v>
      </c>
      <c r="W1927">
        <f t="shared" ca="1" si="213"/>
        <v>-0.24795732265699472</v>
      </c>
      <c r="X1927">
        <f t="shared" ca="1" si="214"/>
        <v>0.98999913867839473</v>
      </c>
      <c r="Y1927">
        <f t="shared" ca="1" si="215"/>
        <v>0.13043641717112142</v>
      </c>
      <c r="Z1927">
        <f t="shared" ca="1" si="216"/>
        <v>0.38071889306964302</v>
      </c>
      <c r="AA1927">
        <f t="shared" ca="1" si="217"/>
        <v>2.5452624062071365E-2</v>
      </c>
    </row>
    <row r="1928" spans="21:27" x14ac:dyDescent="0.25">
      <c r="U1928">
        <f t="shared" ca="1" si="212"/>
        <v>-1.8241124868552276</v>
      </c>
      <c r="V1928">
        <f t="shared" ca="1" si="212"/>
        <v>-1.4162857190259317</v>
      </c>
      <c r="W1928">
        <f t="shared" ca="1" si="213"/>
        <v>-2.2543588406174617</v>
      </c>
      <c r="X1928">
        <f t="shared" ca="1" si="214"/>
        <v>0.98999927164493517</v>
      </c>
      <c r="Y1928">
        <f t="shared" ca="1" si="215"/>
        <v>0.13043881149912992</v>
      </c>
      <c r="Z1928">
        <f t="shared" ca="1" si="216"/>
        <v>-0.52717659988758159</v>
      </c>
      <c r="AA1928">
        <f t="shared" ca="1" si="217"/>
        <v>-8.9552222563846068E-2</v>
      </c>
    </row>
    <row r="1929" spans="21:27" x14ac:dyDescent="0.25">
      <c r="U1929">
        <f t="shared" ca="1" si="212"/>
        <v>1.5153374842679987</v>
      </c>
      <c r="V1929">
        <f t="shared" ca="1" si="212"/>
        <v>-1.0768490373127881</v>
      </c>
      <c r="W1929">
        <f t="shared" ca="1" si="213"/>
        <v>0.13751161221511177</v>
      </c>
      <c r="X1929">
        <f t="shared" ca="1" si="214"/>
        <v>0.99000228783997823</v>
      </c>
      <c r="Y1929">
        <f t="shared" ca="1" si="215"/>
        <v>0.13065151962730817</v>
      </c>
      <c r="Z1929">
        <f t="shared" ca="1" si="216"/>
        <v>-1.8149683406427344</v>
      </c>
      <c r="AA1929">
        <f t="shared" ca="1" si="217"/>
        <v>-0.81419131071197914</v>
      </c>
    </row>
    <row r="1930" spans="21:27" x14ac:dyDescent="0.25">
      <c r="U1930">
        <f t="shared" ca="1" si="212"/>
        <v>-0.6829966435184921</v>
      </c>
      <c r="V1930">
        <f t="shared" ca="1" si="212"/>
        <v>0.25029147868263124</v>
      </c>
      <c r="W1930">
        <f t="shared" ca="1" si="213"/>
        <v>-0.24299583805279032</v>
      </c>
      <c r="X1930">
        <f t="shared" ca="1" si="214"/>
        <v>0.99000126702338465</v>
      </c>
      <c r="Y1930">
        <f t="shared" ca="1" si="215"/>
        <v>0.13043700937723712</v>
      </c>
      <c r="Z1930">
        <f t="shared" ca="1" si="216"/>
        <v>1.5077435019799152</v>
      </c>
      <c r="AA1930">
        <f t="shared" ca="1" si="217"/>
        <v>4.9704602682223716E-2</v>
      </c>
    </row>
    <row r="1931" spans="21:27" x14ac:dyDescent="0.25">
      <c r="U1931">
        <f t="shared" ca="1" si="212"/>
        <v>-0.67326912995006505</v>
      </c>
      <c r="V1931">
        <f t="shared" ca="1" si="212"/>
        <v>-0.81125467384038397</v>
      </c>
      <c r="W1931">
        <f t="shared" ca="1" si="213"/>
        <v>-1.054241274433362</v>
      </c>
      <c r="X1931">
        <f t="shared" ca="1" si="214"/>
        <v>0.98999945555205815</v>
      </c>
      <c r="Y1931">
        <f t="shared" ca="1" si="215"/>
        <v>0.13043870831393278</v>
      </c>
      <c r="Z1931">
        <f t="shared" ca="1" si="216"/>
        <v>-0.67957351475290251</v>
      </c>
      <c r="AA1931">
        <f t="shared" ca="1" si="217"/>
        <v>-8.7760532890414536E-2</v>
      </c>
    </row>
    <row r="1932" spans="21:27" x14ac:dyDescent="0.25">
      <c r="U1932">
        <f t="shared" ca="1" si="212"/>
        <v>-0.14933156312319701</v>
      </c>
      <c r="V1932">
        <f t="shared" ca="1" si="212"/>
        <v>0.40348201930815658</v>
      </c>
      <c r="W1932">
        <f t="shared" ca="1" si="213"/>
        <v>0.21543450010481316</v>
      </c>
      <c r="X1932">
        <f t="shared" ca="1" si="214"/>
        <v>0.9899994424882459</v>
      </c>
      <c r="Y1932">
        <f t="shared" ca="1" si="215"/>
        <v>0.13048329401258549</v>
      </c>
      <c r="Z1932">
        <f t="shared" ca="1" si="216"/>
        <v>-0.66989414188866692</v>
      </c>
      <c r="AA1932">
        <f t="shared" ca="1" si="217"/>
        <v>-0.38075293518786751</v>
      </c>
    </row>
    <row r="1933" spans="21:27" x14ac:dyDescent="0.25">
      <c r="U1933">
        <f t="shared" ca="1" si="212"/>
        <v>-0.19140846461236405</v>
      </c>
      <c r="V1933">
        <f t="shared" ca="1" si="212"/>
        <v>0.87359871832024516</v>
      </c>
      <c r="W1933">
        <f t="shared" ca="1" si="213"/>
        <v>0.55060728658863822</v>
      </c>
      <c r="X1933">
        <f t="shared" ca="1" si="214"/>
        <v>0.9899990158069758</v>
      </c>
      <c r="Y1933">
        <f t="shared" ca="1" si="215"/>
        <v>0.13043817376489686</v>
      </c>
      <c r="Z1933">
        <f t="shared" ca="1" si="216"/>
        <v>-0.14858298743430909</v>
      </c>
      <c r="AA1933">
        <f t="shared" ca="1" si="217"/>
        <v>7.7820265688540446E-2</v>
      </c>
    </row>
    <row r="1934" spans="21:27" x14ac:dyDescent="0.25">
      <c r="U1934">
        <f t="shared" ca="1" si="212"/>
        <v>-1.6363890408112087</v>
      </c>
      <c r="V1934">
        <f t="shared" ca="1" si="212"/>
        <v>-0.22176825745067749</v>
      </c>
      <c r="W1934">
        <f t="shared" ca="1" si="213"/>
        <v>-1.214749152634492</v>
      </c>
      <c r="X1934">
        <f t="shared" ca="1" si="214"/>
        <v>0.9899990300004371</v>
      </c>
      <c r="Y1934">
        <f t="shared" ca="1" si="215"/>
        <v>0.13044905088899678</v>
      </c>
      <c r="Z1934">
        <f t="shared" ca="1" si="216"/>
        <v>-0.19044892297918883</v>
      </c>
      <c r="AA1934">
        <f t="shared" ca="1" si="217"/>
        <v>0.19885856873169896</v>
      </c>
    </row>
    <row r="1935" spans="21:27" x14ac:dyDescent="0.25">
      <c r="U1935">
        <f t="shared" ca="1" si="212"/>
        <v>1.0181576237812322</v>
      </c>
      <c r="V1935">
        <f t="shared" ca="1" si="212"/>
        <v>0.69680890564926079</v>
      </c>
      <c r="W1935">
        <f t="shared" ca="1" si="213"/>
        <v>1.1861416283402084</v>
      </c>
      <c r="X1935">
        <f t="shared" ca="1" si="214"/>
        <v>0.99000164471846352</v>
      </c>
      <c r="Y1935">
        <f t="shared" ca="1" si="215"/>
        <v>0.13049872850747768</v>
      </c>
      <c r="Z1935">
        <f t="shared" ca="1" si="216"/>
        <v>-1.6281857401793285</v>
      </c>
      <c r="AA1935">
        <f t="shared" ca="1" si="217"/>
        <v>-0.43873983401466832</v>
      </c>
    </row>
    <row r="1936" spans="21:27" x14ac:dyDescent="0.25">
      <c r="U1936">
        <f t="shared" ca="1" si="212"/>
        <v>-0.36103581837163196</v>
      </c>
      <c r="V1936">
        <f t="shared" ca="1" si="212"/>
        <v>0.46165120713074076</v>
      </c>
      <c r="W1936">
        <f t="shared" ca="1" si="213"/>
        <v>0.12516613717878738</v>
      </c>
      <c r="X1936">
        <f t="shared" ca="1" si="214"/>
        <v>0.99000002001247622</v>
      </c>
      <c r="Y1936">
        <f t="shared" ca="1" si="215"/>
        <v>0.13049584113962948</v>
      </c>
      <c r="Z1936">
        <f t="shared" ca="1" si="216"/>
        <v>1.0130548861657451</v>
      </c>
      <c r="AA1936">
        <f t="shared" ca="1" si="217"/>
        <v>0.42848901059464056</v>
      </c>
    </row>
    <row r="1937" spans="21:27" x14ac:dyDescent="0.25">
      <c r="U1937">
        <f t="shared" ca="1" si="212"/>
        <v>-1.5613502921104812</v>
      </c>
      <c r="V1937">
        <f t="shared" ca="1" si="212"/>
        <v>-0.44132434002688636</v>
      </c>
      <c r="W1937">
        <f t="shared" ca="1" si="213"/>
        <v>-1.3359470856937601</v>
      </c>
      <c r="X1937">
        <f t="shared" ca="1" si="214"/>
        <v>0.98999912277404511</v>
      </c>
      <c r="Y1937">
        <f t="shared" ca="1" si="215"/>
        <v>0.13043687081536759</v>
      </c>
      <c r="Z1937">
        <f t="shared" ca="1" si="216"/>
        <v>-0.35922610725609122</v>
      </c>
      <c r="AA1937">
        <f t="shared" ca="1" si="217"/>
        <v>4.5215275874624386E-2</v>
      </c>
    </row>
    <row r="1938" spans="21:27" x14ac:dyDescent="0.25">
      <c r="U1938">
        <f t="shared" ca="1" si="212"/>
        <v>-0.90947586313785145</v>
      </c>
      <c r="V1938">
        <f t="shared" ca="1" si="212"/>
        <v>-4.9672884982129774E-2</v>
      </c>
      <c r="W1938">
        <f t="shared" ca="1" si="213"/>
        <v>-0.61847360427987119</v>
      </c>
      <c r="X1938">
        <f t="shared" ca="1" si="214"/>
        <v>0.99000140716420071</v>
      </c>
      <c r="Y1938">
        <f t="shared" ca="1" si="215"/>
        <v>0.13051181964617045</v>
      </c>
      <c r="Z1938">
        <f t="shared" ca="1" si="216"/>
        <v>-1.5535232372939878</v>
      </c>
      <c r="AA1938">
        <f t="shared" ca="1" si="217"/>
        <v>-0.48249125096192019</v>
      </c>
    </row>
    <row r="1939" spans="21:27" x14ac:dyDescent="0.25">
      <c r="U1939">
        <f t="shared" ca="1" si="212"/>
        <v>-9.2290702857323201E-2</v>
      </c>
      <c r="V1939">
        <f t="shared" ca="1" si="212"/>
        <v>-1.2987622606854452</v>
      </c>
      <c r="W1939">
        <f t="shared" ca="1" si="213"/>
        <v>-1.0590004740087138</v>
      </c>
      <c r="X1939">
        <f t="shared" ca="1" si="214"/>
        <v>0.98999981260808234</v>
      </c>
      <c r="Y1939">
        <f t="shared" ca="1" si="215"/>
        <v>0.13045242151610331</v>
      </c>
      <c r="Z1939">
        <f t="shared" ca="1" si="216"/>
        <v>-0.90491770128822369</v>
      </c>
      <c r="AA1939">
        <f t="shared" ca="1" si="217"/>
        <v>-0.22343236968384017</v>
      </c>
    </row>
    <row r="1940" spans="21:27" x14ac:dyDescent="0.25">
      <c r="U1940">
        <f t="shared" ca="1" si="212"/>
        <v>-0.69907644106612454</v>
      </c>
      <c r="V1940">
        <f t="shared" ca="1" si="212"/>
        <v>0.20680256842420897</v>
      </c>
      <c r="W1940">
        <f t="shared" ca="1" si="213"/>
        <v>-0.28674329490278305</v>
      </c>
      <c r="X1940">
        <f t="shared" ca="1" si="214"/>
        <v>0.98999900216283809</v>
      </c>
      <c r="Y1940">
        <f t="shared" ca="1" si="215"/>
        <v>0.13048372511671286</v>
      </c>
      <c r="Z1940">
        <f t="shared" ca="1" si="216"/>
        <v>-9.1828081213946991E-2</v>
      </c>
      <c r="AA1940">
        <f t="shared" ca="1" si="217"/>
        <v>-0.38249188632191716</v>
      </c>
    </row>
    <row r="1941" spans="21:27" x14ac:dyDescent="0.25">
      <c r="U1941">
        <f t="shared" ca="1" si="212"/>
        <v>0.85840363080668791</v>
      </c>
      <c r="V1941">
        <f t="shared" ca="1" si="212"/>
        <v>-0.55905659320139423</v>
      </c>
      <c r="W1941">
        <f t="shared" ca="1" si="213"/>
        <v>0.11713424240892839</v>
      </c>
      <c r="X1941">
        <f t="shared" ca="1" si="214"/>
        <v>0.98999947754993523</v>
      </c>
      <c r="Y1941">
        <f t="shared" ca="1" si="215"/>
        <v>0.13043969143036621</v>
      </c>
      <c r="Z1941">
        <f t="shared" ca="1" si="216"/>
        <v>-0.69557192589858563</v>
      </c>
      <c r="AA1941">
        <f t="shared" ca="1" si="217"/>
        <v>-0.10357893580287832</v>
      </c>
    </row>
    <row r="1942" spans="21:27" x14ac:dyDescent="0.25">
      <c r="U1942">
        <f t="shared" ca="1" si="212"/>
        <v>-0.12552141571278014</v>
      </c>
      <c r="V1942">
        <f t="shared" ca="1" si="212"/>
        <v>0.2583502879336767</v>
      </c>
      <c r="W1942">
        <f t="shared" ca="1" si="213"/>
        <v>0.118865026449143</v>
      </c>
      <c r="X1942">
        <f t="shared" ca="1" si="214"/>
        <v>0.98999972321794705</v>
      </c>
      <c r="Y1942">
        <f t="shared" ca="1" si="215"/>
        <v>0.13043678802191822</v>
      </c>
      <c r="Z1942">
        <f t="shared" ca="1" si="216"/>
        <v>0.85410060325315551</v>
      </c>
      <c r="AA1942">
        <f t="shared" ca="1" si="217"/>
        <v>4.2304713125515356E-2</v>
      </c>
    </row>
    <row r="1943" spans="21:27" x14ac:dyDescent="0.25">
      <c r="U1943">
        <f t="shared" ca="1" si="212"/>
        <v>-0.95158329268598862</v>
      </c>
      <c r="V1943">
        <f t="shared" ca="1" si="212"/>
        <v>0.81166434802690313</v>
      </c>
      <c r="W1943">
        <f t="shared" ca="1" si="213"/>
        <v>1.7941926961031585E-2</v>
      </c>
      <c r="X1943">
        <f t="shared" ca="1" si="214"/>
        <v>0.98999900932841745</v>
      </c>
      <c r="Y1943">
        <f t="shared" ca="1" si="215"/>
        <v>0.13043680531104226</v>
      </c>
      <c r="Z1943">
        <f t="shared" ca="1" si="216"/>
        <v>-0.12489221426350286</v>
      </c>
      <c r="AA1943">
        <f t="shared" ca="1" si="217"/>
        <v>4.2929332845320668E-2</v>
      </c>
    </row>
    <row r="1944" spans="21:27" x14ac:dyDescent="0.25">
      <c r="U1944">
        <f t="shared" ca="1" si="212"/>
        <v>-0.25322366288386011</v>
      </c>
      <c r="V1944">
        <f t="shared" ca="1" si="212"/>
        <v>0.85235960633628993</v>
      </c>
      <c r="W1944">
        <f t="shared" ca="1" si="213"/>
        <v>0.49481541801475237</v>
      </c>
      <c r="X1944">
        <f t="shared" ca="1" si="214"/>
        <v>0.9899998901843966</v>
      </c>
      <c r="Y1944">
        <f t="shared" ca="1" si="215"/>
        <v>0.13043622036480121</v>
      </c>
      <c r="Z1944">
        <f t="shared" ca="1" si="216"/>
        <v>-0.94681294785513803</v>
      </c>
      <c r="AA1944">
        <f t="shared" ca="1" si="217"/>
        <v>6.4799127922848089E-3</v>
      </c>
    </row>
    <row r="1945" spans="21:27" x14ac:dyDescent="0.25">
      <c r="U1945">
        <f t="shared" ca="1" si="212"/>
        <v>-2.0499191603423985</v>
      </c>
      <c r="V1945">
        <f t="shared" ca="1" si="212"/>
        <v>1.2969175098137435</v>
      </c>
      <c r="W1945">
        <f t="shared" ca="1" si="213"/>
        <v>-0.30909589431876694</v>
      </c>
      <c r="X1945">
        <f t="shared" ca="1" si="214"/>
        <v>0.98999905721151338</v>
      </c>
      <c r="Y1945">
        <f t="shared" ca="1" si="215"/>
        <v>0.13044657966387382</v>
      </c>
      <c r="Z1945">
        <f t="shared" ca="1" si="216"/>
        <v>-0.25195434937356209</v>
      </c>
      <c r="AA1945">
        <f t="shared" ca="1" si="217"/>
        <v>0.17870731357215286</v>
      </c>
    </row>
    <row r="1946" spans="21:27" x14ac:dyDescent="0.25">
      <c r="U1946">
        <f t="shared" ca="1" si="212"/>
        <v>1.163212506611369</v>
      </c>
      <c r="V1946">
        <f t="shared" ca="1" si="212"/>
        <v>-2.6034743730648797E-2</v>
      </c>
      <c r="W1946">
        <f t="shared" ca="1" si="213"/>
        <v>0.72205196551184492</v>
      </c>
      <c r="X1946">
        <f t="shared" ca="1" si="214"/>
        <v>0.99000315387260274</v>
      </c>
      <c r="Y1946">
        <f t="shared" ca="1" si="215"/>
        <v>0.1304402546971547</v>
      </c>
      <c r="Z1946">
        <f t="shared" ca="1" si="216"/>
        <v>-2.0396428404363727</v>
      </c>
      <c r="AA1946">
        <f t="shared" ca="1" si="217"/>
        <v>-0.11163736689620585</v>
      </c>
    </row>
    <row r="1947" spans="21:27" x14ac:dyDescent="0.25">
      <c r="U1947">
        <f t="shared" ca="1" si="212"/>
        <v>-1.7128279524468537</v>
      </c>
      <c r="V1947">
        <f t="shared" ca="1" si="212"/>
        <v>-0.82340717022878762</v>
      </c>
      <c r="W1947">
        <f t="shared" ca="1" si="213"/>
        <v>-1.7268116739028052</v>
      </c>
      <c r="X1947">
        <f t="shared" ca="1" si="214"/>
        <v>0.99000033327075254</v>
      </c>
      <c r="Y1947">
        <f t="shared" ca="1" si="215"/>
        <v>0.13045829520182503</v>
      </c>
      <c r="Z1947">
        <f t="shared" ca="1" si="216"/>
        <v>1.157383674315098</v>
      </c>
      <c r="AA1947">
        <f t="shared" ca="1" si="217"/>
        <v>0.26077999555870363</v>
      </c>
    </row>
    <row r="1948" spans="21:27" x14ac:dyDescent="0.25">
      <c r="U1948">
        <f t="shared" ca="1" si="212"/>
        <v>2.4944598790267012</v>
      </c>
      <c r="V1948">
        <f t="shared" ca="1" si="212"/>
        <v>0.33395234907289068</v>
      </c>
      <c r="W1948">
        <f t="shared" ca="1" si="213"/>
        <v>1.8485648587796004</v>
      </c>
      <c r="X1948">
        <f t="shared" ca="1" si="214"/>
        <v>0.99000189817373885</v>
      </c>
      <c r="Y1948">
        <f t="shared" ca="1" si="215"/>
        <v>0.13056255777399126</v>
      </c>
      <c r="Z1948">
        <f t="shared" ca="1" si="216"/>
        <v>-1.7042425814652626</v>
      </c>
      <c r="AA1948">
        <f t="shared" ca="1" si="217"/>
        <v>-0.62370729758570831</v>
      </c>
    </row>
    <row r="1949" spans="21:27" x14ac:dyDescent="0.25">
      <c r="U1949">
        <f t="shared" ca="1" si="212"/>
        <v>0.31266964163981931</v>
      </c>
      <c r="V1949">
        <f t="shared" ca="1" si="212"/>
        <v>1.9975616742510569E-2</v>
      </c>
      <c r="W1949">
        <f t="shared" ca="1" si="213"/>
        <v>0.214857705957546</v>
      </c>
      <c r="X1949">
        <f t="shared" ca="1" si="214"/>
        <v>0.99000515385112542</v>
      </c>
      <c r="Y1949">
        <f t="shared" ca="1" si="215"/>
        <v>0.13058111912139866</v>
      </c>
      <c r="Z1949">
        <f t="shared" ca="1" si="216"/>
        <v>2.4819586213828653</v>
      </c>
      <c r="AA1949">
        <f t="shared" ca="1" si="217"/>
        <v>0.66795009751524825</v>
      </c>
    </row>
    <row r="1950" spans="21:27" x14ac:dyDescent="0.25">
      <c r="U1950">
        <f t="shared" ca="1" si="212"/>
        <v>-0.40666980626185606</v>
      </c>
      <c r="V1950">
        <f t="shared" ca="1" si="212"/>
        <v>-0.58886674074472445</v>
      </c>
      <c r="W1950">
        <f t="shared" ca="1" si="213"/>
        <v>-0.71290619002971245</v>
      </c>
      <c r="X1950">
        <f t="shared" ca="1" si="214"/>
        <v>0.98999909052096857</v>
      </c>
      <c r="Y1950">
        <f t="shared" ca="1" si="215"/>
        <v>0.13043816481095499</v>
      </c>
      <c r="Z1950">
        <f t="shared" ca="1" si="216"/>
        <v>0.31110317518068814</v>
      </c>
      <c r="AA1950">
        <f t="shared" ca="1" si="217"/>
        <v>7.7641001292859349E-2</v>
      </c>
    </row>
    <row r="1951" spans="21:27" x14ac:dyDescent="0.25">
      <c r="U1951">
        <f t="shared" ca="1" si="212"/>
        <v>-0.35789899406905906</v>
      </c>
      <c r="V1951">
        <f t="shared" ca="1" si="212"/>
        <v>-0.58129586043698134</v>
      </c>
      <c r="W1951">
        <f t="shared" ca="1" si="213"/>
        <v>-0.67596163174678814</v>
      </c>
      <c r="X1951">
        <f t="shared" ca="1" si="214"/>
        <v>0.98999915745609712</v>
      </c>
      <c r="Y1951">
        <f t="shared" ca="1" si="215"/>
        <v>0.13045773883715522</v>
      </c>
      <c r="Z1951">
        <f t="shared" ca="1" si="216"/>
        <v>-0.40463116242061914</v>
      </c>
      <c r="AA1951">
        <f t="shared" ca="1" si="217"/>
        <v>-0.25747479769436821</v>
      </c>
    </row>
    <row r="1952" spans="21:27" x14ac:dyDescent="0.25">
      <c r="U1952">
        <f t="shared" ca="1" si="212"/>
        <v>1.6648026515731358</v>
      </c>
      <c r="V1952">
        <f t="shared" ca="1" si="212"/>
        <v>-0.86675389592071594</v>
      </c>
      <c r="W1952">
        <f t="shared" ca="1" si="213"/>
        <v>0.39465190858196364</v>
      </c>
      <c r="X1952">
        <f t="shared" ca="1" si="214"/>
        <v>0.98999912054045158</v>
      </c>
      <c r="Y1952">
        <f t="shared" ca="1" si="215"/>
        <v>0.13045556789356699</v>
      </c>
      <c r="Z1952">
        <f t="shared" ca="1" si="216"/>
        <v>-0.356104851319405</v>
      </c>
      <c r="AA1952">
        <f t="shared" ca="1" si="217"/>
        <v>-0.24415013517510981</v>
      </c>
    </row>
    <row r="1953" spans="21:27" x14ac:dyDescent="0.25">
      <c r="U1953">
        <f t="shared" ca="1" si="212"/>
        <v>-0.56165246150819026</v>
      </c>
      <c r="V1953">
        <f t="shared" ca="1" si="212"/>
        <v>1.1712818651626906</v>
      </c>
      <c r="W1953">
        <f t="shared" ca="1" si="213"/>
        <v>0.54363403960133416</v>
      </c>
      <c r="X1953">
        <f t="shared" ca="1" si="214"/>
        <v>0.99000173757950216</v>
      </c>
      <c r="Y1953">
        <f t="shared" ca="1" si="215"/>
        <v>0.13044280620169224</v>
      </c>
      <c r="Z1953">
        <f t="shared" ca="1" si="216"/>
        <v>1.6564569878256026</v>
      </c>
      <c r="AA1953">
        <f t="shared" ca="1" si="217"/>
        <v>0.1425428760805941</v>
      </c>
    </row>
    <row r="1954" spans="21:27" x14ac:dyDescent="0.25">
      <c r="U1954">
        <f t="shared" ca="1" si="212"/>
        <v>0.20982514813561864</v>
      </c>
      <c r="V1954">
        <f t="shared" ca="1" si="212"/>
        <v>0.61021775134407807</v>
      </c>
      <c r="W1954">
        <f t="shared" ca="1" si="213"/>
        <v>0.60376576941724114</v>
      </c>
      <c r="X1954">
        <f t="shared" ca="1" si="214"/>
        <v>0.98999930603186748</v>
      </c>
      <c r="Y1954">
        <f t="shared" ca="1" si="215"/>
        <v>0.13044872806488586</v>
      </c>
      <c r="Z1954">
        <f t="shared" ca="1" si="216"/>
        <v>-0.55883763363658756</v>
      </c>
      <c r="AA1954">
        <f t="shared" ca="1" si="217"/>
        <v>0.19634358155345705</v>
      </c>
    </row>
    <row r="1955" spans="21:27" x14ac:dyDescent="0.25">
      <c r="U1955">
        <f t="shared" ca="1" si="212"/>
        <v>0.55116044430651157</v>
      </c>
      <c r="V1955">
        <f t="shared" ca="1" si="212"/>
        <v>1.9716461113143622</v>
      </c>
      <c r="W1955">
        <f t="shared" ca="1" si="213"/>
        <v>1.8699068919413739</v>
      </c>
      <c r="X1955">
        <f t="shared" ca="1" si="214"/>
        <v>0.9899990373162314</v>
      </c>
      <c r="Y1955">
        <f t="shared" ca="1" si="215"/>
        <v>0.13045165195308148</v>
      </c>
      <c r="Z1955">
        <f t="shared" ca="1" si="216"/>
        <v>0.20877331321119705</v>
      </c>
      <c r="AA1955">
        <f t="shared" ca="1" si="217"/>
        <v>0.218066228004447</v>
      </c>
    </row>
    <row r="1956" spans="21:27" x14ac:dyDescent="0.25">
      <c r="U1956">
        <f t="shared" ca="1" si="212"/>
        <v>0.91420774111051395</v>
      </c>
      <c r="V1956">
        <f t="shared" ca="1" si="212"/>
        <v>2.1378022487942179</v>
      </c>
      <c r="W1956">
        <f t="shared" ca="1" si="213"/>
        <v>2.2294716443296201</v>
      </c>
      <c r="X1956">
        <f t="shared" ca="1" si="214"/>
        <v>0.98999929446943091</v>
      </c>
      <c r="Y1956">
        <f t="shared" ca="1" si="215"/>
        <v>0.13058435845166891</v>
      </c>
      <c r="Z1956">
        <f t="shared" ca="1" si="216"/>
        <v>0.54839745128189499</v>
      </c>
      <c r="AA1956">
        <f t="shared" ca="1" si="217"/>
        <v>0.6753746785536261</v>
      </c>
    </row>
    <row r="1957" spans="21:27" x14ac:dyDescent="0.25">
      <c r="U1957">
        <f t="shared" ca="1" si="212"/>
        <v>2.146762794321238</v>
      </c>
      <c r="V1957">
        <f t="shared" ca="1" si="212"/>
        <v>-0.45164608162187714</v>
      </c>
      <c r="W1957">
        <f t="shared" ca="1" si="213"/>
        <v>1.0217871057587415</v>
      </c>
      <c r="X1957">
        <f t="shared" ca="1" si="214"/>
        <v>0.98999982114736984</v>
      </c>
      <c r="Y1957">
        <f t="shared" ca="1" si="215"/>
        <v>0.13064702705787973</v>
      </c>
      <c r="Z1957">
        <f t="shared" ca="1" si="216"/>
        <v>0.90962489318507178</v>
      </c>
      <c r="AA1957">
        <f t="shared" ca="1" si="217"/>
        <v>0.80565208059032389</v>
      </c>
    </row>
    <row r="1958" spans="21:27" x14ac:dyDescent="0.25">
      <c r="U1958">
        <f t="shared" ca="1" si="212"/>
        <v>0.88315827808990177</v>
      </c>
      <c r="V1958">
        <f t="shared" ca="1" si="212"/>
        <v>1.0304206867003092</v>
      </c>
      <c r="W1958">
        <f t="shared" ca="1" si="213"/>
        <v>1.3569156355631815</v>
      </c>
      <c r="X1958">
        <f t="shared" ca="1" si="214"/>
        <v>0.9900035562342161</v>
      </c>
      <c r="Y1958">
        <f t="shared" ca="1" si="215"/>
        <v>0.13048051038093578</v>
      </c>
      <c r="Z1958">
        <f t="shared" ca="1" si="216"/>
        <v>2.1360018178532947</v>
      </c>
      <c r="AA1958">
        <f t="shared" ca="1" si="217"/>
        <v>0.36932625619576492</v>
      </c>
    </row>
    <row r="1959" spans="21:27" x14ac:dyDescent="0.25">
      <c r="U1959">
        <f t="shared" ca="1" si="212"/>
        <v>0.46667144653137838</v>
      </c>
      <c r="V1959">
        <f t="shared" ca="1" si="212"/>
        <v>-0.90420207137168895</v>
      </c>
      <c r="W1959">
        <f t="shared" ca="1" si="213"/>
        <v>-0.39856278904163128</v>
      </c>
      <c r="X1959">
        <f t="shared" ca="1" si="214"/>
        <v>0.98999976590581773</v>
      </c>
      <c r="Y1959">
        <f t="shared" ca="1" si="215"/>
        <v>0.13051423800198997</v>
      </c>
      <c r="Z1959">
        <f t="shared" ca="1" si="216"/>
        <v>0.87873296994477068</v>
      </c>
      <c r="AA1959">
        <f t="shared" ca="1" si="217"/>
        <v>0.49014623410615277</v>
      </c>
    </row>
    <row r="1960" spans="21:27" x14ac:dyDescent="0.25">
      <c r="U1960">
        <f t="shared" ca="1" si="212"/>
        <v>0.92326079827622898</v>
      </c>
      <c r="V1960">
        <f t="shared" ca="1" si="212"/>
        <v>1.5615360096425126</v>
      </c>
      <c r="W1960">
        <f t="shared" ca="1" si="213"/>
        <v>1.7914892526645421</v>
      </c>
      <c r="X1960">
        <f t="shared" ca="1" si="214"/>
        <v>0.9899992093347606</v>
      </c>
      <c r="Y1960">
        <f t="shared" ca="1" si="215"/>
        <v>0.13044294073275944</v>
      </c>
      <c r="Z1960">
        <f t="shared" ca="1" si="216"/>
        <v>0.46433217165737839</v>
      </c>
      <c r="AA1960">
        <f t="shared" ca="1" si="217"/>
        <v>-0.14398779973610992</v>
      </c>
    </row>
    <row r="1961" spans="21:27" x14ac:dyDescent="0.25">
      <c r="U1961">
        <f t="shared" ca="1" si="212"/>
        <v>1.1955514827478955</v>
      </c>
      <c r="V1961">
        <f t="shared" ca="1" si="212"/>
        <v>0.26948009569872755</v>
      </c>
      <c r="W1961">
        <f t="shared" ca="1" si="213"/>
        <v>0.97024676966888768</v>
      </c>
      <c r="X1961">
        <f t="shared" ca="1" si="214"/>
        <v>0.9899998376155611</v>
      </c>
      <c r="Y1961">
        <f t="shared" ca="1" si="215"/>
        <v>0.13057218393987521</v>
      </c>
      <c r="Z1961">
        <f t="shared" ca="1" si="216"/>
        <v>0.91863252862391587</v>
      </c>
      <c r="AA1961">
        <f t="shared" ca="1" si="217"/>
        <v>0.64703011942817612</v>
      </c>
    </row>
    <row r="1962" spans="21:27" x14ac:dyDescent="0.25">
      <c r="U1962">
        <f t="shared" ca="1" si="212"/>
        <v>8.971260036468251E-2</v>
      </c>
      <c r="V1962">
        <f t="shared" ca="1" si="212"/>
        <v>1.6524960719377206</v>
      </c>
      <c r="W1962">
        <f t="shared" ca="1" si="213"/>
        <v>1.3297510067901346</v>
      </c>
      <c r="X1962">
        <f t="shared" ca="1" si="214"/>
        <v>0.99000040878014905</v>
      </c>
      <c r="Y1962">
        <f t="shared" ca="1" si="215"/>
        <v>0.13047613069229139</v>
      </c>
      <c r="Z1962">
        <f t="shared" ca="1" si="216"/>
        <v>1.1895586081898475</v>
      </c>
      <c r="AA1962">
        <f t="shared" ca="1" si="217"/>
        <v>0.35059647039605901</v>
      </c>
    </row>
    <row r="1963" spans="21:27" x14ac:dyDescent="0.25">
      <c r="U1963">
        <f t="shared" ca="1" si="212"/>
        <v>-0.97553201521058197</v>
      </c>
      <c r="V1963">
        <f t="shared" ca="1" si="212"/>
        <v>-1.2146666249352793</v>
      </c>
      <c r="W1963">
        <f t="shared" ca="1" si="213"/>
        <v>-1.5577276738497945</v>
      </c>
      <c r="X1963">
        <f t="shared" ca="1" si="214"/>
        <v>0.98999900169890831</v>
      </c>
      <c r="Y1963">
        <f t="shared" ca="1" si="215"/>
        <v>0.13051114247935558</v>
      </c>
      <c r="Z1963">
        <f t="shared" ca="1" si="216"/>
        <v>8.9262928741764266E-2</v>
      </c>
      <c r="AA1963">
        <f t="shared" ca="1" si="217"/>
        <v>0.48032574204078338</v>
      </c>
    </row>
    <row r="1964" spans="21:27" x14ac:dyDescent="0.25">
      <c r="U1964">
        <f t="shared" ca="1" si="212"/>
        <v>0.31452777208340071</v>
      </c>
      <c r="V1964">
        <f t="shared" ca="1" si="212"/>
        <v>-0.33967010581291701</v>
      </c>
      <c r="W1964">
        <f t="shared" ca="1" si="213"/>
        <v>-6.0904661159486256E-2</v>
      </c>
      <c r="X1964">
        <f t="shared" ca="1" si="214"/>
        <v>0.98999993587476631</v>
      </c>
      <c r="Y1964">
        <f t="shared" ca="1" si="215"/>
        <v>0.13053906710029545</v>
      </c>
      <c r="Z1964">
        <f t="shared" ca="1" si="216"/>
        <v>-0.97064161023927154</v>
      </c>
      <c r="AA1964">
        <f t="shared" ca="1" si="217"/>
        <v>-0.56274977646902968</v>
      </c>
    </row>
    <row r="1965" spans="21:27" x14ac:dyDescent="0.25">
      <c r="U1965">
        <f t="shared" ca="1" si="212"/>
        <v>-1.4784026857543424</v>
      </c>
      <c r="V1965">
        <f t="shared" ca="1" si="212"/>
        <v>-0.34304242324381212</v>
      </c>
      <c r="W1965">
        <f t="shared" ca="1" si="213"/>
        <v>-1.2073459015049277</v>
      </c>
      <c r="X1965">
        <f t="shared" ca="1" si="214"/>
        <v>0.98999909166900091</v>
      </c>
      <c r="Y1965">
        <f t="shared" ca="1" si="215"/>
        <v>0.13043636410354964</v>
      </c>
      <c r="Z1965">
        <f t="shared" ca="1" si="216"/>
        <v>0.3129511717087301</v>
      </c>
      <c r="AA1965">
        <f t="shared" ca="1" si="217"/>
        <v>-2.2004970146124816E-2</v>
      </c>
    </row>
    <row r="1966" spans="21:27" x14ac:dyDescent="0.25">
      <c r="U1966">
        <f t="shared" ca="1" si="212"/>
        <v>-1.3289403897150218</v>
      </c>
      <c r="V1966">
        <f t="shared" ca="1" si="212"/>
        <v>-1.4893207013560557</v>
      </c>
      <c r="W1966">
        <f t="shared" ca="1" si="213"/>
        <v>-1.9946926650944876</v>
      </c>
      <c r="X1966">
        <f t="shared" ca="1" si="214"/>
        <v>0.99000115754549167</v>
      </c>
      <c r="Y1966">
        <f t="shared" ca="1" si="215"/>
        <v>0.13049796273639286</v>
      </c>
      <c r="Z1966">
        <f t="shared" ca="1" si="216"/>
        <v>-1.4709914244880196</v>
      </c>
      <c r="AA1966">
        <f t="shared" ca="1" si="217"/>
        <v>-0.43604474241910718</v>
      </c>
    </row>
    <row r="1967" spans="21:27" x14ac:dyDescent="0.25">
      <c r="U1967">
        <f t="shared" ca="1" si="212"/>
        <v>-0.55197847903701203</v>
      </c>
      <c r="V1967">
        <f t="shared" ca="1" si="212"/>
        <v>0.56461742082039645</v>
      </c>
      <c r="W1967">
        <f t="shared" ca="1" si="213"/>
        <v>8.2639423351103469E-2</v>
      </c>
      <c r="X1967">
        <f t="shared" ca="1" si="214"/>
        <v>0.99000074215556466</v>
      </c>
      <c r="Y1967">
        <f t="shared" ca="1" si="215"/>
        <v>0.13060485154114154</v>
      </c>
      <c r="Z1967">
        <f t="shared" ca="1" si="216"/>
        <v>-1.3222797654591329</v>
      </c>
      <c r="AA1967">
        <f t="shared" ca="1" si="217"/>
        <v>-0.72057278689641446</v>
      </c>
    </row>
    <row r="1968" spans="21:27" x14ac:dyDescent="0.25">
      <c r="U1968">
        <f t="shared" ca="1" si="212"/>
        <v>-0.66472720612330383</v>
      </c>
      <c r="V1968">
        <f t="shared" ca="1" si="212"/>
        <v>-1.3790498869445256</v>
      </c>
      <c r="W1968">
        <f t="shared" ca="1" si="213"/>
        <v>-1.4860265809732416</v>
      </c>
      <c r="X1968">
        <f t="shared" ca="1" si="214"/>
        <v>0.98999929536503628</v>
      </c>
      <c r="Y1968">
        <f t="shared" ca="1" si="215"/>
        <v>0.13043649659636047</v>
      </c>
      <c r="Z1968">
        <f t="shared" ca="1" si="216"/>
        <v>-0.54921185805383843</v>
      </c>
      <c r="AA1968">
        <f t="shared" ca="1" si="217"/>
        <v>2.9865303531266062E-2</v>
      </c>
    </row>
    <row r="1969" spans="21:27" x14ac:dyDescent="0.25">
      <c r="U1969">
        <f t="shared" ca="1" si="212"/>
        <v>0.79282694996187397</v>
      </c>
      <c r="V1969">
        <f t="shared" ca="1" si="212"/>
        <v>-0.73815983626347048</v>
      </c>
      <c r="W1969">
        <f t="shared" ca="1" si="213"/>
        <v>-6.2621780702713403E-2</v>
      </c>
      <c r="X1969">
        <f t="shared" ca="1" si="214"/>
        <v>0.98999943117324907</v>
      </c>
      <c r="Y1969">
        <f t="shared" ca="1" si="215"/>
        <v>0.13052976224324053</v>
      </c>
      <c r="Z1969">
        <f t="shared" ca="1" si="216"/>
        <v>-0.66139498382078143</v>
      </c>
      <c r="AA1969">
        <f t="shared" ca="1" si="217"/>
        <v>-0.53669325916925859</v>
      </c>
    </row>
    <row r="1970" spans="21:27" x14ac:dyDescent="0.25">
      <c r="U1970">
        <f t="shared" ca="1" si="212"/>
        <v>0.59922099423229591</v>
      </c>
      <c r="V1970">
        <f t="shared" ca="1" si="212"/>
        <v>-0.52135994497579796</v>
      </c>
      <c r="W1970">
        <f t="shared" ca="1" si="213"/>
        <v>-1.9189157218796216E-2</v>
      </c>
      <c r="X1970">
        <f t="shared" ca="1" si="214"/>
        <v>0.98999961601852959</v>
      </c>
      <c r="Y1970">
        <f t="shared" ca="1" si="215"/>
        <v>0.13043637307567263</v>
      </c>
      <c r="Z1970">
        <f t="shared" ca="1" si="216"/>
        <v>0.7888526283850219</v>
      </c>
      <c r="AA1970">
        <f t="shared" ca="1" si="217"/>
        <v>-2.2624562324182858E-2</v>
      </c>
    </row>
    <row r="1971" spans="21:27" x14ac:dyDescent="0.25">
      <c r="U1971">
        <f t="shared" ca="1" si="212"/>
        <v>2.4680365982638039</v>
      </c>
      <c r="V1971">
        <f t="shared" ca="1" si="212"/>
        <v>2.160755618018904</v>
      </c>
      <c r="W1971">
        <f t="shared" ca="1" si="213"/>
        <v>3.238450631981447</v>
      </c>
      <c r="X1971">
        <f t="shared" ca="1" si="214"/>
        <v>0.98999934920524923</v>
      </c>
      <c r="Y1971">
        <f t="shared" ca="1" si="215"/>
        <v>0.13043622232632876</v>
      </c>
      <c r="Z1971">
        <f t="shared" ca="1" si="216"/>
        <v>0.59621724568720746</v>
      </c>
      <c r="AA1971">
        <f t="shared" ca="1" si="217"/>
        <v>-6.9303514378566654E-3</v>
      </c>
    </row>
    <row r="1972" spans="21:27" x14ac:dyDescent="0.25">
      <c r="U1972">
        <f t="shared" ca="1" si="212"/>
        <v>0.35150006550489971</v>
      </c>
      <c r="V1972">
        <f t="shared" ca="1" si="212"/>
        <v>-0.44038097163564083</v>
      </c>
      <c r="W1972">
        <f t="shared" ca="1" si="213"/>
        <v>-0.11487040701858228</v>
      </c>
      <c r="X1972">
        <f t="shared" ca="1" si="214"/>
        <v>0.99000502401861801</v>
      </c>
      <c r="Y1972">
        <f t="shared" ca="1" si="215"/>
        <v>0.13088052062151107</v>
      </c>
      <c r="Z1972">
        <f t="shared" ca="1" si="216"/>
        <v>2.4556646024532465</v>
      </c>
      <c r="AA1972">
        <f t="shared" ca="1" si="217"/>
        <v>1.1695973808798317</v>
      </c>
    </row>
    <row r="1973" spans="21:27" x14ac:dyDescent="0.25">
      <c r="U1973">
        <f t="shared" ca="1" si="212"/>
        <v>-0.11049954741423036</v>
      </c>
      <c r="V1973">
        <f t="shared" ca="1" si="212"/>
        <v>-1.9136848113810168</v>
      </c>
      <c r="W1973">
        <f t="shared" ca="1" si="213"/>
        <v>-1.5441428448238299</v>
      </c>
      <c r="X1973">
        <f t="shared" ca="1" si="214"/>
        <v>0.98999911605304691</v>
      </c>
      <c r="Y1973">
        <f t="shared" ca="1" si="215"/>
        <v>0.13043676810009233</v>
      </c>
      <c r="Z1973">
        <f t="shared" ca="1" si="216"/>
        <v>0.34973903673808698</v>
      </c>
      <c r="AA1973">
        <f t="shared" ca="1" si="217"/>
        <v>-4.1557141480013771E-2</v>
      </c>
    </row>
    <row r="1974" spans="21:27" x14ac:dyDescent="0.25">
      <c r="U1974">
        <f t="shared" ca="1" si="212"/>
        <v>1.0398764329511876</v>
      </c>
      <c r="V1974">
        <f t="shared" ca="1" si="212"/>
        <v>1.1214787653034203E-2</v>
      </c>
      <c r="W1974">
        <f t="shared" ca="1" si="213"/>
        <v>0.67205093748044142</v>
      </c>
      <c r="X1974">
        <f t="shared" ca="1" si="214"/>
        <v>0.98999900581778277</v>
      </c>
      <c r="Y1974">
        <f t="shared" ca="1" si="215"/>
        <v>0.13053722317557004</v>
      </c>
      <c r="Z1974">
        <f t="shared" ca="1" si="216"/>
        <v>-0.10994561239921026</v>
      </c>
      <c r="AA1974">
        <f t="shared" ca="1" si="217"/>
        <v>-0.55768310548694966</v>
      </c>
    </row>
    <row r="1975" spans="21:27" x14ac:dyDescent="0.25">
      <c r="U1975">
        <f t="shared" ca="1" si="212"/>
        <v>0.59099757462627711</v>
      </c>
      <c r="V1975">
        <f t="shared" ca="1" si="212"/>
        <v>-1.2316431569625865</v>
      </c>
      <c r="W1975">
        <f t="shared" ca="1" si="213"/>
        <v>-0.57139425063397153</v>
      </c>
      <c r="X1975">
        <f t="shared" ca="1" si="214"/>
        <v>0.99000006425812559</v>
      </c>
      <c r="Y1975">
        <f t="shared" ca="1" si="215"/>
        <v>0.13045535625806509</v>
      </c>
      <c r="Z1975">
        <f t="shared" ca="1" si="216"/>
        <v>1.0346634674121029</v>
      </c>
      <c r="AA1975">
        <f t="shared" ca="1" si="217"/>
        <v>0.24281156954329672</v>
      </c>
    </row>
    <row r="1976" spans="21:27" x14ac:dyDescent="0.25">
      <c r="U1976">
        <f t="shared" ca="1" si="212"/>
        <v>0.24361444847346655</v>
      </c>
      <c r="V1976">
        <f t="shared" ca="1" si="212"/>
        <v>-0.86408538760143538</v>
      </c>
      <c r="W1976">
        <f t="shared" ca="1" si="213"/>
        <v>-0.50997537743225807</v>
      </c>
      <c r="X1976">
        <f t="shared" ca="1" si="214"/>
        <v>0.98999933951606767</v>
      </c>
      <c r="Y1976">
        <f t="shared" ca="1" si="215"/>
        <v>0.13045004084068781</v>
      </c>
      <c r="Z1976">
        <f t="shared" ca="1" si="216"/>
        <v>0.58803518119748466</v>
      </c>
      <c r="AA1976">
        <f t="shared" ca="1" si="217"/>
        <v>-0.20637962727209161</v>
      </c>
    </row>
    <row r="1977" spans="21:27" x14ac:dyDescent="0.25">
      <c r="U1977">
        <f t="shared" ca="1" si="212"/>
        <v>0.10484051052460812</v>
      </c>
      <c r="V1977">
        <f t="shared" ca="1" si="212"/>
        <v>0.71473751380567496</v>
      </c>
      <c r="W1977">
        <f t="shared" ca="1" si="213"/>
        <v>0.61727442550507861</v>
      </c>
      <c r="X1977">
        <f t="shared" ca="1" si="214"/>
        <v>0.98999905248444886</v>
      </c>
      <c r="Y1977">
        <f t="shared" ca="1" si="215"/>
        <v>0.13044722618578269</v>
      </c>
      <c r="Z1977">
        <f t="shared" ca="1" si="216"/>
        <v>0.2423932348717284</v>
      </c>
      <c r="AA1977">
        <f t="shared" ca="1" si="217"/>
        <v>-0.18419223503308729</v>
      </c>
    </row>
    <row r="1978" spans="21:27" x14ac:dyDescent="0.25">
      <c r="U1978">
        <f t="shared" ca="1" si="212"/>
        <v>0.43195076412554662</v>
      </c>
      <c r="V1978">
        <f t="shared" ca="1" si="212"/>
        <v>-0.41394972784633344</v>
      </c>
      <c r="W1978">
        <f t="shared" ca="1" si="213"/>
        <v>-4.319132084265126E-2</v>
      </c>
      <c r="X1978">
        <f t="shared" ca="1" si="214"/>
        <v>0.98999900461128854</v>
      </c>
      <c r="Y1978">
        <f t="shared" ca="1" si="215"/>
        <v>0.13045235064001923</v>
      </c>
      <c r="Z1978">
        <f t="shared" ca="1" si="216"/>
        <v>0.10431494095258717</v>
      </c>
      <c r="AA1978">
        <f t="shared" ca="1" si="217"/>
        <v>0.22294395865781275</v>
      </c>
    </row>
    <row r="1979" spans="21:27" x14ac:dyDescent="0.25">
      <c r="U1979">
        <f t="shared" ca="1" si="212"/>
        <v>-0.31539102723222601</v>
      </c>
      <c r="V1979">
        <f t="shared" ca="1" si="212"/>
        <v>0.27514965851154866</v>
      </c>
      <c r="W1979">
        <f t="shared" ca="1" si="213"/>
        <v>1.0669485918785887E-2</v>
      </c>
      <c r="X1979">
        <f t="shared" ca="1" si="214"/>
        <v>0.989999178445096</v>
      </c>
      <c r="Y1979">
        <f t="shared" ca="1" si="215"/>
        <v>0.13043628578493988</v>
      </c>
      <c r="Z1979">
        <f t="shared" ca="1" si="216"/>
        <v>0.42978536769098541</v>
      </c>
      <c r="AA1979">
        <f t="shared" ca="1" si="217"/>
        <v>-1.5599922473571452E-2</v>
      </c>
    </row>
    <row r="1980" spans="21:27" x14ac:dyDescent="0.25">
      <c r="U1980">
        <f t="shared" ca="1" si="212"/>
        <v>-6.7112372126750276E-5</v>
      </c>
      <c r="V1980">
        <f t="shared" ca="1" si="212"/>
        <v>-0.62890369331812535</v>
      </c>
      <c r="W1980">
        <f t="shared" ca="1" si="213"/>
        <v>-0.48433468441884148</v>
      </c>
      <c r="X1980">
        <f t="shared" ca="1" si="214"/>
        <v>0.98999909220651083</v>
      </c>
      <c r="Y1980">
        <f t="shared" ca="1" si="215"/>
        <v>0.13043621154896873</v>
      </c>
      <c r="Z1980">
        <f t="shared" ca="1" si="216"/>
        <v>-0.31380997966399038</v>
      </c>
      <c r="AA1980">
        <f t="shared" ca="1" si="217"/>
        <v>3.8533876966635851E-3</v>
      </c>
    </row>
    <row r="1981" spans="21:27" x14ac:dyDescent="0.25">
      <c r="U1981">
        <f t="shared" ca="1" si="212"/>
        <v>-2.0067334933042287</v>
      </c>
      <c r="V1981">
        <f t="shared" ca="1" si="212"/>
        <v>-0.73615893004751742</v>
      </c>
      <c r="W1981">
        <f t="shared" ca="1" si="213"/>
        <v>-1.8471298455544884</v>
      </c>
      <c r="X1981">
        <f t="shared" ca="1" si="214"/>
        <v>0.98999899372972577</v>
      </c>
      <c r="Y1981">
        <f t="shared" ca="1" si="215"/>
        <v>0.13044614489648326</v>
      </c>
      <c r="Z1981">
        <f t="shared" ca="1" si="216"/>
        <v>-6.6775936524984404E-5</v>
      </c>
      <c r="AA1981">
        <f t="shared" ca="1" si="217"/>
        <v>-0.17492209063450445</v>
      </c>
    </row>
    <row r="1982" spans="21:27" x14ac:dyDescent="0.25">
      <c r="U1982">
        <f t="shared" ca="1" si="212"/>
        <v>1.3635585829057206</v>
      </c>
      <c r="V1982">
        <f t="shared" ca="1" si="212"/>
        <v>1.1951586491576027</v>
      </c>
      <c r="W1982">
        <f t="shared" ca="1" si="213"/>
        <v>1.7902565680373534</v>
      </c>
      <c r="X1982">
        <f t="shared" ca="1" si="214"/>
        <v>0.99000298043509061</v>
      </c>
      <c r="Y1982">
        <f t="shared" ca="1" si="215"/>
        <v>0.13058076509894562</v>
      </c>
      <c r="Z1982">
        <f t="shared" ca="1" si="216"/>
        <v>-1.9966736007139287</v>
      </c>
      <c r="AA1982">
        <f t="shared" ca="1" si="217"/>
        <v>-0.66713396206445308</v>
      </c>
    </row>
    <row r="1983" spans="21:27" x14ac:dyDescent="0.25">
      <c r="U1983">
        <f t="shared" ca="1" si="212"/>
        <v>0.46979347442264496</v>
      </c>
      <c r="V1983">
        <f t="shared" ca="1" si="212"/>
        <v>0.67223231659843297</v>
      </c>
      <c r="W1983">
        <f t="shared" ca="1" si="213"/>
        <v>0.81737376523420324</v>
      </c>
      <c r="X1983">
        <f t="shared" ca="1" si="214"/>
        <v>0.99000083443823994</v>
      </c>
      <c r="Y1983">
        <f t="shared" ca="1" si="215"/>
        <v>0.13057214049034088</v>
      </c>
      <c r="Z1983">
        <f t="shared" ca="1" si="216"/>
        <v>1.35672570198432</v>
      </c>
      <c r="AA1983">
        <f t="shared" ca="1" si="217"/>
        <v>0.64692640868533346</v>
      </c>
    </row>
    <row r="1984" spans="21:27" x14ac:dyDescent="0.25">
      <c r="U1984">
        <f t="shared" ca="1" si="212"/>
        <v>1.3991777959218734</v>
      </c>
      <c r="V1984">
        <f t="shared" ca="1" si="212"/>
        <v>1.2405663752341531</v>
      </c>
      <c r="W1984">
        <f t="shared" ca="1" si="213"/>
        <v>1.8479472767020679</v>
      </c>
      <c r="X1984">
        <f t="shared" ca="1" si="214"/>
        <v>0.98999921223049714</v>
      </c>
      <c r="Y1984">
        <f t="shared" ca="1" si="215"/>
        <v>0.13046454093662674</v>
      </c>
      <c r="Z1984">
        <f t="shared" ca="1" si="216"/>
        <v>0.46743880207942651</v>
      </c>
      <c r="AA1984">
        <f t="shared" ca="1" si="217"/>
        <v>0.29535610770817661</v>
      </c>
    </row>
    <row r="1985" spans="21:27" x14ac:dyDescent="0.25">
      <c r="U1985">
        <f t="shared" ca="1" si="212"/>
        <v>-0.6566354779031931</v>
      </c>
      <c r="V1985">
        <f t="shared" ca="1" si="212"/>
        <v>-0.95517199328179125</v>
      </c>
      <c r="W1985">
        <f t="shared" ca="1" si="213"/>
        <v>-1.1544540041812166</v>
      </c>
      <c r="X1985">
        <f t="shared" ca="1" si="214"/>
        <v>0.99000093184981863</v>
      </c>
      <c r="Y1985">
        <f t="shared" ca="1" si="215"/>
        <v>0.13058091349597853</v>
      </c>
      <c r="Z1985">
        <f t="shared" ca="1" si="216"/>
        <v>1.3921637753294711</v>
      </c>
      <c r="AA1985">
        <f t="shared" ca="1" si="217"/>
        <v>0.66747625647688202</v>
      </c>
    </row>
    <row r="1986" spans="21:27" x14ac:dyDescent="0.25">
      <c r="U1986">
        <f t="shared" ca="1" si="212"/>
        <v>0.70251312550320189</v>
      </c>
      <c r="V1986">
        <f t="shared" ca="1" si="212"/>
        <v>-0.57448787800663703</v>
      </c>
      <c r="W1986">
        <f t="shared" ca="1" si="213"/>
        <v>5.7970628463764329E-3</v>
      </c>
      <c r="X1986">
        <f t="shared" ca="1" si="214"/>
        <v>0.98999942059041213</v>
      </c>
      <c r="Y1986">
        <f t="shared" ca="1" si="215"/>
        <v>0.13049273311004878</v>
      </c>
      <c r="Z1986">
        <f t="shared" ca="1" si="216"/>
        <v>-0.65334435875621522</v>
      </c>
      <c r="AA1986">
        <f t="shared" ca="1" si="217"/>
        <v>-0.41717328154186767</v>
      </c>
    </row>
    <row r="1987" spans="21:27" x14ac:dyDescent="0.25">
      <c r="U1987">
        <f t="shared" ref="U1987:V2050" ca="1" si="218">NORMSINV(RAND())</f>
        <v>-0.48299667899895377</v>
      </c>
      <c r="V1987">
        <f t="shared" ca="1" si="218"/>
        <v>0.98450949229873108</v>
      </c>
      <c r="W1987">
        <f t="shared" ref="W1987:W2050" ca="1" si="219">$A$14*U1987+SQRT(1-$A$14^2)*V1987</f>
        <v>0.4499890171655615</v>
      </c>
      <c r="X1987">
        <f t="shared" ca="1" si="214"/>
        <v>0.98999948231920831</v>
      </c>
      <c r="Y1987">
        <f t="shared" ca="1" si="215"/>
        <v>0.13043620820693866</v>
      </c>
      <c r="Z1987">
        <f t="shared" ca="1" si="216"/>
        <v>0.69899152973143863</v>
      </c>
      <c r="AA1987">
        <f t="shared" ca="1" si="217"/>
        <v>2.09411810841719E-3</v>
      </c>
    </row>
    <row r="1988" spans="21:27" x14ac:dyDescent="0.25">
      <c r="U1988">
        <f t="shared" ca="1" si="218"/>
        <v>-0.23675801354111911</v>
      </c>
      <c r="V1988">
        <f t="shared" ca="1" si="218"/>
        <v>-0.94802367605571558</v>
      </c>
      <c r="W1988">
        <f t="shared" ca="1" si="219"/>
        <v>-0.88107816959107288</v>
      </c>
      <c r="X1988">
        <f t="shared" ref="X1988:X2051" ca="1" si="220">K$3+K$4*Z1988^2+K$5*X1987</f>
        <v>0.98999922468292456</v>
      </c>
      <c r="Y1988">
        <f t="shared" ref="Y1988:Y2051" ca="1" si="221">L$3+L$4*AA1988^2+L$5*Y1987</f>
        <v>0.13044478537932466</v>
      </c>
      <c r="Z1988">
        <f t="shared" ref="Z1988:Z2051" ca="1" si="222">SQRT(X1987)*U1987</f>
        <v>-0.4805755021192869</v>
      </c>
      <c r="AA1988">
        <f t="shared" ref="AA1988:AA2051" ca="1" si="223">SQRT(Y1987)*W1987</f>
        <v>0.16251782325113473</v>
      </c>
    </row>
    <row r="1989" spans="21:27" x14ac:dyDescent="0.25">
      <c r="U1989">
        <f t="shared" ca="1" si="218"/>
        <v>-1.4544811986116959</v>
      </c>
      <c r="V1989">
        <f t="shared" ca="1" si="218"/>
        <v>-1.2143894685876164</v>
      </c>
      <c r="W1989">
        <f t="shared" ca="1" si="219"/>
        <v>-1.8630717337023792</v>
      </c>
      <c r="X1989">
        <f t="shared" ca="1" si="220"/>
        <v>0.98999904922362369</v>
      </c>
      <c r="Y1989">
        <f t="shared" ca="1" si="221"/>
        <v>0.1304690974050372</v>
      </c>
      <c r="Z1989">
        <f t="shared" ca="1" si="222"/>
        <v>-0.2355711568640721</v>
      </c>
      <c r="AA1989">
        <f t="shared" ca="1" si="223"/>
        <v>-0.31822024236501362</v>
      </c>
    </row>
    <row r="1990" spans="21:27" x14ac:dyDescent="0.25">
      <c r="U1990">
        <f t="shared" ca="1" si="218"/>
        <v>0.53656218064923722</v>
      </c>
      <c r="V1990">
        <f t="shared" ca="1" si="218"/>
        <v>-1.3433881589148626</v>
      </c>
      <c r="W1990">
        <f t="shared" ca="1" si="219"/>
        <v>-0.69217270999056402</v>
      </c>
      <c r="X1990">
        <f t="shared" ca="1" si="220"/>
        <v>0.99000108808806841</v>
      </c>
      <c r="Y1990">
        <f t="shared" ca="1" si="221"/>
        <v>0.13058329702480573</v>
      </c>
      <c r="Z1990">
        <f t="shared" ca="1" si="222"/>
        <v>-1.4471898251997044</v>
      </c>
      <c r="AA1990">
        <f t="shared" ca="1" si="223"/>
        <v>-0.67295094260558763</v>
      </c>
    </row>
    <row r="1991" spans="21:27" x14ac:dyDescent="0.25">
      <c r="U1991">
        <f t="shared" ca="1" si="218"/>
        <v>0.10968985621945179</v>
      </c>
      <c r="V1991">
        <f t="shared" ca="1" si="218"/>
        <v>1.5206055837544201</v>
      </c>
      <c r="W1991">
        <f t="shared" ca="1" si="219"/>
        <v>1.2409327608337462</v>
      </c>
      <c r="X1991">
        <f t="shared" ca="1" si="220"/>
        <v>0.98999927875201443</v>
      </c>
      <c r="Y1991">
        <f t="shared" ca="1" si="221"/>
        <v>0.1304565273406845</v>
      </c>
      <c r="Z1991">
        <f t="shared" ca="1" si="222"/>
        <v>0.53387292235650263</v>
      </c>
      <c r="AA1991">
        <f t="shared" ca="1" si="223"/>
        <v>-0.25012568290556991</v>
      </c>
    </row>
    <row r="1992" spans="21:27" x14ac:dyDescent="0.25">
      <c r="U1992">
        <f t="shared" ca="1" si="218"/>
        <v>-1.1952928295139289</v>
      </c>
      <c r="V1992">
        <f t="shared" ca="1" si="218"/>
        <v>-1.3235562991806211</v>
      </c>
      <c r="W1992">
        <f t="shared" ca="1" si="219"/>
        <v>-1.7817808112136895</v>
      </c>
      <c r="X1992">
        <f t="shared" ca="1" si="220"/>
        <v>0.98999900564144505</v>
      </c>
      <c r="Y1992">
        <f t="shared" ca="1" si="221"/>
        <v>0.13050145658402448</v>
      </c>
      <c r="Z1992">
        <f t="shared" ca="1" si="222"/>
        <v>0.10913998916030498</v>
      </c>
      <c r="AA1992">
        <f t="shared" ca="1" si="223"/>
        <v>0.44820960285901496</v>
      </c>
    </row>
    <row r="1993" spans="21:27" x14ac:dyDescent="0.25">
      <c r="U1993">
        <f t="shared" ca="1" si="218"/>
        <v>-0.57871781466969074</v>
      </c>
      <c r="V1993">
        <f t="shared" ca="1" si="218"/>
        <v>0.30044552881642661</v>
      </c>
      <c r="W1993">
        <f t="shared" ca="1" si="219"/>
        <v>-0.13784708665919923</v>
      </c>
      <c r="X1993">
        <f t="shared" ca="1" si="220"/>
        <v>0.99000040816591284</v>
      </c>
      <c r="Y1993">
        <f t="shared" ca="1" si="221"/>
        <v>0.13057077455508692</v>
      </c>
      <c r="Z1993">
        <f t="shared" ca="1" si="222"/>
        <v>-1.189300751761162</v>
      </c>
      <c r="AA1993">
        <f t="shared" ca="1" si="223"/>
        <v>-0.64366805684805106</v>
      </c>
    </row>
    <row r="1994" spans="21:27" x14ac:dyDescent="0.25">
      <c r="U1994">
        <f t="shared" ca="1" si="218"/>
        <v>1.0549811739707418</v>
      </c>
      <c r="V1994">
        <f t="shared" ca="1" si="218"/>
        <v>1.1565179348577244</v>
      </c>
      <c r="W1994">
        <f t="shared" ca="1" si="219"/>
        <v>1.5636364089370223</v>
      </c>
      <c r="X1994">
        <f t="shared" ca="1" si="220"/>
        <v>0.98999932529633994</v>
      </c>
      <c r="Y1994">
        <f t="shared" ca="1" si="221"/>
        <v>0.13043701271818303</v>
      </c>
      <c r="Z1994">
        <f t="shared" ca="1" si="222"/>
        <v>-0.5758170739275682</v>
      </c>
      <c r="AA1994">
        <f t="shared" ca="1" si="223"/>
        <v>-4.9810463398896283E-2</v>
      </c>
    </row>
    <row r="1995" spans="21:27" x14ac:dyDescent="0.25">
      <c r="U1995">
        <f t="shared" ca="1" si="218"/>
        <v>0.491454927607828</v>
      </c>
      <c r="V1995">
        <f t="shared" ca="1" si="218"/>
        <v>1.2531057314220553</v>
      </c>
      <c r="W1995">
        <f t="shared" ca="1" si="219"/>
        <v>1.2784990281719679</v>
      </c>
      <c r="X1995">
        <f t="shared" ca="1" si="220"/>
        <v>0.99000009558462809</v>
      </c>
      <c r="Y1995">
        <f t="shared" ca="1" si="221"/>
        <v>0.13053978997228774</v>
      </c>
      <c r="Z1995">
        <f t="shared" ca="1" si="222"/>
        <v>1.0496926567920333</v>
      </c>
      <c r="AA1995">
        <f t="shared" ca="1" si="223"/>
        <v>0.56472393664111842</v>
      </c>
    </row>
    <row r="1996" spans="21:27" x14ac:dyDescent="0.25">
      <c r="U1996">
        <f t="shared" ca="1" si="218"/>
        <v>-0.42119757543829928</v>
      </c>
      <c r="V1996">
        <f t="shared" ca="1" si="218"/>
        <v>-1.2985795698515468</v>
      </c>
      <c r="W1996">
        <f t="shared" ca="1" si="219"/>
        <v>-1.2686940718035593</v>
      </c>
      <c r="X1996">
        <f t="shared" ca="1" si="220"/>
        <v>0.98999923284341418</v>
      </c>
      <c r="Y1996">
        <f t="shared" ca="1" si="221"/>
        <v>0.13050551123402346</v>
      </c>
      <c r="Z1996">
        <f t="shared" ca="1" si="222"/>
        <v>0.48899150248002693</v>
      </c>
      <c r="AA1996">
        <f t="shared" ca="1" si="223"/>
        <v>0.46192541435283513</v>
      </c>
    </row>
    <row r="1997" spans="21:27" x14ac:dyDescent="0.25">
      <c r="U1997">
        <f t="shared" ca="1" si="218"/>
        <v>-1.4508643457843271</v>
      </c>
      <c r="V1997">
        <f t="shared" ca="1" si="218"/>
        <v>1.049458882910427</v>
      </c>
      <c r="W1997">
        <f t="shared" ca="1" si="219"/>
        <v>-0.11747136557185045</v>
      </c>
      <c r="X1997">
        <f t="shared" ca="1" si="220"/>
        <v>0.98999916936304933</v>
      </c>
      <c r="Y1997">
        <f t="shared" ca="1" si="221"/>
        <v>0.1305044343482466</v>
      </c>
      <c r="Z1997">
        <f t="shared" ca="1" si="222"/>
        <v>-0.41908613372467646</v>
      </c>
      <c r="AA1997">
        <f t="shared" ca="1" si="223"/>
        <v>-0.45832266727647658</v>
      </c>
    </row>
    <row r="1998" spans="21:27" x14ac:dyDescent="0.25">
      <c r="U1998">
        <f t="shared" ca="1" si="218"/>
        <v>0.29408479722490849</v>
      </c>
      <c r="V1998">
        <f t="shared" ca="1" si="218"/>
        <v>0.71909235889718937</v>
      </c>
      <c r="W1998">
        <f t="shared" ca="1" si="219"/>
        <v>0.7413609824007642</v>
      </c>
      <c r="X1998">
        <f t="shared" ca="1" si="220"/>
        <v>0.9900010776853263</v>
      </c>
      <c r="Y1998">
        <f t="shared" ca="1" si="221"/>
        <v>0.13043679172768646</v>
      </c>
      <c r="Z1998">
        <f t="shared" ca="1" si="222"/>
        <v>-1.4435911913947852</v>
      </c>
      <c r="AA1998">
        <f t="shared" ca="1" si="223"/>
        <v>-4.2436997744428565E-2</v>
      </c>
    </row>
    <row r="1999" spans="21:27" x14ac:dyDescent="0.25">
      <c r="U1999">
        <f t="shared" ca="1" si="218"/>
        <v>-1.707052708145862</v>
      </c>
      <c r="V1999">
        <f t="shared" ca="1" si="218"/>
        <v>-0.51221828943811443</v>
      </c>
      <c r="W1999">
        <f t="shared" ca="1" si="219"/>
        <v>-1.4834939502731466</v>
      </c>
      <c r="X1999">
        <f t="shared" ca="1" si="220"/>
        <v>0.98999907935280917</v>
      </c>
      <c r="Y1999">
        <f t="shared" ca="1" si="221"/>
        <v>0.13045949175013954</v>
      </c>
      <c r="Z1999">
        <f t="shared" ca="1" si="222"/>
        <v>0.2926108379465433</v>
      </c>
      <c r="AA1999">
        <f t="shared" ca="1" si="223"/>
        <v>0.26775018501956682</v>
      </c>
    </row>
    <row r="2000" spans="21:27" x14ac:dyDescent="0.25">
      <c r="U2000">
        <f t="shared" ca="1" si="218"/>
        <v>0.87362514747140763</v>
      </c>
      <c r="V2000">
        <f t="shared" ca="1" si="218"/>
        <v>0.45704147076561397</v>
      </c>
      <c r="W2000">
        <f t="shared" ca="1" si="219"/>
        <v>0.90929889862097713</v>
      </c>
      <c r="X2000">
        <f t="shared" ca="1" si="220"/>
        <v>0.99000187861568456</v>
      </c>
      <c r="Y2000">
        <f t="shared" ca="1" si="221"/>
        <v>0.13052946008229152</v>
      </c>
      <c r="Z2000">
        <f t="shared" ca="1" si="222"/>
        <v>-1.698495209328444</v>
      </c>
      <c r="AA2000">
        <f t="shared" ca="1" si="223"/>
        <v>-0.53582579959327803</v>
      </c>
    </row>
    <row r="2001" spans="21:27" x14ac:dyDescent="0.25">
      <c r="U2001">
        <f t="shared" ca="1" si="218"/>
        <v>0.84061122750327799</v>
      </c>
      <c r="V2001">
        <f t="shared" ca="1" si="218"/>
        <v>0.49329697788671212</v>
      </c>
      <c r="W2001">
        <f t="shared" ca="1" si="219"/>
        <v>0.91615566849739771</v>
      </c>
      <c r="X2001">
        <f t="shared" ca="1" si="220"/>
        <v>0.9899997493226308</v>
      </c>
      <c r="Y2001">
        <f t="shared" ca="1" si="221"/>
        <v>0.13047126093317726</v>
      </c>
      <c r="Z2001">
        <f t="shared" ca="1" si="222"/>
        <v>0.86924687121107591</v>
      </c>
      <c r="AA2001">
        <f t="shared" ca="1" si="223"/>
        <v>0.32851933561858604</v>
      </c>
    </row>
    <row r="2002" spans="21:27" x14ac:dyDescent="0.25">
      <c r="U2002">
        <f t="shared" ca="1" si="218"/>
        <v>0.69393312308474064</v>
      </c>
      <c r="V2002">
        <f t="shared" ca="1" si="218"/>
        <v>0.44472108981418224</v>
      </c>
      <c r="W2002">
        <f t="shared" ca="1" si="219"/>
        <v>0.78517252500799062</v>
      </c>
      <c r="X2002">
        <f t="shared" ca="1" si="220"/>
        <v>0.98999969329116466</v>
      </c>
      <c r="Y2002">
        <f t="shared" ca="1" si="221"/>
        <v>0.13047177566869442</v>
      </c>
      <c r="Z2002">
        <f t="shared" ca="1" si="222"/>
        <v>0.83639750496463439</v>
      </c>
      <c r="AA2002">
        <f t="shared" ca="1" si="223"/>
        <v>0.33092280955074482</v>
      </c>
    </row>
    <row r="2003" spans="21:27" x14ac:dyDescent="0.25">
      <c r="U2003">
        <f t="shared" ca="1" si="218"/>
        <v>0.45795586249633047</v>
      </c>
      <c r="V2003">
        <f t="shared" ca="1" si="218"/>
        <v>1.1132508826226113</v>
      </c>
      <c r="W2003">
        <f t="shared" ca="1" si="219"/>
        <v>1.1494312257670247</v>
      </c>
      <c r="X2003">
        <f t="shared" ca="1" si="220"/>
        <v>0.98999947045792225</v>
      </c>
      <c r="Y2003">
        <f t="shared" ca="1" si="221"/>
        <v>0.13046233221782536</v>
      </c>
      <c r="Z2003">
        <f t="shared" ca="1" si="222"/>
        <v>0.69045463270764773</v>
      </c>
      <c r="AA2003">
        <f t="shared" ca="1" si="223"/>
        <v>0.28361120215220204</v>
      </c>
    </row>
    <row r="2004" spans="21:27" x14ac:dyDescent="0.25">
      <c r="U2004">
        <f t="shared" ca="1" si="218"/>
        <v>0.40312734144242124</v>
      </c>
      <c r="V2004">
        <f t="shared" ca="1" si="218"/>
        <v>1.2587681801314536</v>
      </c>
      <c r="W2004">
        <f t="shared" ca="1" si="219"/>
        <v>1.2265086682242359</v>
      </c>
      <c r="X2004">
        <f t="shared" ca="1" si="220"/>
        <v>0.9899992013563248</v>
      </c>
      <c r="Y2004">
        <f t="shared" ca="1" si="221"/>
        <v>0.13049219130860401</v>
      </c>
      <c r="Z2004">
        <f t="shared" ca="1" si="222"/>
        <v>0.45566020806885726</v>
      </c>
      <c r="AA2004">
        <f t="shared" ca="1" si="223"/>
        <v>0.41516961383682277</v>
      </c>
    </row>
    <row r="2005" spans="21:27" x14ac:dyDescent="0.25">
      <c r="U2005">
        <f t="shared" ca="1" si="218"/>
        <v>0.79546289135398163</v>
      </c>
      <c r="V2005">
        <f t="shared" ca="1" si="218"/>
        <v>0.40541160925518022</v>
      </c>
      <c r="W2005">
        <f t="shared" ca="1" si="219"/>
        <v>0.81967540192105437</v>
      </c>
      <c r="X2005">
        <f t="shared" ca="1" si="220"/>
        <v>0.98999915461623755</v>
      </c>
      <c r="Y2005">
        <f t="shared" ca="1" si="221"/>
        <v>0.13049996598645</v>
      </c>
      <c r="Z2005">
        <f t="shared" ca="1" si="222"/>
        <v>0.40110647850084141</v>
      </c>
      <c r="AA2005">
        <f t="shared" ca="1" si="223"/>
        <v>0.44306034767098557</v>
      </c>
    </row>
    <row r="2006" spans="21:27" x14ac:dyDescent="0.25">
      <c r="U2006">
        <f t="shared" ca="1" si="218"/>
        <v>1.3429111887812736E-3</v>
      </c>
      <c r="V2006">
        <f t="shared" ca="1" si="218"/>
        <v>-0.97859454916181676</v>
      </c>
      <c r="W2006">
        <f t="shared" ca="1" si="219"/>
        <v>-0.7527171148148365</v>
      </c>
      <c r="X2006">
        <f t="shared" ca="1" si="220"/>
        <v>0.98999962016284826</v>
      </c>
      <c r="Y2006">
        <f t="shared" ca="1" si="221"/>
        <v>0.13046468491038757</v>
      </c>
      <c r="Z2006">
        <f t="shared" ca="1" si="222"/>
        <v>0.79147524565204841</v>
      </c>
      <c r="AA2006">
        <f t="shared" ca="1" si="223"/>
        <v>0.29610592769569283</v>
      </c>
    </row>
    <row r="2007" spans="21:27" x14ac:dyDescent="0.25">
      <c r="U2007">
        <f t="shared" ca="1" si="218"/>
        <v>2.3599768067363742</v>
      </c>
      <c r="V2007">
        <f t="shared" ca="1" si="218"/>
        <v>-1.2871732721609828</v>
      </c>
      <c r="W2007">
        <f t="shared" ca="1" si="219"/>
        <v>0.51440846529107631</v>
      </c>
      <c r="X2007">
        <f t="shared" ca="1" si="220"/>
        <v>0.98999899373203459</v>
      </c>
      <c r="Y2007">
        <f t="shared" ca="1" si="221"/>
        <v>0.13046021573248601</v>
      </c>
      <c r="Z2007">
        <f t="shared" ca="1" si="222"/>
        <v>1.3361795056586153E-3</v>
      </c>
      <c r="AA2007">
        <f t="shared" ca="1" si="223"/>
        <v>-0.27188063509136134</v>
      </c>
    </row>
    <row r="2008" spans="21:27" x14ac:dyDescent="0.25">
      <c r="U2008">
        <f t="shared" ca="1" si="218"/>
        <v>0.21375353925868668</v>
      </c>
      <c r="V2008">
        <f t="shared" ca="1" si="218"/>
        <v>-0.50449843155374552</v>
      </c>
      <c r="W2008">
        <f t="shared" ca="1" si="219"/>
        <v>-0.25212332971179297</v>
      </c>
      <c r="X2008">
        <f t="shared" ca="1" si="220"/>
        <v>0.99000450751964153</v>
      </c>
      <c r="Y2008">
        <f t="shared" ca="1" si="221"/>
        <v>0.13044741948168689</v>
      </c>
      <c r="Z2008">
        <f t="shared" ca="1" si="222"/>
        <v>2.3481460811990331</v>
      </c>
      <c r="AA2008">
        <f t="shared" ca="1" si="223"/>
        <v>0.18580061751593596</v>
      </c>
    </row>
    <row r="2009" spans="21:27" x14ac:dyDescent="0.25">
      <c r="U2009">
        <f t="shared" ca="1" si="218"/>
        <v>-0.25783633505403647</v>
      </c>
      <c r="V2009">
        <f t="shared" ca="1" si="218"/>
        <v>-1.0420781720298409</v>
      </c>
      <c r="W2009">
        <f t="shared" ca="1" si="219"/>
        <v>-0.96695295599931153</v>
      </c>
      <c r="X2009">
        <f t="shared" ca="1" si="220"/>
        <v>0.98999903896901231</v>
      </c>
      <c r="Y2009">
        <f t="shared" ca="1" si="221"/>
        <v>0.13043889999975142</v>
      </c>
      <c r="Z2009">
        <f t="shared" ca="1" si="222"/>
        <v>0.21268257037502031</v>
      </c>
      <c r="AA2009">
        <f t="shared" ca="1" si="223"/>
        <v>-9.1060657170886419E-2</v>
      </c>
    </row>
    <row r="2010" spans="21:27" x14ac:dyDescent="0.25">
      <c r="U2010">
        <f t="shared" ca="1" si="218"/>
        <v>2.1242467145524397</v>
      </c>
      <c r="V2010">
        <f t="shared" ca="1" si="218"/>
        <v>-0.70949056965074153</v>
      </c>
      <c r="W2010">
        <f t="shared" ca="1" si="219"/>
        <v>0.80886738986164219</v>
      </c>
      <c r="X2010">
        <f t="shared" ca="1" si="220"/>
        <v>0.98999905954438405</v>
      </c>
      <c r="Y2010">
        <f t="shared" ca="1" si="221"/>
        <v>0.1304758194738932</v>
      </c>
      <c r="Z2010">
        <f t="shared" ca="1" si="222"/>
        <v>-0.25654378968983854</v>
      </c>
      <c r="AA2010">
        <f t="shared" ca="1" si="223"/>
        <v>-0.34922788135458532</v>
      </c>
    </row>
    <row r="2011" spans="21:27" x14ac:dyDescent="0.25">
      <c r="U2011">
        <f t="shared" ca="1" si="218"/>
        <v>0.30040641840509175</v>
      </c>
      <c r="V2011">
        <f t="shared" ca="1" si="218"/>
        <v>0.42224929667450312</v>
      </c>
      <c r="W2011">
        <f t="shared" ca="1" si="219"/>
        <v>0.51680785556448749</v>
      </c>
      <c r="X2011">
        <f t="shared" ca="1" si="220"/>
        <v>0.99000346102530812</v>
      </c>
      <c r="Y2011">
        <f t="shared" ca="1" si="221"/>
        <v>0.130463933697087</v>
      </c>
      <c r="Z2011">
        <f t="shared" ca="1" si="222"/>
        <v>2.113597790382403</v>
      </c>
      <c r="AA2011">
        <f t="shared" ca="1" si="223"/>
        <v>0.2921745228279084</v>
      </c>
    </row>
    <row r="2012" spans="21:27" x14ac:dyDescent="0.25">
      <c r="U2012">
        <f t="shared" ca="1" si="218"/>
        <v>-1.3765270608409299</v>
      </c>
      <c r="V2012">
        <f t="shared" ca="1" si="218"/>
        <v>-0.17732309830734486</v>
      </c>
      <c r="W2012">
        <f t="shared" ca="1" si="219"/>
        <v>-1.0147384521904257</v>
      </c>
      <c r="X2012">
        <f t="shared" ca="1" si="220"/>
        <v>0.9899990830759785</v>
      </c>
      <c r="Y2012">
        <f t="shared" ca="1" si="221"/>
        <v>0.13044752465249881</v>
      </c>
      <c r="Z2012">
        <f t="shared" ca="1" si="222"/>
        <v>0.29890113481485703</v>
      </c>
      <c r="AA2012">
        <f t="shared" ca="1" si="223"/>
        <v>0.18666991981164083</v>
      </c>
    </row>
    <row r="2013" spans="21:27" x14ac:dyDescent="0.25">
      <c r="U2013">
        <f t="shared" ca="1" si="218"/>
        <v>0.5368155870410678</v>
      </c>
      <c r="V2013">
        <f t="shared" ca="1" si="218"/>
        <v>0.45705832778659561</v>
      </c>
      <c r="W2013">
        <f t="shared" ca="1" si="219"/>
        <v>0.6944358839764877</v>
      </c>
      <c r="X2013">
        <f t="shared" ca="1" si="220"/>
        <v>0.99000086960645639</v>
      </c>
      <c r="Y2013">
        <f t="shared" ca="1" si="221"/>
        <v>0.13047983432497234</v>
      </c>
      <c r="Z2013">
        <f t="shared" ca="1" si="222"/>
        <v>-1.3696264981092225</v>
      </c>
      <c r="AA2013">
        <f t="shared" ca="1" si="223"/>
        <v>-0.36649836279589743</v>
      </c>
    </row>
    <row r="2014" spans="21:27" x14ac:dyDescent="0.25">
      <c r="U2014">
        <f t="shared" ca="1" si="218"/>
        <v>-1.5085887709729318</v>
      </c>
      <c r="V2014">
        <f t="shared" ca="1" si="218"/>
        <v>1.1894943776697122</v>
      </c>
      <c r="W2014">
        <f t="shared" ca="1" si="219"/>
        <v>-4.6462738957661842E-2</v>
      </c>
      <c r="X2014">
        <f t="shared" ca="1" si="220"/>
        <v>0.98999927902101403</v>
      </c>
      <c r="Y2014">
        <f t="shared" ca="1" si="221"/>
        <v>0.13045664413116537</v>
      </c>
      <c r="Z2014">
        <f t="shared" ca="1" si="222"/>
        <v>0.53412499973384853</v>
      </c>
      <c r="AA2014">
        <f t="shared" ca="1" si="223"/>
        <v>0.25084407803107717</v>
      </c>
    </row>
    <row r="2015" spans="21:27" x14ac:dyDescent="0.25">
      <c r="U2015">
        <f t="shared" ca="1" si="218"/>
        <v>0.82813380106006296</v>
      </c>
      <c r="V2015">
        <f t="shared" ca="1" si="218"/>
        <v>-0.22097607057861465</v>
      </c>
      <c r="W2015">
        <f t="shared" ca="1" si="219"/>
        <v>0.35816422349626542</v>
      </c>
      <c r="X2015">
        <f t="shared" ca="1" si="220"/>
        <v>0.99000124680994639</v>
      </c>
      <c r="Y2015">
        <f t="shared" ca="1" si="221"/>
        <v>0.13043629821949415</v>
      </c>
      <c r="Z2015">
        <f t="shared" ca="1" si="222"/>
        <v>-1.5010263283079652</v>
      </c>
      <c r="AA2015">
        <f t="shared" ca="1" si="223"/>
        <v>-1.6781775576393921E-2</v>
      </c>
    </row>
    <row r="2016" spans="21:27" x14ac:dyDescent="0.25">
      <c r="U2016">
        <f t="shared" ca="1" si="218"/>
        <v>5.7030997977359991E-2</v>
      </c>
      <c r="V2016">
        <f t="shared" ca="1" si="218"/>
        <v>1.5456172391412089E-2</v>
      </c>
      <c r="W2016">
        <f t="shared" ca="1" si="219"/>
        <v>4.8286474839680182E-2</v>
      </c>
      <c r="X2016">
        <f t="shared" ca="1" si="220"/>
        <v>0.98999967268026745</v>
      </c>
      <c r="Y2016">
        <f t="shared" ca="1" si="221"/>
        <v>0.1304416414814065</v>
      </c>
      <c r="Z2016">
        <f t="shared" ca="1" si="222"/>
        <v>0.8239832471615185</v>
      </c>
      <c r="AA2016">
        <f t="shared" ca="1" si="223"/>
        <v>0.12935446829359515</v>
      </c>
    </row>
    <row r="2017" spans="21:27" x14ac:dyDescent="0.25">
      <c r="U2017">
        <f t="shared" ca="1" si="218"/>
        <v>9.7989221062052503E-2</v>
      </c>
      <c r="V2017">
        <f t="shared" ca="1" si="218"/>
        <v>-1.6011872272569119</v>
      </c>
      <c r="W2017">
        <f t="shared" ca="1" si="219"/>
        <v>-1.1704912345129483</v>
      </c>
      <c r="X2017">
        <f t="shared" ca="1" si="220"/>
        <v>0.98999899695031013</v>
      </c>
      <c r="Y2017">
        <f t="shared" ca="1" si="221"/>
        <v>0.13043630551498092</v>
      </c>
      <c r="Z2017">
        <f t="shared" ca="1" si="222"/>
        <v>5.6745117132418588E-2</v>
      </c>
      <c r="AA2017">
        <f t="shared" ca="1" si="223"/>
        <v>1.7439483905089821E-2</v>
      </c>
    </row>
    <row r="2018" spans="21:27" x14ac:dyDescent="0.25">
      <c r="U2018">
        <f t="shared" ca="1" si="218"/>
        <v>1.68033759448905</v>
      </c>
      <c r="V2018">
        <f t="shared" ca="1" si="218"/>
        <v>0.97218103882228124</v>
      </c>
      <c r="W2018">
        <f t="shared" ca="1" si="219"/>
        <v>1.8206480466799988</v>
      </c>
      <c r="X2018">
        <f t="shared" ca="1" si="220"/>
        <v>0.98999900323548506</v>
      </c>
      <c r="Y2018">
        <f t="shared" ca="1" si="221"/>
        <v>0.1304942500056076</v>
      </c>
      <c r="Z2018">
        <f t="shared" ca="1" si="222"/>
        <v>9.7497994536985697E-2</v>
      </c>
      <c r="AA2018">
        <f t="shared" ca="1" si="223"/>
        <v>-0.42273422520815879</v>
      </c>
    </row>
    <row r="2019" spans="21:27" x14ac:dyDescent="0.25">
      <c r="U2019">
        <f t="shared" ca="1" si="218"/>
        <v>-0.61341531898738055</v>
      </c>
      <c r="V2019">
        <f t="shared" ca="1" si="218"/>
        <v>1.5361655777550776</v>
      </c>
      <c r="W2019">
        <f t="shared" ca="1" si="219"/>
        <v>0.79159200327281642</v>
      </c>
      <c r="X2019">
        <f t="shared" ca="1" si="220"/>
        <v>0.99000178902590508</v>
      </c>
      <c r="Y2019">
        <f t="shared" ca="1" si="221"/>
        <v>0.13057670166358404</v>
      </c>
      <c r="Z2019">
        <f t="shared" ca="1" si="222"/>
        <v>1.6719139549449866</v>
      </c>
      <c r="AA2019">
        <f t="shared" ca="1" si="223"/>
        <v>0.6576906796449653</v>
      </c>
    </row>
    <row r="2020" spans="21:27" x14ac:dyDescent="0.25">
      <c r="U2020">
        <f t="shared" ca="1" si="218"/>
        <v>2.0514987226622026</v>
      </c>
      <c r="V2020">
        <f t="shared" ca="1" si="218"/>
        <v>-0.21562555935580996</v>
      </c>
      <c r="W2020">
        <f t="shared" ca="1" si="219"/>
        <v>1.1427603551052747</v>
      </c>
      <c r="X2020">
        <f t="shared" ca="1" si="220"/>
        <v>0.98999936624866125</v>
      </c>
      <c r="Y2020">
        <f t="shared" ca="1" si="221"/>
        <v>0.1304627826215955</v>
      </c>
      <c r="Z2020">
        <f t="shared" ca="1" si="222"/>
        <v>-0.61034108759318184</v>
      </c>
      <c r="AA2020">
        <f t="shared" ca="1" si="223"/>
        <v>0.28604492398759374</v>
      </c>
    </row>
    <row r="2021" spans="21:27" x14ac:dyDescent="0.25">
      <c r="U2021">
        <f t="shared" ca="1" si="218"/>
        <v>-1.9234491856094142</v>
      </c>
      <c r="V2021">
        <f t="shared" ca="1" si="218"/>
        <v>1.6833582794422599</v>
      </c>
      <c r="W2021">
        <f t="shared" ca="1" si="219"/>
        <v>6.9170284877375421E-2</v>
      </c>
      <c r="X2021">
        <f t="shared" ca="1" si="220"/>
        <v>0.99000316028786706</v>
      </c>
      <c r="Y2021">
        <f t="shared" ca="1" si="221"/>
        <v>0.13049154355875212</v>
      </c>
      <c r="Z2021">
        <f t="shared" ca="1" si="222"/>
        <v>2.0412148029441011</v>
      </c>
      <c r="AA2021">
        <f t="shared" ca="1" si="223"/>
        <v>0.41276083655118917</v>
      </c>
    </row>
    <row r="2022" spans="21:27" x14ac:dyDescent="0.25">
      <c r="U2022">
        <f t="shared" ca="1" si="218"/>
        <v>1.0543131208595737</v>
      </c>
      <c r="V2022">
        <f t="shared" ca="1" si="218"/>
        <v>0.74750292259957785</v>
      </c>
      <c r="W2022">
        <f t="shared" ca="1" si="219"/>
        <v>1.2482452194756912</v>
      </c>
      <c r="X2022">
        <f t="shared" ca="1" si="220"/>
        <v>0.9900026564056833</v>
      </c>
      <c r="Y2022">
        <f t="shared" ca="1" si="221"/>
        <v>0.13043640956769342</v>
      </c>
      <c r="Z2022">
        <f t="shared" ca="1" si="222"/>
        <v>-1.9138108302300165</v>
      </c>
      <c r="AA2022">
        <f t="shared" ca="1" si="223"/>
        <v>2.4986806205970009E-2</v>
      </c>
    </row>
    <row r="2023" spans="21:27" x14ac:dyDescent="0.25">
      <c r="U2023">
        <f t="shared" ca="1" si="218"/>
        <v>1.0745356652169382</v>
      </c>
      <c r="V2023">
        <f t="shared" ca="1" si="218"/>
        <v>2.1050529104002043</v>
      </c>
      <c r="W2023">
        <f t="shared" ca="1" si="219"/>
        <v>2.3065379453257533</v>
      </c>
      <c r="X2023">
        <f t="shared" ca="1" si="220"/>
        <v>0.99000009419663348</v>
      </c>
      <c r="Y2023">
        <f t="shared" ca="1" si="221"/>
        <v>0.13050221764542091</v>
      </c>
      <c r="Z2023">
        <f t="shared" ca="1" si="222"/>
        <v>1.0490297174273511</v>
      </c>
      <c r="AA2023">
        <f t="shared" ca="1" si="223"/>
        <v>0.45081600838759184</v>
      </c>
    </row>
    <row r="2024" spans="21:27" x14ac:dyDescent="0.25">
      <c r="U2024">
        <f t="shared" ca="1" si="218"/>
        <v>1.5000977658035666</v>
      </c>
      <c r="V2024">
        <f t="shared" ca="1" si="218"/>
        <v>1.6687469839632909</v>
      </c>
      <c r="W2024">
        <f t="shared" ca="1" si="219"/>
        <v>2.2420552649394025</v>
      </c>
      <c r="X2024">
        <f t="shared" ca="1" si="220"/>
        <v>0.99000013681145893</v>
      </c>
      <c r="Y2024">
        <f t="shared" ca="1" si="221"/>
        <v>0.13066171181532535</v>
      </c>
      <c r="Z2024">
        <f t="shared" ca="1" si="222"/>
        <v>1.0691495384776362</v>
      </c>
      <c r="AA2024">
        <f t="shared" ca="1" si="223"/>
        <v>0.83323892425879209</v>
      </c>
    </row>
    <row r="2025" spans="21:27" x14ac:dyDescent="0.25">
      <c r="U2025">
        <f t="shared" ca="1" si="218"/>
        <v>-1.2141740722880305</v>
      </c>
      <c r="V2025">
        <f t="shared" ca="1" si="218"/>
        <v>-1.4535563245615957</v>
      </c>
      <c r="W2025">
        <f t="shared" ca="1" si="219"/>
        <v>-1.8939340335183217</v>
      </c>
      <c r="X2025">
        <f t="shared" ca="1" si="220"/>
        <v>0.99000122152144754</v>
      </c>
      <c r="Y2025">
        <f t="shared" ca="1" si="221"/>
        <v>0.13064953997669471</v>
      </c>
      <c r="Z2025">
        <f t="shared" ca="1" si="222"/>
        <v>1.4925785345384925</v>
      </c>
      <c r="AA2025">
        <f t="shared" ca="1" si="223"/>
        <v>0.81043928594578141</v>
      </c>
    </row>
    <row r="2026" spans="21:27" x14ac:dyDescent="0.25">
      <c r="U2026">
        <f t="shared" ca="1" si="218"/>
        <v>4.4479758472317089E-2</v>
      </c>
      <c r="V2026">
        <f t="shared" ca="1" si="218"/>
        <v>2.3511086375906922</v>
      </c>
      <c r="W2026">
        <f t="shared" ca="1" si="219"/>
        <v>1.8388652888864661</v>
      </c>
      <c r="X2026">
        <f t="shared" ca="1" si="220"/>
        <v>0.99000045321014241</v>
      </c>
      <c r="Y2026">
        <f t="shared" ca="1" si="221"/>
        <v>0.13058842097583462</v>
      </c>
      <c r="Z2026">
        <f t="shared" ca="1" si="222"/>
        <v>-1.2080886936926725</v>
      </c>
      <c r="AA2026">
        <f t="shared" ca="1" si="223"/>
        <v>-0.68457146224073073</v>
      </c>
    </row>
    <row r="2027" spans="21:27" x14ac:dyDescent="0.25">
      <c r="U2027">
        <f t="shared" ca="1" si="218"/>
        <v>-0.58593810181687012</v>
      </c>
      <c r="V2027">
        <f t="shared" ca="1" si="218"/>
        <v>5.9760450035145407E-2</v>
      </c>
      <c r="W2027">
        <f t="shared" ca="1" si="219"/>
        <v>-0.3277947450263311</v>
      </c>
      <c r="X2027">
        <f t="shared" ca="1" si="220"/>
        <v>0.98999899568974759</v>
      </c>
      <c r="Y2027">
        <f t="shared" ca="1" si="221"/>
        <v>0.1305796308093764</v>
      </c>
      <c r="Z2027">
        <f t="shared" ca="1" si="222"/>
        <v>4.4256811015607772E-2</v>
      </c>
      <c r="AA2027">
        <f t="shared" ca="1" si="223"/>
        <v>0.6645111160165299</v>
      </c>
    </row>
    <row r="2028" spans="21:27" x14ac:dyDescent="0.25">
      <c r="U2028">
        <f t="shared" ca="1" si="218"/>
        <v>-1.0298731255651152</v>
      </c>
      <c r="V2028">
        <f t="shared" ca="1" si="218"/>
        <v>-1.1886904821258277</v>
      </c>
      <c r="W2028">
        <f t="shared" ca="1" si="219"/>
        <v>-1.572392812291536</v>
      </c>
      <c r="X2028">
        <f t="shared" ca="1" si="220"/>
        <v>0.98999933361950454</v>
      </c>
      <c r="Y2028">
        <f t="shared" ca="1" si="221"/>
        <v>0.13044076405313954</v>
      </c>
      <c r="Z2028">
        <f t="shared" ca="1" si="222"/>
        <v>-0.58300075451570332</v>
      </c>
      <c r="AA2028">
        <f t="shared" ca="1" si="223"/>
        <v>-0.11845126555848931</v>
      </c>
    </row>
    <row r="2029" spans="21:27" x14ac:dyDescent="0.25">
      <c r="U2029">
        <f t="shared" ca="1" si="218"/>
        <v>0.66400556846407321</v>
      </c>
      <c r="V2029">
        <f t="shared" ca="1" si="218"/>
        <v>5.1915334141392544E-2</v>
      </c>
      <c r="W2029">
        <f t="shared" ca="1" si="219"/>
        <v>0.46359656841271668</v>
      </c>
      <c r="X2029">
        <f t="shared" ca="1" si="220"/>
        <v>0.99000004376152417</v>
      </c>
      <c r="Y2029">
        <f t="shared" ca="1" si="221"/>
        <v>0.13054095637450258</v>
      </c>
      <c r="Z2029">
        <f t="shared" ca="1" si="222"/>
        <v>-1.024710476878584</v>
      </c>
      <c r="AA2029">
        <f t="shared" ca="1" si="223"/>
        <v>-0.56789457101412222</v>
      </c>
    </row>
    <row r="2030" spans="21:27" x14ac:dyDescent="0.25">
      <c r="U2030">
        <f t="shared" ca="1" si="218"/>
        <v>0.25400231478872087</v>
      </c>
      <c r="V2030">
        <f t="shared" ca="1" si="218"/>
        <v>0.739675100438004</v>
      </c>
      <c r="W2030">
        <f t="shared" ca="1" si="219"/>
        <v>0.73163926063851648</v>
      </c>
      <c r="X2030">
        <f t="shared" ca="1" si="220"/>
        <v>0.9899994302250531</v>
      </c>
      <c r="Y2030">
        <f t="shared" ca="1" si="221"/>
        <v>0.13044531947338714</v>
      </c>
      <c r="Z2030">
        <f t="shared" ca="1" si="222"/>
        <v>0.66067721339273433</v>
      </c>
      <c r="AA2030">
        <f t="shared" ca="1" si="223"/>
        <v>0.16749953575364507</v>
      </c>
    </row>
    <row r="2031" spans="21:27" x14ac:dyDescent="0.25">
      <c r="U2031">
        <f t="shared" ca="1" si="218"/>
        <v>1.0580984575586556</v>
      </c>
      <c r="V2031">
        <f t="shared" ca="1" si="218"/>
        <v>0.61852523299073736</v>
      </c>
      <c r="W2031">
        <f t="shared" ca="1" si="219"/>
        <v>1.1513399596764446</v>
      </c>
      <c r="X2031">
        <f t="shared" ca="1" si="220"/>
        <v>0.98999905760202667</v>
      </c>
      <c r="Y2031">
        <f t="shared" ca="1" si="221"/>
        <v>0.13045888655637092</v>
      </c>
      <c r="Z2031">
        <f t="shared" ca="1" si="222"/>
        <v>0.25272903948414333</v>
      </c>
      <c r="AA2031">
        <f t="shared" ca="1" si="223"/>
        <v>0.26424772229530452</v>
      </c>
    </row>
    <row r="2032" spans="21:27" x14ac:dyDescent="0.25">
      <c r="U2032">
        <f t="shared" ca="1" si="218"/>
        <v>-1.4206815422549985</v>
      </c>
      <c r="V2032">
        <f t="shared" ca="1" si="218"/>
        <v>-0.62882962275846632</v>
      </c>
      <c r="W2032">
        <f t="shared" ca="1" si="219"/>
        <v>-1.3905937832961031</v>
      </c>
      <c r="X2032">
        <f t="shared" ca="1" si="220"/>
        <v>0.99000010210525402</v>
      </c>
      <c r="Y2032">
        <f t="shared" ca="1" si="221"/>
        <v>0.13049237591078755</v>
      </c>
      <c r="Z2032">
        <f t="shared" ca="1" si="222"/>
        <v>1.0527941714059859</v>
      </c>
      <c r="AA2032">
        <f t="shared" ca="1" si="223"/>
        <v>0.41585354861747154</v>
      </c>
    </row>
    <row r="2033" spans="21:27" x14ac:dyDescent="0.25">
      <c r="U2033">
        <f t="shared" ca="1" si="218"/>
        <v>-0.18485541264269997</v>
      </c>
      <c r="V2033">
        <f t="shared" ca="1" si="218"/>
        <v>-1.3683386590753526</v>
      </c>
      <c r="W2033">
        <f t="shared" ca="1" si="219"/>
        <v>-1.171632233906333</v>
      </c>
      <c r="X2033">
        <f t="shared" ca="1" si="220"/>
        <v>0.99000099188362134</v>
      </c>
      <c r="Y2033">
        <f t="shared" ca="1" si="221"/>
        <v>0.13051816694777121</v>
      </c>
      <c r="Z2033">
        <f t="shared" ca="1" si="222"/>
        <v>-1.4135603595678945</v>
      </c>
      <c r="AA2033">
        <f t="shared" ca="1" si="223"/>
        <v>-0.5023343225012874</v>
      </c>
    </row>
    <row r="2034" spans="21:27" x14ac:dyDescent="0.25">
      <c r="U2034">
        <f t="shared" ca="1" si="218"/>
        <v>-1.2932640155333599</v>
      </c>
      <c r="V2034">
        <f t="shared" ca="1" si="218"/>
        <v>-1.4057642701281463</v>
      </c>
      <c r="W2034">
        <f t="shared" ca="1" si="219"/>
        <v>-1.907588800866733</v>
      </c>
      <c r="X2034">
        <f t="shared" ca="1" si="220"/>
        <v>0.98999902756146319</v>
      </c>
      <c r="Y2034">
        <f t="shared" ca="1" si="221"/>
        <v>0.13049439980309394</v>
      </c>
      <c r="Z2034">
        <f t="shared" ca="1" si="222"/>
        <v>-0.18392890540000614</v>
      </c>
      <c r="AA2034">
        <f t="shared" ca="1" si="223"/>
        <v>-0.42327907001763049</v>
      </c>
    </row>
    <row r="2035" spans="21:27" x14ac:dyDescent="0.25">
      <c r="U2035">
        <f t="shared" ca="1" si="218"/>
        <v>-0.93689767238058375</v>
      </c>
      <c r="V2035">
        <f t="shared" ca="1" si="218"/>
        <v>0.11032898624046651</v>
      </c>
      <c r="W2035">
        <f t="shared" ca="1" si="219"/>
        <v>-0.51275742021568682</v>
      </c>
      <c r="X2035">
        <f t="shared" ca="1" si="220"/>
        <v>0.99000064953452593</v>
      </c>
      <c r="Y2035">
        <f t="shared" ca="1" si="221"/>
        <v>0.13059044021667202</v>
      </c>
      <c r="Z2035">
        <f t="shared" ca="1" si="222"/>
        <v>-1.2867808163398871</v>
      </c>
      <c r="AA2035">
        <f t="shared" ca="1" si="223"/>
        <v>-0.68909754266204815</v>
      </c>
    </row>
    <row r="2036" spans="21:27" x14ac:dyDescent="0.25">
      <c r="U2036">
        <f t="shared" ca="1" si="218"/>
        <v>0.75391819808240346</v>
      </c>
      <c r="V2036">
        <f t="shared" ca="1" si="218"/>
        <v>-3.4867504806439973</v>
      </c>
      <c r="W2036">
        <f t="shared" ca="1" si="219"/>
        <v>-2.2040168216493554</v>
      </c>
      <c r="X2036">
        <f t="shared" ca="1" si="220"/>
        <v>0.98999986273132479</v>
      </c>
      <c r="Y2036">
        <f t="shared" ca="1" si="221"/>
        <v>0.13044735887140707</v>
      </c>
      <c r="Z2036">
        <f t="shared" ca="1" si="222"/>
        <v>-0.93220171967963195</v>
      </c>
      <c r="AA2036">
        <f t="shared" ca="1" si="223"/>
        <v>-0.18529668373051644</v>
      </c>
    </row>
    <row r="2037" spans="21:27" x14ac:dyDescent="0.25">
      <c r="U2037">
        <f t="shared" ca="1" si="218"/>
        <v>-2.4617861238561828E-2</v>
      </c>
      <c r="V2037">
        <f t="shared" ca="1" si="218"/>
        <v>-1.5157471329534453</v>
      </c>
      <c r="W2037">
        <f t="shared" ca="1" si="219"/>
        <v>-1.1829176905857599</v>
      </c>
      <c r="X2037">
        <f t="shared" ca="1" si="220"/>
        <v>0.98999955643913673</v>
      </c>
      <c r="Y2037">
        <f t="shared" ca="1" si="221"/>
        <v>0.13064202420066959</v>
      </c>
      <c r="Z2037">
        <f t="shared" ca="1" si="222"/>
        <v>0.75013908369269366</v>
      </c>
      <c r="AA2037">
        <f t="shared" ca="1" si="223"/>
        <v>-0.79603570918516742</v>
      </c>
    </row>
    <row r="2038" spans="21:27" x14ac:dyDescent="0.25">
      <c r="U2038">
        <f t="shared" ca="1" si="218"/>
        <v>-0.45637309254886155</v>
      </c>
      <c r="V2038">
        <f t="shared" ca="1" si="218"/>
        <v>0.35032633655685591</v>
      </c>
      <c r="W2038">
        <f t="shared" ca="1" si="219"/>
        <v>-2.1383163794872595E-2</v>
      </c>
      <c r="X2038">
        <f t="shared" ca="1" si="220"/>
        <v>0.98999899433016392</v>
      </c>
      <c r="Y2038">
        <f t="shared" ca="1" si="221"/>
        <v>0.13049558267739675</v>
      </c>
      <c r="Z2038">
        <f t="shared" ca="1" si="222"/>
        <v>-2.4494457173537265E-2</v>
      </c>
      <c r="AA2038">
        <f t="shared" ca="1" si="223"/>
        <v>-0.4275589256834772</v>
      </c>
    </row>
    <row r="2039" spans="21:27" x14ac:dyDescent="0.25">
      <c r="U2039">
        <f t="shared" ca="1" si="218"/>
        <v>-0.49045975254860052</v>
      </c>
      <c r="V2039">
        <f t="shared" ca="1" si="218"/>
        <v>1.2189171781953927</v>
      </c>
      <c r="W2039">
        <f t="shared" ca="1" si="219"/>
        <v>0.62573511004558535</v>
      </c>
      <c r="X2039">
        <f t="shared" ca="1" si="220"/>
        <v>0.98999919992304952</v>
      </c>
      <c r="Y2039">
        <f t="shared" ca="1" si="221"/>
        <v>0.13043622616556685</v>
      </c>
      <c r="Z2039">
        <f t="shared" ca="1" si="222"/>
        <v>-0.45408526308314939</v>
      </c>
      <c r="AA2039">
        <f t="shared" ca="1" si="223"/>
        <v>-7.7244909395952962E-3</v>
      </c>
    </row>
    <row r="2040" spans="21:27" x14ac:dyDescent="0.25">
      <c r="U2040">
        <f t="shared" ca="1" si="218"/>
        <v>1.3202897643239807E-2</v>
      </c>
      <c r="V2040">
        <f t="shared" ca="1" si="218"/>
        <v>0.27928267837704385</v>
      </c>
      <c r="W2040">
        <f t="shared" ca="1" si="219"/>
        <v>0.22348677542811052</v>
      </c>
      <c r="X2040">
        <f t="shared" ca="1" si="220"/>
        <v>0.9899992318748978</v>
      </c>
      <c r="Y2040">
        <f t="shared" ca="1" si="221"/>
        <v>0.13045279481650923</v>
      </c>
      <c r="Z2040">
        <f t="shared" ca="1" si="222"/>
        <v>-0.48800109500103434</v>
      </c>
      <c r="AA2040">
        <f t="shared" ca="1" si="223"/>
        <v>0.22599021562257929</v>
      </c>
    </row>
    <row r="2041" spans="21:27" x14ac:dyDescent="0.25">
      <c r="U2041">
        <f t="shared" ca="1" si="218"/>
        <v>0.52678966762812729</v>
      </c>
      <c r="V2041">
        <f t="shared" ca="1" si="218"/>
        <v>-0.95865052483407975</v>
      </c>
      <c r="W2041">
        <f t="shared" ca="1" si="219"/>
        <v>-0.40213730995173219</v>
      </c>
      <c r="X2041">
        <f t="shared" ca="1" si="220"/>
        <v>0.98999899390243418</v>
      </c>
      <c r="Y2041">
        <f t="shared" ca="1" si="221"/>
        <v>0.13043832302771061</v>
      </c>
      <c r="Z2041">
        <f t="shared" ca="1" si="222"/>
        <v>1.3136712192143223E-2</v>
      </c>
      <c r="AA2041">
        <f t="shared" ca="1" si="223"/>
        <v>8.0719511186400306E-2</v>
      </c>
    </row>
    <row r="2042" spans="21:27" x14ac:dyDescent="0.25">
      <c r="U2042">
        <f t="shared" ca="1" si="218"/>
        <v>0.42372401630356726</v>
      </c>
      <c r="V2042">
        <f t="shared" ca="1" si="218"/>
        <v>0.93358918029998861</v>
      </c>
      <c r="W2042">
        <f t="shared" ca="1" si="219"/>
        <v>0.98924237012380822</v>
      </c>
      <c r="X2042">
        <f t="shared" ca="1" si="220"/>
        <v>0.98999926846162412</v>
      </c>
      <c r="Y2042">
        <f t="shared" ca="1" si="221"/>
        <v>0.13044305799788697</v>
      </c>
      <c r="Z2042">
        <f t="shared" ca="1" si="222"/>
        <v>0.52414883495156417</v>
      </c>
      <c r="AA2042">
        <f t="shared" ca="1" si="223"/>
        <v>-0.14523690040636295</v>
      </c>
    </row>
    <row r="2043" spans="21:27" x14ac:dyDescent="0.25">
      <c r="U2043">
        <f t="shared" ca="1" si="218"/>
        <v>-0.63433997382557472</v>
      </c>
      <c r="V2043">
        <f t="shared" ca="1" si="218"/>
        <v>1.2703583989850165</v>
      </c>
      <c r="W2043">
        <f t="shared" ca="1" si="219"/>
        <v>0.57355584831404749</v>
      </c>
      <c r="X2043">
        <f t="shared" ca="1" si="220"/>
        <v>0.98999917147638772</v>
      </c>
      <c r="Y2043">
        <f t="shared" ca="1" si="221"/>
        <v>0.13047766808984201</v>
      </c>
      <c r="Z2043">
        <f t="shared" ca="1" si="222"/>
        <v>0.42159991725640517</v>
      </c>
      <c r="AA2043">
        <f t="shared" ca="1" si="223"/>
        <v>0.35728369323806963</v>
      </c>
    </row>
    <row r="2044" spans="21:27" x14ac:dyDescent="0.25">
      <c r="U2044">
        <f t="shared" ca="1" si="218"/>
        <v>0.22813680373650688</v>
      </c>
      <c r="V2044">
        <f t="shared" ca="1" si="218"/>
        <v>0.40716823140917346</v>
      </c>
      <c r="W2044">
        <f t="shared" ca="1" si="219"/>
        <v>0.4590883820064332</v>
      </c>
      <c r="X2044">
        <f t="shared" ca="1" si="220"/>
        <v>0.98999939209279764</v>
      </c>
      <c r="Y2044">
        <f t="shared" ca="1" si="221"/>
        <v>0.13045014811437647</v>
      </c>
      <c r="Z2044">
        <f t="shared" ca="1" si="222"/>
        <v>-0.63116004070425913</v>
      </c>
      <c r="AA2044">
        <f t="shared" ca="1" si="223"/>
        <v>0.20717808078328268</v>
      </c>
    </row>
    <row r="2045" spans="21:27" x14ac:dyDescent="0.25">
      <c r="U2045">
        <f t="shared" ca="1" si="218"/>
        <v>-1.6168127648679704</v>
      </c>
      <c r="V2045">
        <f t="shared" ca="1" si="218"/>
        <v>-0.71009631215101643</v>
      </c>
      <c r="W2045">
        <f t="shared" ca="1" si="219"/>
        <v>-1.5783005571569997</v>
      </c>
      <c r="X2045">
        <f t="shared" ca="1" si="220"/>
        <v>0.98999904525592675</v>
      </c>
      <c r="Y2045">
        <f t="shared" ca="1" si="221"/>
        <v>0.13044513679846839</v>
      </c>
      <c r="Z2045">
        <f t="shared" ca="1" si="222"/>
        <v>0.22699318396713195</v>
      </c>
      <c r="AA2045">
        <f t="shared" ca="1" si="223"/>
        <v>0.1658130052352719</v>
      </c>
    </row>
    <row r="2046" spans="21:27" x14ac:dyDescent="0.25">
      <c r="U2046">
        <f t="shared" ca="1" si="218"/>
        <v>-1.2577581034589551</v>
      </c>
      <c r="V2046">
        <f t="shared" ca="1" si="218"/>
        <v>0.46510720679233158</v>
      </c>
      <c r="W2046">
        <f t="shared" ca="1" si="219"/>
        <v>-0.44425872183803261</v>
      </c>
      <c r="X2046">
        <f t="shared" ca="1" si="220"/>
        <v>0.99000158166986008</v>
      </c>
      <c r="Y2046">
        <f t="shared" ca="1" si="221"/>
        <v>0.13054174851963754</v>
      </c>
      <c r="Z2046">
        <f t="shared" ca="1" si="222"/>
        <v>-1.608707613487568</v>
      </c>
      <c r="AA2046">
        <f t="shared" ca="1" si="223"/>
        <v>-0.57003780105533775</v>
      </c>
    </row>
    <row r="2047" spans="21:27" x14ac:dyDescent="0.25">
      <c r="U2047">
        <f t="shared" ca="1" si="218"/>
        <v>1.8604827224511755</v>
      </c>
      <c r="V2047">
        <f t="shared" ca="1" si="218"/>
        <v>0.3469455541193579</v>
      </c>
      <c r="W2047">
        <f t="shared" ca="1" si="219"/>
        <v>1.4541089522053183</v>
      </c>
      <c r="X2047">
        <f t="shared" ca="1" si="220"/>
        <v>0.99000055987060531</v>
      </c>
      <c r="Y2047">
        <f t="shared" ca="1" si="221"/>
        <v>0.13044457515532151</v>
      </c>
      <c r="Z2047">
        <f t="shared" ca="1" si="222"/>
        <v>-1.2514545115503604</v>
      </c>
      <c r="AA2047">
        <f t="shared" ca="1" si="223"/>
        <v>-0.16051317138238469</v>
      </c>
    </row>
    <row r="2048" spans="21:27" x14ac:dyDescent="0.25">
      <c r="U2048">
        <f t="shared" ca="1" si="218"/>
        <v>-1.224184336579158</v>
      </c>
      <c r="V2048">
        <f t="shared" ca="1" si="218"/>
        <v>-1.5706696872020141</v>
      </c>
      <c r="W2048">
        <f t="shared" ca="1" si="219"/>
        <v>-1.9905043270544365</v>
      </c>
      <c r="X2048">
        <f t="shared" ca="1" si="220"/>
        <v>0.99000242051512777</v>
      </c>
      <c r="Y2048">
        <f t="shared" ca="1" si="221"/>
        <v>0.13052579209383294</v>
      </c>
      <c r="Z2048">
        <f t="shared" ca="1" si="222"/>
        <v>1.8511574592313307</v>
      </c>
      <c r="AA2048">
        <f t="shared" ca="1" si="223"/>
        <v>0.52518215330045759</v>
      </c>
    </row>
    <row r="2049" spans="21:27" x14ac:dyDescent="0.25">
      <c r="U2049">
        <f t="shared" ca="1" si="218"/>
        <v>0.31725051873786775</v>
      </c>
      <c r="V2049">
        <f t="shared" ca="1" si="218"/>
        <v>-0.27969798427351777</v>
      </c>
      <c r="W2049">
        <f t="shared" ca="1" si="219"/>
        <v>-1.2985648659890575E-2</v>
      </c>
      <c r="X2049">
        <f t="shared" ca="1" si="220"/>
        <v>0.99000047737769403</v>
      </c>
      <c r="Y2049">
        <f t="shared" ca="1" si="221"/>
        <v>0.13060417990537557</v>
      </c>
      <c r="Z2049">
        <f t="shared" ca="1" si="222"/>
        <v>-1.2180495246403251</v>
      </c>
      <c r="AA2049">
        <f t="shared" ca="1" si="223"/>
        <v>-0.7191364381455897</v>
      </c>
    </row>
    <row r="2050" spans="21:27" x14ac:dyDescent="0.25">
      <c r="U2050">
        <f t="shared" ca="1" si="218"/>
        <v>-3.4038675207870725E-2</v>
      </c>
      <c r="V2050">
        <f t="shared" ca="1" si="218"/>
        <v>-0.39499364832118533</v>
      </c>
      <c r="W2050">
        <f t="shared" ca="1" si="219"/>
        <v>-0.32588355039413508</v>
      </c>
      <c r="X2050">
        <f t="shared" ca="1" si="220"/>
        <v>0.9899990933725672</v>
      </c>
      <c r="Y2050">
        <f t="shared" ca="1" si="221"/>
        <v>0.13043621404724501</v>
      </c>
      <c r="Z2050">
        <f t="shared" ca="1" si="222"/>
        <v>0.31566035666537245</v>
      </c>
      <c r="AA2050">
        <f t="shared" ca="1" si="223"/>
        <v>-4.6929095807640734E-3</v>
      </c>
    </row>
    <row r="2051" spans="21:27" x14ac:dyDescent="0.25">
      <c r="U2051">
        <f t="shared" ref="U2051:V2114" ca="1" si="224">NORMSINV(RAND())</f>
        <v>0.67719180671308221</v>
      </c>
      <c r="V2051">
        <f t="shared" ca="1" si="224"/>
        <v>-0.19916137169928913</v>
      </c>
      <c r="W2051">
        <f t="shared" ref="W2051:W2114" ca="1" si="225">$A$14*U2051+SQRT(1-$A$14^2)*V2051</f>
        <v>0.27866560992398648</v>
      </c>
      <c r="X2051">
        <f t="shared" ca="1" si="220"/>
        <v>0.98999899487676646</v>
      </c>
      <c r="Y2051">
        <f t="shared" ca="1" si="221"/>
        <v>0.1304407059766734</v>
      </c>
      <c r="Z2051">
        <f t="shared" ca="1" si="222"/>
        <v>-3.3868038699647537E-2</v>
      </c>
      <c r="AA2051">
        <f t="shared" ca="1" si="223"/>
        <v>-0.11769595347614822</v>
      </c>
    </row>
    <row r="2052" spans="21:27" x14ac:dyDescent="0.25">
      <c r="U2052">
        <f t="shared" ca="1" si="224"/>
        <v>0.26979982663009472</v>
      </c>
      <c r="V2052">
        <f t="shared" ca="1" si="224"/>
        <v>1.4889659984096755</v>
      </c>
      <c r="W2052">
        <f t="shared" ca="1" si="225"/>
        <v>1.318714586291329</v>
      </c>
      <c r="X2052">
        <f t="shared" ref="X2052:X2115" ca="1" si="226">K$3+K$4*Z2052^2+K$5*X2051</f>
        <v>0.98999944773201864</v>
      </c>
      <c r="Y2052">
        <f t="shared" ref="Y2052:Y2115" ca="1" si="227">L$3+L$4*AA2052^2+L$5*Y2051</f>
        <v>0.13043949673900451</v>
      </c>
      <c r="Z2052">
        <f t="shared" ref="Z2052:Z2115" ca="1" si="228">SQRT(X2051)*U2051</f>
        <v>0.67379699814583249</v>
      </c>
      <c r="AA2052">
        <f t="shared" ref="AA2052:AA2115" ca="1" si="229">SQRT(Y2051)*W2051</f>
        <v>0.10064447670930124</v>
      </c>
    </row>
    <row r="2053" spans="21:27" x14ac:dyDescent="0.25">
      <c r="U2053">
        <f t="shared" ca="1" si="224"/>
        <v>-0.12283013997537956</v>
      </c>
      <c r="V2053">
        <f t="shared" ca="1" si="224"/>
        <v>0.23645604279310273</v>
      </c>
      <c r="W2053">
        <f t="shared" ca="1" si="225"/>
        <v>0.10372216952403913</v>
      </c>
      <c r="X2053">
        <f t="shared" ca="1" si="226"/>
        <v>0.9899990657940636</v>
      </c>
      <c r="Y2053">
        <f t="shared" ca="1" si="227"/>
        <v>0.13050988303752056</v>
      </c>
      <c r="Z2053">
        <f t="shared" ca="1" si="228"/>
        <v>0.26844736315425327</v>
      </c>
      <c r="AA2053">
        <f t="shared" ca="1" si="229"/>
        <v>0.47627234774668742</v>
      </c>
    </row>
    <row r="2054" spans="21:27" x14ac:dyDescent="0.25">
      <c r="U2054">
        <f t="shared" ca="1" si="224"/>
        <v>-1.1917835919545336</v>
      </c>
      <c r="V2054">
        <f t="shared" ca="1" si="224"/>
        <v>-0.13750592543073231</v>
      </c>
      <c r="W2054">
        <f t="shared" ca="1" si="225"/>
        <v>-0.86621527968887424</v>
      </c>
      <c r="X2054">
        <f t="shared" ca="1" si="226"/>
        <v>0.98999900866605162</v>
      </c>
      <c r="Y2054">
        <f t="shared" ca="1" si="227"/>
        <v>0.13043666284053729</v>
      </c>
      <c r="Z2054">
        <f t="shared" ca="1" si="228"/>
        <v>-0.12221438851017248</v>
      </c>
      <c r="AA2054">
        <f t="shared" ca="1" si="229"/>
        <v>3.7470828218687129E-2</v>
      </c>
    </row>
    <row r="2055" spans="21:27" x14ac:dyDescent="0.25">
      <c r="U2055">
        <f t="shared" ca="1" si="224"/>
        <v>-1.0391854246651926</v>
      </c>
      <c r="V2055">
        <f t="shared" ca="1" si="224"/>
        <v>-0.84556509626742005</v>
      </c>
      <c r="W2055">
        <f t="shared" ca="1" si="225"/>
        <v>-1.3141076221353569</v>
      </c>
      <c r="X2055">
        <f t="shared" ca="1" si="226"/>
        <v>0.99000039987287847</v>
      </c>
      <c r="Y2055">
        <f t="shared" ca="1" si="227"/>
        <v>0.13046799511272861</v>
      </c>
      <c r="Z2055">
        <f t="shared" ca="1" si="228"/>
        <v>-1.1858091080406703</v>
      </c>
      <c r="AA2055">
        <f t="shared" ca="1" si="229"/>
        <v>-0.31284245100873737</v>
      </c>
    </row>
    <row r="2056" spans="21:27" x14ac:dyDescent="0.25">
      <c r="U2056">
        <f t="shared" ca="1" si="224"/>
        <v>-0.40737977362167266</v>
      </c>
      <c r="V2056">
        <f t="shared" ca="1" si="224"/>
        <v>-0.15909375813989154</v>
      </c>
      <c r="W2056">
        <f t="shared" ca="1" si="225"/>
        <v>-0.38240931662027888</v>
      </c>
      <c r="X2056">
        <f t="shared" ca="1" si="226"/>
        <v>0.9900000628387442</v>
      </c>
      <c r="Y2056">
        <f t="shared" ca="1" si="227"/>
        <v>0.1305093851694705</v>
      </c>
      <c r="Z2056">
        <f t="shared" ca="1" si="228"/>
        <v>-1.033976651183899</v>
      </c>
      <c r="AA2056">
        <f t="shared" ca="1" si="229"/>
        <v>-0.47466032106195827</v>
      </c>
    </row>
    <row r="2057" spans="21:27" x14ac:dyDescent="0.25">
      <c r="U2057">
        <f t="shared" ca="1" si="224"/>
        <v>1.1753173091479683</v>
      </c>
      <c r="V2057">
        <f t="shared" ca="1" si="224"/>
        <v>-3.6100365009137524E-3</v>
      </c>
      <c r="W2057">
        <f t="shared" ca="1" si="225"/>
        <v>0.74704283298682539</v>
      </c>
      <c r="X2057">
        <f t="shared" ca="1" si="226"/>
        <v>0.98999915802939953</v>
      </c>
      <c r="Y2057">
        <f t="shared" ca="1" si="227"/>
        <v>0.1304424057158394</v>
      </c>
      <c r="Z2057">
        <f t="shared" ca="1" si="228"/>
        <v>-0.40533776974900171</v>
      </c>
      <c r="AA2057">
        <f t="shared" ca="1" si="229"/>
        <v>-0.13814950599842984</v>
      </c>
    </row>
    <row r="2058" spans="21:27" x14ac:dyDescent="0.25">
      <c r="U2058">
        <f t="shared" ca="1" si="224"/>
        <v>-1.4166633598279315</v>
      </c>
      <c r="V2058">
        <f t="shared" ca="1" si="224"/>
        <v>-0.30196857184962939</v>
      </c>
      <c r="W2058">
        <f t="shared" ca="1" si="225"/>
        <v>-1.1363285520614499</v>
      </c>
      <c r="X2058">
        <f t="shared" ca="1" si="226"/>
        <v>0.99000036128569335</v>
      </c>
      <c r="Y2058">
        <f t="shared" ca="1" si="227"/>
        <v>0.13045985105768865</v>
      </c>
      <c r="Z2058">
        <f t="shared" ca="1" si="228"/>
        <v>1.1694254599321028</v>
      </c>
      <c r="AA2058">
        <f t="shared" ca="1" si="229"/>
        <v>0.26980805018336479</v>
      </c>
    </row>
    <row r="2059" spans="21:27" x14ac:dyDescent="0.25">
      <c r="U2059">
        <f t="shared" ca="1" si="224"/>
        <v>0.73030831993281531</v>
      </c>
      <c r="V2059">
        <f t="shared" ca="1" si="224"/>
        <v>-0.64735608649456133</v>
      </c>
      <c r="W2059">
        <f t="shared" ca="1" si="225"/>
        <v>-3.2582999441004457E-2</v>
      </c>
      <c r="X2059">
        <f t="shared" ca="1" si="226"/>
        <v>0.99000098059743968</v>
      </c>
      <c r="Y2059">
        <f t="shared" ca="1" si="227"/>
        <v>0.1304909211745113</v>
      </c>
      <c r="Z2059">
        <f t="shared" ca="1" si="228"/>
        <v>-1.4095625028373533</v>
      </c>
      <c r="AA2059">
        <f t="shared" ca="1" si="229"/>
        <v>-0.41043308155561853</v>
      </c>
    </row>
    <row r="2060" spans="21:27" x14ac:dyDescent="0.25">
      <c r="U2060">
        <f t="shared" ca="1" si="224"/>
        <v>0.16536318862050009</v>
      </c>
      <c r="V2060">
        <f t="shared" ca="1" si="224"/>
        <v>0.65613332398793955</v>
      </c>
      <c r="W2060">
        <f t="shared" ca="1" si="225"/>
        <v>0.61075778290782912</v>
      </c>
      <c r="X2060">
        <f t="shared" ca="1" si="226"/>
        <v>0.9899995217488724</v>
      </c>
      <c r="Y2060">
        <f t="shared" ca="1" si="227"/>
        <v>0.13043625177735124</v>
      </c>
      <c r="Z2060">
        <f t="shared" ca="1" si="228"/>
        <v>0.72664796342062532</v>
      </c>
      <c r="AA2060">
        <f t="shared" ca="1" si="229"/>
        <v>-1.177012864028306E-2</v>
      </c>
    </row>
    <row r="2061" spans="21:27" x14ac:dyDescent="0.25">
      <c r="U2061">
        <f t="shared" ca="1" si="224"/>
        <v>0.55245378633796438</v>
      </c>
      <c r="V2061">
        <f t="shared" ca="1" si="224"/>
        <v>1.6258920777804664</v>
      </c>
      <c r="W2061">
        <f t="shared" ca="1" si="225"/>
        <v>1.6044816003613984</v>
      </c>
      <c r="X2061">
        <f t="shared" ca="1" si="226"/>
        <v>0.98999902080167201</v>
      </c>
      <c r="Y2061">
        <f t="shared" ca="1" si="227"/>
        <v>0.1304520102323147</v>
      </c>
      <c r="Z2061">
        <f t="shared" ca="1" si="228"/>
        <v>0.16453425549551132</v>
      </c>
      <c r="AA2061">
        <f t="shared" ca="1" si="229"/>
        <v>0.22058103243306751</v>
      </c>
    </row>
    <row r="2062" spans="21:27" x14ac:dyDescent="0.25">
      <c r="U2062">
        <f t="shared" ca="1" si="224"/>
        <v>-2.2594961302902452</v>
      </c>
      <c r="V2062">
        <f t="shared" ca="1" si="224"/>
        <v>0.9604638488874957</v>
      </c>
      <c r="W2062">
        <f t="shared" ca="1" si="225"/>
        <v>-0.70188930107107295</v>
      </c>
      <c r="X2062">
        <f t="shared" ca="1" si="226"/>
        <v>0.98999929588248514</v>
      </c>
      <c r="Y2062">
        <f t="shared" ca="1" si="227"/>
        <v>0.13054528479539043</v>
      </c>
      <c r="Z2062">
        <f t="shared" ca="1" si="228"/>
        <v>0.54968430514464739</v>
      </c>
      <c r="AA2062">
        <f t="shared" ca="1" si="229"/>
        <v>0.57950892518883235</v>
      </c>
    </row>
    <row r="2063" spans="21:27" x14ac:dyDescent="0.25">
      <c r="U2063">
        <f t="shared" ca="1" si="224"/>
        <v>-2.0912666911822128E-2</v>
      </c>
      <c r="V2063">
        <f t="shared" ca="1" si="224"/>
        <v>0.5162276957138211</v>
      </c>
      <c r="W2063">
        <f t="shared" ca="1" si="225"/>
        <v>0.38418314254129304</v>
      </c>
      <c r="X2063">
        <f t="shared" ca="1" si="226"/>
        <v>0.99000404799586539</v>
      </c>
      <c r="Y2063">
        <f t="shared" ca="1" si="227"/>
        <v>0.13045709573443695</v>
      </c>
      <c r="Z2063">
        <f t="shared" ca="1" si="228"/>
        <v>-2.248169464346816</v>
      </c>
      <c r="AA2063">
        <f t="shared" ca="1" si="229"/>
        <v>-0.25359998148790358</v>
      </c>
    </row>
    <row r="2064" spans="21:27" x14ac:dyDescent="0.25">
      <c r="U2064">
        <f t="shared" ca="1" si="224"/>
        <v>0.68108222349569514</v>
      </c>
      <c r="V2064">
        <f t="shared" ca="1" si="224"/>
        <v>-0.12116041835701959</v>
      </c>
      <c r="W2064">
        <f t="shared" ca="1" si="225"/>
        <v>0.34121279969032287</v>
      </c>
      <c r="X2064">
        <f t="shared" ca="1" si="226"/>
        <v>0.98999899416764503</v>
      </c>
      <c r="Y2064">
        <f t="shared" ca="1" si="227"/>
        <v>0.13044246079820396</v>
      </c>
      <c r="Z2064">
        <f t="shared" ca="1" si="228"/>
        <v>-2.080788339404601E-2</v>
      </c>
      <c r="AA2064">
        <f t="shared" ca="1" si="229"/>
        <v>0.13876251340952311</v>
      </c>
    </row>
    <row r="2065" spans="21:27" x14ac:dyDescent="0.25">
      <c r="U2065">
        <f t="shared" ca="1" si="224"/>
        <v>-1.542421445363708</v>
      </c>
      <c r="V2065">
        <f t="shared" ca="1" si="224"/>
        <v>-0.69326335678356366</v>
      </c>
      <c r="W2065">
        <f t="shared" ca="1" si="225"/>
        <v>-1.5178784337547129</v>
      </c>
      <c r="X2065">
        <f t="shared" ca="1" si="226"/>
        <v>0.98999945296342184</v>
      </c>
      <c r="Y2065">
        <f t="shared" ca="1" si="227"/>
        <v>0.13044113945536281</v>
      </c>
      <c r="Z2065">
        <f t="shared" ca="1" si="228"/>
        <v>0.67766791176191488</v>
      </c>
      <c r="AA2065">
        <f t="shared" ca="1" si="229"/>
        <v>0.12323520895265089</v>
      </c>
    </row>
    <row r="2066" spans="21:27" x14ac:dyDescent="0.25">
      <c r="U2066">
        <f t="shared" ca="1" si="224"/>
        <v>0.9728857242670822</v>
      </c>
      <c r="V2066">
        <f t="shared" ca="1" si="224"/>
        <v>0.92577971541434034</v>
      </c>
      <c r="W2066">
        <f t="shared" ca="1" si="225"/>
        <v>1.3335799388285916</v>
      </c>
      <c r="X2066">
        <f t="shared" ca="1" si="226"/>
        <v>0.99000134900205661</v>
      </c>
      <c r="Y2066">
        <f t="shared" ca="1" si="227"/>
        <v>0.13053381928726829</v>
      </c>
      <c r="Z2066">
        <f t="shared" ca="1" si="228"/>
        <v>-1.534689536854835</v>
      </c>
      <c r="AA2066">
        <f t="shared" ca="1" si="229"/>
        <v>-0.54820662854689828</v>
      </c>
    </row>
    <row r="2067" spans="21:27" x14ac:dyDescent="0.25">
      <c r="U2067">
        <f t="shared" ca="1" si="224"/>
        <v>-1.2750985074020056</v>
      </c>
      <c r="V2067">
        <f t="shared" ca="1" si="224"/>
        <v>0.83960491849687369</v>
      </c>
      <c r="W2067">
        <f t="shared" ca="1" si="225"/>
        <v>-0.1669367719153233</v>
      </c>
      <c r="X2067">
        <f t="shared" ca="1" si="226"/>
        <v>0.98999993077482107</v>
      </c>
      <c r="Y2067">
        <f t="shared" ca="1" si="227"/>
        <v>0.13051160802651365</v>
      </c>
      <c r="Z2067">
        <f t="shared" ca="1" si="228"/>
        <v>0.96800973290419556</v>
      </c>
      <c r="AA2067">
        <f t="shared" ca="1" si="229"/>
        <v>0.48181528832955639</v>
      </c>
    </row>
    <row r="2068" spans="21:27" x14ac:dyDescent="0.25">
      <c r="U2068">
        <f t="shared" ca="1" si="224"/>
        <v>0.54173990289701601</v>
      </c>
      <c r="V2068">
        <f t="shared" ca="1" si="224"/>
        <v>0.98535758830247722</v>
      </c>
      <c r="W2068">
        <f t="shared" ca="1" si="225"/>
        <v>1.1043981655459969</v>
      </c>
      <c r="X2068">
        <f t="shared" ca="1" si="226"/>
        <v>0.99000060334788886</v>
      </c>
      <c r="Y2068">
        <f t="shared" ca="1" si="227"/>
        <v>0.1304373881288742</v>
      </c>
      <c r="Z2068">
        <f t="shared" ca="1" si="228"/>
        <v>-1.268706951581595</v>
      </c>
      <c r="AA2068">
        <f t="shared" ca="1" si="229"/>
        <v>-6.0308229872400754E-2</v>
      </c>
    </row>
    <row r="2069" spans="21:27" x14ac:dyDescent="0.25">
      <c r="U2069">
        <f t="shared" ca="1" si="224"/>
        <v>0.14822921254212587</v>
      </c>
      <c r="V2069">
        <f t="shared" ca="1" si="224"/>
        <v>0.91793063296531785</v>
      </c>
      <c r="W2069">
        <f t="shared" ca="1" si="225"/>
        <v>0.80142566284487282</v>
      </c>
      <c r="X2069">
        <f t="shared" ca="1" si="226"/>
        <v>0.98999928427871065</v>
      </c>
      <c r="Y2069">
        <f t="shared" ca="1" si="227"/>
        <v>0.13048788054728511</v>
      </c>
      <c r="Z2069">
        <f t="shared" ca="1" si="228"/>
        <v>0.5390245618140036</v>
      </c>
      <c r="AA2069">
        <f t="shared" ca="1" si="229"/>
        <v>0.39886572965920103</v>
      </c>
    </row>
    <row r="2070" spans="21:27" x14ac:dyDescent="0.25">
      <c r="U2070">
        <f t="shared" ca="1" si="224"/>
        <v>0.45621715198979551</v>
      </c>
      <c r="V2070">
        <f t="shared" ca="1" si="224"/>
        <v>1.7622725753195501</v>
      </c>
      <c r="W2070">
        <f t="shared" ca="1" si="225"/>
        <v>1.6481058526955923</v>
      </c>
      <c r="X2070">
        <f t="shared" ca="1" si="226"/>
        <v>0.98999901548207814</v>
      </c>
      <c r="Y2070">
        <f t="shared" ca="1" si="227"/>
        <v>0.13046342838653985</v>
      </c>
      <c r="Z2070">
        <f t="shared" ca="1" si="228"/>
        <v>0.14748615097897813</v>
      </c>
      <c r="AA2070">
        <f t="shared" ca="1" si="229"/>
        <v>0.28949984374016829</v>
      </c>
    </row>
    <row r="2071" spans="21:27" x14ac:dyDescent="0.25">
      <c r="U2071">
        <f t="shared" ca="1" si="224"/>
        <v>2.0368030273468953</v>
      </c>
      <c r="V2071">
        <f t="shared" ca="1" si="224"/>
        <v>0.14323959630696628</v>
      </c>
      <c r="W2071">
        <f t="shared" ca="1" si="225"/>
        <v>1.4097315987478889</v>
      </c>
      <c r="X2071">
        <f t="shared" ca="1" si="226"/>
        <v>0.98999919978218842</v>
      </c>
      <c r="Y2071">
        <f t="shared" ca="1" si="227"/>
        <v>0.13055130696211106</v>
      </c>
      <c r="Z2071">
        <f t="shared" ca="1" si="228"/>
        <v>0.45393010911399329</v>
      </c>
      <c r="AA2071">
        <f t="shared" ca="1" si="229"/>
        <v>0.59529124461837557</v>
      </c>
    </row>
    <row r="2072" spans="21:27" x14ac:dyDescent="0.25">
      <c r="U2072">
        <f t="shared" ca="1" si="224"/>
        <v>0.88417931327758981</v>
      </c>
      <c r="V2072">
        <f t="shared" ca="1" si="224"/>
        <v>1.4606075329864699E-2</v>
      </c>
      <c r="W2072">
        <f t="shared" ca="1" si="225"/>
        <v>0.57533159206392537</v>
      </c>
      <c r="X2072">
        <f t="shared" ca="1" si="226"/>
        <v>0.99000310080741549</v>
      </c>
      <c r="Y2072">
        <f t="shared" ca="1" si="227"/>
        <v>0.13052047649582185</v>
      </c>
      <c r="Z2072">
        <f t="shared" ca="1" si="228"/>
        <v>2.0265926050221639</v>
      </c>
      <c r="AA2072">
        <f t="shared" ca="1" si="229"/>
        <v>0.5093625914784029</v>
      </c>
    </row>
    <row r="2073" spans="21:27" x14ac:dyDescent="0.25">
      <c r="U2073">
        <f t="shared" ca="1" si="224"/>
        <v>-0.20138773036795465</v>
      </c>
      <c r="V2073">
        <f t="shared" ca="1" si="224"/>
        <v>-4.9882929897902897E-2</v>
      </c>
      <c r="W2073">
        <f t="shared" ca="1" si="225"/>
        <v>-0.16689300056744627</v>
      </c>
      <c r="X2073">
        <f t="shared" ca="1" si="226"/>
        <v>0.98999976769148146</v>
      </c>
      <c r="Y2073">
        <f t="shared" ca="1" si="227"/>
        <v>0.13045023921874091</v>
      </c>
      <c r="Z2073">
        <f t="shared" ca="1" si="228"/>
        <v>0.87974868660058003</v>
      </c>
      <c r="AA2073">
        <f t="shared" ca="1" si="229"/>
        <v>0.20785359842904197</v>
      </c>
    </row>
    <row r="2074" spans="21:27" x14ac:dyDescent="0.25">
      <c r="U2074">
        <f t="shared" ca="1" si="224"/>
        <v>1.3440495488227633</v>
      </c>
      <c r="V2074">
        <f t="shared" ca="1" si="224"/>
        <v>0.59917873418905399</v>
      </c>
      <c r="W2074">
        <f t="shared" ca="1" si="225"/>
        <v>1.3188716237057869</v>
      </c>
      <c r="X2074">
        <f t="shared" ca="1" si="226"/>
        <v>0.98999903388183519</v>
      </c>
      <c r="Y2074">
        <f t="shared" ca="1" si="227"/>
        <v>0.13043738689290182</v>
      </c>
      <c r="Z2074">
        <f t="shared" ca="1" si="228"/>
        <v>-0.20037823819364142</v>
      </c>
      <c r="AA2074">
        <f t="shared" ca="1" si="229"/>
        <v>-6.0278239930799761E-2</v>
      </c>
    </row>
    <row r="2075" spans="21:27" x14ac:dyDescent="0.25">
      <c r="U2075">
        <f t="shared" ca="1" si="224"/>
        <v>0.57264305071272847</v>
      </c>
      <c r="V2075">
        <f t="shared" ca="1" si="224"/>
        <v>-0.4719997154204284</v>
      </c>
      <c r="W2075">
        <f t="shared" ca="1" si="225"/>
        <v>1.8649900640275718E-3</v>
      </c>
      <c r="X2075">
        <f t="shared" ca="1" si="226"/>
        <v>0.99000078213241549</v>
      </c>
      <c r="Y2075">
        <f t="shared" ca="1" si="227"/>
        <v>0.13050989939175964</v>
      </c>
      <c r="Z2075">
        <f t="shared" ca="1" si="228"/>
        <v>1.3373117634011407</v>
      </c>
      <c r="AA2075">
        <f t="shared" ca="1" si="229"/>
        <v>0.4763252117172973</v>
      </c>
    </row>
    <row r="2076" spans="21:27" x14ac:dyDescent="0.25">
      <c r="U2076">
        <f t="shared" ca="1" si="224"/>
        <v>0.46919113357208636</v>
      </c>
      <c r="V2076">
        <f t="shared" ca="1" si="224"/>
        <v>-1.1052887545758474</v>
      </c>
      <c r="W2076">
        <f t="shared" ca="1" si="225"/>
        <v>-0.55180355694856431</v>
      </c>
      <c r="X2076">
        <f t="shared" ca="1" si="226"/>
        <v>0.98999931837253052</v>
      </c>
      <c r="Y2076">
        <f t="shared" ca="1" si="227"/>
        <v>0.13043620694718533</v>
      </c>
      <c r="Z2076">
        <f t="shared" ca="1" si="228"/>
        <v>0.56977286647505088</v>
      </c>
      <c r="AA2076">
        <f t="shared" ca="1" si="229"/>
        <v>6.7374918031436995E-4</v>
      </c>
    </row>
    <row r="2077" spans="21:27" x14ac:dyDescent="0.25">
      <c r="U2077">
        <f t="shared" ca="1" si="224"/>
        <v>-1.5967709445360032</v>
      </c>
      <c r="V2077">
        <f t="shared" ca="1" si="224"/>
        <v>-0.82012636058083566</v>
      </c>
      <c r="W2077">
        <f t="shared" ca="1" si="225"/>
        <v>-1.6502438217975233</v>
      </c>
      <c r="X2077">
        <f t="shared" ca="1" si="226"/>
        <v>0.98999921166871407</v>
      </c>
      <c r="Y2077">
        <f t="shared" ca="1" si="227"/>
        <v>0.13044910656457184</v>
      </c>
      <c r="Z2077">
        <f t="shared" ca="1" si="228"/>
        <v>0.46683912279364898</v>
      </c>
      <c r="AA2077">
        <f t="shared" ca="1" si="229"/>
        <v>-0.19928911391956228</v>
      </c>
    </row>
    <row r="2078" spans="21:27" x14ac:dyDescent="0.25">
      <c r="U2078">
        <f t="shared" ca="1" si="224"/>
        <v>-0.70447874797235743</v>
      </c>
      <c r="V2078">
        <f t="shared" ca="1" si="224"/>
        <v>-0.41204186853111313</v>
      </c>
      <c r="W2078">
        <f t="shared" ca="1" si="225"/>
        <v>-0.76673549511816652</v>
      </c>
      <c r="X2078">
        <f t="shared" ca="1" si="226"/>
        <v>0.99000151790850566</v>
      </c>
      <c r="Y2078">
        <f t="shared" ca="1" si="227"/>
        <v>0.13055159309580927</v>
      </c>
      <c r="Z2078">
        <f t="shared" ca="1" si="228"/>
        <v>-1.5887663971870609</v>
      </c>
      <c r="AA2078">
        <f t="shared" ca="1" si="229"/>
        <v>-0.59603075531784666</v>
      </c>
    </row>
    <row r="2079" spans="21:27" x14ac:dyDescent="0.25">
      <c r="U2079">
        <f t="shared" ca="1" si="224"/>
        <v>0.82718941422707459</v>
      </c>
      <c r="V2079">
        <f t="shared" ca="1" si="224"/>
        <v>0.2437058319646189</v>
      </c>
      <c r="W2079">
        <f t="shared" ca="1" si="225"/>
        <v>0.71539341118949529</v>
      </c>
      <c r="X2079">
        <f t="shared" ca="1" si="226"/>
        <v>0.98999948506030355</v>
      </c>
      <c r="Y2079">
        <f t="shared" ca="1" si="227"/>
        <v>0.13046113501357584</v>
      </c>
      <c r="Z2079">
        <f t="shared" ca="1" si="228"/>
        <v>-0.7009480413015865</v>
      </c>
      <c r="AA2079">
        <f t="shared" ca="1" si="229"/>
        <v>-0.27703628627274868</v>
      </c>
    </row>
    <row r="2080" spans="21:27" x14ac:dyDescent="0.25">
      <c r="U2080">
        <f t="shared" ca="1" si="224"/>
        <v>1.1120474448004591</v>
      </c>
      <c r="V2080">
        <f t="shared" ca="1" si="224"/>
        <v>-2.7955064315455704</v>
      </c>
      <c r="W2080">
        <f t="shared" ca="1" si="225"/>
        <v>-1.4432418912564708</v>
      </c>
      <c r="X2080">
        <f t="shared" ca="1" si="226"/>
        <v>0.98999967112966547</v>
      </c>
      <c r="Y2080">
        <f t="shared" ca="1" si="227"/>
        <v>0.13045789318503231</v>
      </c>
      <c r="Z2080">
        <f t="shared" ca="1" si="228"/>
        <v>0.82304286121422698</v>
      </c>
      <c r="AA2080">
        <f t="shared" ca="1" si="229"/>
        <v>0.25839583685430167</v>
      </c>
    </row>
    <row r="2081" spans="21:27" x14ac:dyDescent="0.25">
      <c r="U2081">
        <f t="shared" ca="1" si="224"/>
        <v>-1.1053408340062485</v>
      </c>
      <c r="V2081">
        <f t="shared" ca="1" si="224"/>
        <v>-1.2429525178289025</v>
      </c>
      <c r="W2081">
        <f t="shared" ca="1" si="225"/>
        <v>-1.6623241805113835</v>
      </c>
      <c r="X2081">
        <f t="shared" ca="1" si="226"/>
        <v>0.99000021801291782</v>
      </c>
      <c r="Y2081">
        <f t="shared" ca="1" si="227"/>
        <v>0.13052446711581922</v>
      </c>
      <c r="Z2081">
        <f t="shared" ca="1" si="228"/>
        <v>1.1064730532620379</v>
      </c>
      <c r="AA2081">
        <f t="shared" ca="1" si="229"/>
        <v>-0.52128389355120808</v>
      </c>
    </row>
    <row r="2082" spans="21:27" x14ac:dyDescent="0.25">
      <c r="U2082">
        <f t="shared" ca="1" si="224"/>
        <v>0.39631514861453437</v>
      </c>
      <c r="V2082">
        <f t="shared" ca="1" si="224"/>
        <v>-0.21244481677178093</v>
      </c>
      <c r="W2082">
        <f t="shared" ca="1" si="225"/>
        <v>8.9244380254724504E-2</v>
      </c>
      <c r="X2082">
        <f t="shared" ca="1" si="226"/>
        <v>0.99000020329168914</v>
      </c>
      <c r="Y2082">
        <f t="shared" ca="1" si="227"/>
        <v>0.13055335632925211</v>
      </c>
      <c r="Z2082">
        <f t="shared" ca="1" si="228"/>
        <v>-1.0998003646534573</v>
      </c>
      <c r="AA2082">
        <f t="shared" ca="1" si="229"/>
        <v>-0.60056730671661074</v>
      </c>
    </row>
    <row r="2083" spans="21:27" x14ac:dyDescent="0.25">
      <c r="U2083">
        <f t="shared" ca="1" si="224"/>
        <v>0.31288134676241131</v>
      </c>
      <c r="V2083">
        <f t="shared" ca="1" si="224"/>
        <v>-1.9977074870360019</v>
      </c>
      <c r="W2083">
        <f t="shared" ca="1" si="225"/>
        <v>-1.3387387974016665</v>
      </c>
      <c r="X2083">
        <f t="shared" ca="1" si="226"/>
        <v>0.98999914922590426</v>
      </c>
      <c r="Y2083">
        <f t="shared" ca="1" si="227"/>
        <v>0.13043654457108664</v>
      </c>
      <c r="Z2083">
        <f t="shared" ca="1" si="228"/>
        <v>0.39432863449323297</v>
      </c>
      <c r="AA2083">
        <f t="shared" ca="1" si="229"/>
        <v>3.2245929390763067E-2</v>
      </c>
    </row>
    <row r="2084" spans="21:27" x14ac:dyDescent="0.25">
      <c r="U2084">
        <f t="shared" ca="1" si="224"/>
        <v>0.68985464981610567</v>
      </c>
      <c r="V2084">
        <f t="shared" ca="1" si="224"/>
        <v>0.62797598944400534</v>
      </c>
      <c r="W2084">
        <f t="shared" ca="1" si="225"/>
        <v>0.92368733187493168</v>
      </c>
      <c r="X2084">
        <f t="shared" ca="1" si="226"/>
        <v>0.98999909064548475</v>
      </c>
      <c r="Y2084">
        <f t="shared" ca="1" si="227"/>
        <v>0.13051213580083909</v>
      </c>
      <c r="Z2084">
        <f t="shared" ca="1" si="228"/>
        <v>0.31131287556738668</v>
      </c>
      <c r="AA2084">
        <f t="shared" ca="1" si="229"/>
        <v>-0.48349890216261082</v>
      </c>
    </row>
    <row r="2085" spans="21:27" x14ac:dyDescent="0.25">
      <c r="U2085">
        <f t="shared" ca="1" si="224"/>
        <v>0.57562269150562584</v>
      </c>
      <c r="V2085">
        <f t="shared" ca="1" si="224"/>
        <v>0.86515795713266208</v>
      </c>
      <c r="W2085">
        <f t="shared" ca="1" si="225"/>
        <v>1.0334539279590442</v>
      </c>
      <c r="X2085">
        <f t="shared" ca="1" si="226"/>
        <v>0.98999946486973045</v>
      </c>
      <c r="Y2085">
        <f t="shared" ca="1" si="227"/>
        <v>0.13047237426058983</v>
      </c>
      <c r="Z2085">
        <f t="shared" ca="1" si="228"/>
        <v>0.6863963947551518</v>
      </c>
      <c r="AA2085">
        <f t="shared" ca="1" si="229"/>
        <v>0.33369556590795618</v>
      </c>
    </row>
    <row r="2086" spans="21:27" x14ac:dyDescent="0.25">
      <c r="U2086">
        <f t="shared" ca="1" si="224"/>
        <v>-0.27044216906022545</v>
      </c>
      <c r="V2086">
        <f t="shared" ca="1" si="224"/>
        <v>-9.6976626532404311E-2</v>
      </c>
      <c r="W2086">
        <f t="shared" ca="1" si="225"/>
        <v>-0.2472128329186834</v>
      </c>
      <c r="X2086">
        <f t="shared" ca="1" si="226"/>
        <v>0.98999932175798477</v>
      </c>
      <c r="Y2086">
        <f t="shared" ca="1" si="227"/>
        <v>0.13048146711423886</v>
      </c>
      <c r="Z2086">
        <f t="shared" ca="1" si="228"/>
        <v>0.5727371917691062</v>
      </c>
      <c r="AA2086">
        <f t="shared" ca="1" si="229"/>
        <v>0.37329347868969392</v>
      </c>
    </row>
    <row r="2087" spans="21:27" x14ac:dyDescent="0.25">
      <c r="U2087">
        <f t="shared" ca="1" si="224"/>
        <v>1.0297286229359035</v>
      </c>
      <c r="V2087">
        <f t="shared" ca="1" si="224"/>
        <v>-1.3840547104313556</v>
      </c>
      <c r="W2087">
        <f t="shared" ca="1" si="225"/>
        <v>-0.40886054578406772</v>
      </c>
      <c r="X2087">
        <f t="shared" ca="1" si="226"/>
        <v>0.98999906613747835</v>
      </c>
      <c r="Y2087">
        <f t="shared" ca="1" si="227"/>
        <v>0.13043879682028384</v>
      </c>
      <c r="Z2087">
        <f t="shared" ca="1" si="228"/>
        <v>-0.26908646850412105</v>
      </c>
      <c r="AA2087">
        <f t="shared" ca="1" si="229"/>
        <v>-8.9298759727858584E-2</v>
      </c>
    </row>
    <row r="2088" spans="21:27" x14ac:dyDescent="0.25">
      <c r="U2088">
        <f t="shared" ca="1" si="224"/>
        <v>-1.4075833371129964</v>
      </c>
      <c r="V2088">
        <f t="shared" ca="1" si="224"/>
        <v>6.2296168230296742E-3</v>
      </c>
      <c r="W2088">
        <f t="shared" ca="1" si="225"/>
        <v>-0.8932054674876827</v>
      </c>
      <c r="X2088">
        <f t="shared" ca="1" si="226"/>
        <v>0.99000004346633153</v>
      </c>
      <c r="Y2088">
        <f t="shared" ca="1" si="227"/>
        <v>0.13044328902855348</v>
      </c>
      <c r="Z2088">
        <f t="shared" ca="1" si="228"/>
        <v>1.024566560215481</v>
      </c>
      <c r="AA2088">
        <f t="shared" ca="1" si="229"/>
        <v>-0.14766534898603301</v>
      </c>
    </row>
    <row r="2089" spans="21:27" x14ac:dyDescent="0.25">
      <c r="U2089">
        <f t="shared" ca="1" si="224"/>
        <v>-0.27003409211335827</v>
      </c>
      <c r="V2089">
        <f t="shared" ca="1" si="224"/>
        <v>-1.218274365214626</v>
      </c>
      <c r="W2089">
        <f t="shared" ca="1" si="225"/>
        <v>-1.1104159785639769</v>
      </c>
      <c r="X2089">
        <f t="shared" ca="1" si="226"/>
        <v>0.99000095520870113</v>
      </c>
      <c r="Y2089">
        <f t="shared" ca="1" si="227"/>
        <v>0.13047000867166883</v>
      </c>
      <c r="Z2089">
        <f t="shared" ca="1" si="228"/>
        <v>-1.4005277678533985</v>
      </c>
      <c r="AA2089">
        <f t="shared" ca="1" si="229"/>
        <v>-0.32259842530964028</v>
      </c>
    </row>
    <row r="2090" spans="21:27" x14ac:dyDescent="0.25">
      <c r="U2090">
        <f t="shared" ca="1" si="224"/>
        <v>5.9167309629276271E-2</v>
      </c>
      <c r="V2090">
        <f t="shared" ca="1" si="224"/>
        <v>-1.1591441649721985</v>
      </c>
      <c r="W2090">
        <f t="shared" ca="1" si="225"/>
        <v>-0.85486015493865708</v>
      </c>
      <c r="X2090">
        <f t="shared" ca="1" si="226"/>
        <v>0.98999906592088072</v>
      </c>
      <c r="Y2090">
        <f t="shared" ca="1" si="227"/>
        <v>0.13048845831463371</v>
      </c>
      <c r="Z2090">
        <f t="shared" ca="1" si="228"/>
        <v>-0.26868065886243353</v>
      </c>
      <c r="AA2090">
        <f t="shared" ca="1" si="229"/>
        <v>-0.4010892739955278</v>
      </c>
    </row>
    <row r="2091" spans="21:27" x14ac:dyDescent="0.25">
      <c r="U2091">
        <f t="shared" ca="1" si="224"/>
        <v>0.26925984404787656</v>
      </c>
      <c r="V2091">
        <f t="shared" ca="1" si="224"/>
        <v>3.8725888830417547E-2</v>
      </c>
      <c r="W2091">
        <f t="shared" ca="1" si="225"/>
        <v>0.20160213469126156</v>
      </c>
      <c r="X2091">
        <f t="shared" ca="1" si="226"/>
        <v>0.98999899719545459</v>
      </c>
      <c r="Y2091">
        <f t="shared" ca="1" si="227"/>
        <v>0.13046717950010067</v>
      </c>
      <c r="Z2091">
        <f t="shared" ca="1" si="228"/>
        <v>5.8870701995834308E-2</v>
      </c>
      <c r="AA2091">
        <f t="shared" ca="1" si="229"/>
        <v>-0.30880272574368356</v>
      </c>
    </row>
    <row r="2092" spans="21:27" x14ac:dyDescent="0.25">
      <c r="U2092">
        <f t="shared" ca="1" si="224"/>
        <v>-2.131331676424995</v>
      </c>
      <c r="V2092">
        <f t="shared" ca="1" si="224"/>
        <v>0.27794178504497535</v>
      </c>
      <c r="W2092">
        <f t="shared" ca="1" si="225"/>
        <v>-1.1457047005700667</v>
      </c>
      <c r="X2092">
        <f t="shared" ca="1" si="226"/>
        <v>0.98999906550540862</v>
      </c>
      <c r="Y2092">
        <f t="shared" ca="1" si="227"/>
        <v>0.13043792905641635</v>
      </c>
      <c r="Z2092">
        <f t="shared" ca="1" si="228"/>
        <v>0.26791002645724993</v>
      </c>
      <c r="AA2092">
        <f t="shared" ca="1" si="229"/>
        <v>7.2819176495894339E-2</v>
      </c>
    </row>
    <row r="2093" spans="21:27" x14ac:dyDescent="0.25">
      <c r="U2093">
        <f t="shared" ca="1" si="224"/>
        <v>-1.7744581765787972</v>
      </c>
      <c r="V2093">
        <f t="shared" ca="1" si="224"/>
        <v>-1.0147645178264744</v>
      </c>
      <c r="W2093">
        <f t="shared" ca="1" si="225"/>
        <v>-1.9134863197012058</v>
      </c>
      <c r="X2093">
        <f t="shared" ca="1" si="226"/>
        <v>0.9900034908744173</v>
      </c>
      <c r="Y2093">
        <f t="shared" ca="1" si="227"/>
        <v>0.13049181845785288</v>
      </c>
      <c r="Z2093">
        <f t="shared" ca="1" si="228"/>
        <v>-2.12064724147411</v>
      </c>
      <c r="AA2093">
        <f t="shared" ca="1" si="229"/>
        <v>-0.41378490401539497</v>
      </c>
    </row>
    <row r="2094" spans="21:27" x14ac:dyDescent="0.25">
      <c r="U2094">
        <f t="shared" ca="1" si="224"/>
        <v>-1.1799071637941163</v>
      </c>
      <c r="V2094">
        <f t="shared" ca="1" si="224"/>
        <v>0.22272900316169292</v>
      </c>
      <c r="W2094">
        <f t="shared" ca="1" si="225"/>
        <v>-0.58123688856454758</v>
      </c>
      <c r="X2094">
        <f t="shared" ca="1" si="226"/>
        <v>0.99000211095991386</v>
      </c>
      <c r="Y2094">
        <f t="shared" ca="1" si="227"/>
        <v>0.13059139227739025</v>
      </c>
      <c r="Z2094">
        <f t="shared" ca="1" si="228"/>
        <v>-1.7655667061727542</v>
      </c>
      <c r="AA2094">
        <f t="shared" ca="1" si="229"/>
        <v>-0.69122112615552189</v>
      </c>
    </row>
    <row r="2095" spans="21:27" x14ac:dyDescent="0.25">
      <c r="U2095">
        <f t="shared" ca="1" si="224"/>
        <v>0.14187698579010433</v>
      </c>
      <c r="V2095">
        <f t="shared" ca="1" si="224"/>
        <v>-1.5609081116876153</v>
      </c>
      <c r="W2095">
        <f t="shared" ca="1" si="225"/>
        <v>-1.1114747224923132</v>
      </c>
      <c r="X2095">
        <f t="shared" ca="1" si="226"/>
        <v>0.99000037199478486</v>
      </c>
      <c r="Y2095">
        <f t="shared" ca="1" si="227"/>
        <v>0.13045053661138603</v>
      </c>
      <c r="Z2095">
        <f t="shared" ca="1" si="228"/>
        <v>-1.1739940565688796</v>
      </c>
      <c r="AA2095">
        <f t="shared" ca="1" si="229"/>
        <v>-0.21004407983256032</v>
      </c>
    </row>
    <row r="2096" spans="21:27" x14ac:dyDescent="0.25">
      <c r="U2096">
        <f t="shared" ca="1" si="224"/>
        <v>-0.55033388136338368</v>
      </c>
      <c r="V2096">
        <f t="shared" ca="1" si="224"/>
        <v>0.62262134559695081</v>
      </c>
      <c r="W2096">
        <f t="shared" ca="1" si="225"/>
        <v>0.12835497977418553</v>
      </c>
      <c r="X2096">
        <f t="shared" ca="1" si="226"/>
        <v>0.98999901365879683</v>
      </c>
      <c r="Y2096">
        <f t="shared" ca="1" si="227"/>
        <v>0.13048855016964286</v>
      </c>
      <c r="Z2096">
        <f t="shared" ca="1" si="228"/>
        <v>0.14116584499739682</v>
      </c>
      <c r="AA2096">
        <f t="shared" ca="1" si="229"/>
        <v>-0.40144173896022478</v>
      </c>
    </row>
    <row r="2097" spans="21:27" x14ac:dyDescent="0.25">
      <c r="U2097">
        <f t="shared" ca="1" si="224"/>
        <v>1.0438371049510988</v>
      </c>
      <c r="V2097">
        <f t="shared" ca="1" si="224"/>
        <v>0.5991147917591032</v>
      </c>
      <c r="W2097">
        <f t="shared" ca="1" si="225"/>
        <v>1.1272944251868038</v>
      </c>
      <c r="X2097">
        <f t="shared" ca="1" si="226"/>
        <v>0.98999929356805116</v>
      </c>
      <c r="Y2097">
        <f t="shared" ca="1" si="227"/>
        <v>0.1304369050348729</v>
      </c>
      <c r="Z2097">
        <f t="shared" ca="1" si="228"/>
        <v>-0.54757502539482661</v>
      </c>
      <c r="AA2097">
        <f t="shared" ca="1" si="229"/>
        <v>4.6365924693894021E-2</v>
      </c>
    </row>
    <row r="2098" spans="21:27" x14ac:dyDescent="0.25">
      <c r="U2098">
        <f t="shared" ca="1" si="224"/>
        <v>-0.20810382518043635</v>
      </c>
      <c r="V2098">
        <f t="shared" ca="1" si="224"/>
        <v>0.12345221975801443</v>
      </c>
      <c r="W2098">
        <f t="shared" ca="1" si="225"/>
        <v>-3.7699705347042547E-2</v>
      </c>
      <c r="X2098">
        <f t="shared" ca="1" si="226"/>
        <v>0.9900000724290956</v>
      </c>
      <c r="Y2098">
        <f t="shared" ca="1" si="227"/>
        <v>0.13049004514914195</v>
      </c>
      <c r="Z2098">
        <f t="shared" ca="1" si="228"/>
        <v>1.0386044352546393</v>
      </c>
      <c r="AA2098">
        <f t="shared" ca="1" si="229"/>
        <v>0.40713421555495893</v>
      </c>
    </row>
    <row r="2099" spans="21:27" x14ac:dyDescent="0.25">
      <c r="U2099">
        <f t="shared" ca="1" si="224"/>
        <v>-0.12287489470977296</v>
      </c>
      <c r="V2099">
        <f t="shared" ca="1" si="224"/>
        <v>0.35420909961523545</v>
      </c>
      <c r="W2099">
        <f t="shared" ca="1" si="225"/>
        <v>0.1943702159616488</v>
      </c>
      <c r="X2099">
        <f t="shared" ca="1" si="226"/>
        <v>0.98999903660483468</v>
      </c>
      <c r="Y2099">
        <f t="shared" ca="1" si="227"/>
        <v>0.1304362670178737</v>
      </c>
      <c r="Z2099">
        <f t="shared" ca="1" si="228"/>
        <v>-0.20706069924271917</v>
      </c>
      <c r="AA2099">
        <f t="shared" ca="1" si="229"/>
        <v>-1.3618417573485289E-2</v>
      </c>
    </row>
    <row r="2100" spans="21:27" x14ac:dyDescent="0.25">
      <c r="U2100">
        <f t="shared" ca="1" si="224"/>
        <v>-0.53595252070128663</v>
      </c>
      <c r="V2100">
        <f t="shared" ca="1" si="224"/>
        <v>-7.1985134210023005E-2</v>
      </c>
      <c r="W2100">
        <f t="shared" ca="1" si="225"/>
        <v>-0.39735685280793875</v>
      </c>
      <c r="X2100">
        <f t="shared" ca="1" si="226"/>
        <v>0.98999900867690849</v>
      </c>
      <c r="Y2100">
        <f t="shared" ca="1" si="227"/>
        <v>0.13043780729701435</v>
      </c>
      <c r="Z2100">
        <f t="shared" ca="1" si="228"/>
        <v>-0.12225891708528762</v>
      </c>
      <c r="AA2100">
        <f t="shared" ca="1" si="229"/>
        <v>7.0198672232569967E-2</v>
      </c>
    </row>
    <row r="2101" spans="21:27" x14ac:dyDescent="0.25">
      <c r="U2101">
        <f t="shared" ca="1" si="224"/>
        <v>1.031236253690581</v>
      </c>
      <c r="V2101">
        <f t="shared" ca="1" si="224"/>
        <v>0.93852370212097447</v>
      </c>
      <c r="W2101">
        <f t="shared" ca="1" si="225"/>
        <v>1.3806197030788971</v>
      </c>
      <c r="X2101">
        <f t="shared" ca="1" si="226"/>
        <v>0.98999927810200639</v>
      </c>
      <c r="Y2101">
        <f t="shared" ca="1" si="227"/>
        <v>0.13044289604847717</v>
      </c>
      <c r="Z2101">
        <f t="shared" ca="1" si="228"/>
        <v>-0.53326575799398324</v>
      </c>
      <c r="AA2101">
        <f t="shared" ca="1" si="229"/>
        <v>-0.14351009503302256</v>
      </c>
    </row>
    <row r="2102" spans="21:27" x14ac:dyDescent="0.25">
      <c r="U2102">
        <f t="shared" ca="1" si="224"/>
        <v>0.8095428607784696</v>
      </c>
      <c r="V2102">
        <f t="shared" ca="1" si="224"/>
        <v>0.95545872429249568</v>
      </c>
      <c r="W2102">
        <f t="shared" ca="1" si="225"/>
        <v>1.2522258530298542</v>
      </c>
      <c r="X2102">
        <f t="shared" ca="1" si="226"/>
        <v>0.99000004654286833</v>
      </c>
      <c r="Y2102">
        <f t="shared" ca="1" si="227"/>
        <v>0.13051696475742119</v>
      </c>
      <c r="Z2102">
        <f t="shared" ca="1" si="228"/>
        <v>1.0260667430120698</v>
      </c>
      <c r="AA2102">
        <f t="shared" ca="1" si="229"/>
        <v>0.49863674986349132</v>
      </c>
    </row>
    <row r="2103" spans="21:27" x14ac:dyDescent="0.25">
      <c r="U2103">
        <f t="shared" ca="1" si="224"/>
        <v>0.1970642955663337</v>
      </c>
      <c r="V2103">
        <f t="shared" ca="1" si="224"/>
        <v>-2.2671926049102051</v>
      </c>
      <c r="W2103">
        <f t="shared" ca="1" si="225"/>
        <v>-1.6201461291054857</v>
      </c>
      <c r="X2103">
        <f t="shared" ca="1" si="226"/>
        <v>0.9899996425367531</v>
      </c>
      <c r="Y2103">
        <f t="shared" ca="1" si="227"/>
        <v>0.13050268044034855</v>
      </c>
      <c r="Z2103">
        <f t="shared" ca="1" si="228"/>
        <v>0.80548499520806249</v>
      </c>
      <c r="AA2103">
        <f t="shared" ca="1" si="229"/>
        <v>0.45239328357435427</v>
      </c>
    </row>
    <row r="2104" spans="21:27" x14ac:dyDescent="0.25">
      <c r="U2104">
        <f t="shared" ca="1" si="224"/>
        <v>-0.15266403794121985</v>
      </c>
      <c r="V2104">
        <f t="shared" ca="1" si="224"/>
        <v>3.9926596499687106E-2</v>
      </c>
      <c r="W2104">
        <f t="shared" ca="1" si="225"/>
        <v>-6.665003526100137E-2</v>
      </c>
      <c r="X2104">
        <f t="shared" ca="1" si="226"/>
        <v>0.98999903217625085</v>
      </c>
      <c r="Y2104">
        <f t="shared" ca="1" si="227"/>
        <v>0.1305474682970339</v>
      </c>
      <c r="Z2104">
        <f t="shared" ca="1" si="228"/>
        <v>0.19607646299170314</v>
      </c>
      <c r="AA2104">
        <f t="shared" ca="1" si="229"/>
        <v>-0.58528029602219311</v>
      </c>
    </row>
    <row r="2105" spans="21:27" x14ac:dyDescent="0.25">
      <c r="U2105">
        <f t="shared" ca="1" si="224"/>
        <v>2.4239374512187752</v>
      </c>
      <c r="V2105">
        <f t="shared" ca="1" si="224"/>
        <v>-0.39615632059660372</v>
      </c>
      <c r="W2105">
        <f t="shared" ca="1" si="225"/>
        <v>1.2413478330588004</v>
      </c>
      <c r="X2105">
        <f t="shared" ca="1" si="226"/>
        <v>0.98999901680288416</v>
      </c>
      <c r="Y2105">
        <f t="shared" ca="1" si="227"/>
        <v>0.13043639519630021</v>
      </c>
      <c r="Z2105">
        <f t="shared" ca="1" si="228"/>
        <v>-0.15189872560134987</v>
      </c>
      <c r="AA2105">
        <f t="shared" ca="1" si="229"/>
        <v>-2.4081559637997626E-2</v>
      </c>
    </row>
    <row r="2106" spans="21:27" x14ac:dyDescent="0.25">
      <c r="U2106">
        <f t="shared" ca="1" si="224"/>
        <v>1.0531986596184615</v>
      </c>
      <c r="V2106">
        <f t="shared" ca="1" si="224"/>
        <v>-1.0488221154097621</v>
      </c>
      <c r="W2106">
        <f t="shared" ca="1" si="225"/>
        <v>-0.13573895416878479</v>
      </c>
      <c r="X2106">
        <f t="shared" ca="1" si="226"/>
        <v>0.9900048104419088</v>
      </c>
      <c r="Y2106">
        <f t="shared" ca="1" si="227"/>
        <v>0.13050149014511464</v>
      </c>
      <c r="Z2106">
        <f t="shared" ca="1" si="228"/>
        <v>2.4117861146873874</v>
      </c>
      <c r="AA2106">
        <f t="shared" ca="1" si="229"/>
        <v>0.44832492491016468</v>
      </c>
    </row>
    <row r="2107" spans="21:27" x14ac:dyDescent="0.25">
      <c r="U2107">
        <f t="shared" ca="1" si="224"/>
        <v>-0.33914778944518853</v>
      </c>
      <c r="V2107">
        <f t="shared" ca="1" si="224"/>
        <v>-0.10038724329236527</v>
      </c>
      <c r="W2107">
        <f t="shared" ca="1" si="225"/>
        <v>-0.29367165426011221</v>
      </c>
      <c r="X2107">
        <f t="shared" ca="1" si="226"/>
        <v>0.99000009187591786</v>
      </c>
      <c r="Y2107">
        <f t="shared" ca="1" si="227"/>
        <v>0.13043698777435306</v>
      </c>
      <c r="Z2107">
        <f t="shared" ca="1" si="228"/>
        <v>1.0479219810319631</v>
      </c>
      <c r="AA2107">
        <f t="shared" ca="1" si="229"/>
        <v>-4.9035683599870976E-2</v>
      </c>
    </row>
    <row r="2108" spans="21:27" x14ac:dyDescent="0.25">
      <c r="U2108">
        <f t="shared" ca="1" si="224"/>
        <v>-1.0012461691694718</v>
      </c>
      <c r="V2108">
        <f t="shared" ca="1" si="224"/>
        <v>0.6490784264135987</v>
      </c>
      <c r="W2108">
        <f t="shared" ca="1" si="225"/>
        <v>-0.13894220711961863</v>
      </c>
      <c r="X2108">
        <f t="shared" ca="1" si="226"/>
        <v>0.98999910760174237</v>
      </c>
      <c r="Y2108">
        <f t="shared" ca="1" si="227"/>
        <v>0.13043986050302603</v>
      </c>
      <c r="Z2108">
        <f t="shared" ca="1" si="228"/>
        <v>-0.33744780547868847</v>
      </c>
      <c r="AA2108">
        <f t="shared" ca="1" si="229"/>
        <v>-0.10606263442603943</v>
      </c>
    </row>
    <row r="2109" spans="21:27" x14ac:dyDescent="0.25">
      <c r="U2109">
        <f t="shared" ca="1" si="224"/>
        <v>1.3571523565059513</v>
      </c>
      <c r="V2109">
        <f t="shared" ca="1" si="224"/>
        <v>-0.59669624441956715</v>
      </c>
      <c r="W2109">
        <f t="shared" ca="1" si="225"/>
        <v>0.40633864910186901</v>
      </c>
      <c r="X2109">
        <f t="shared" ca="1" si="226"/>
        <v>0.98999998619779439</v>
      </c>
      <c r="Y2109">
        <f t="shared" ca="1" si="227"/>
        <v>0.13043702462146908</v>
      </c>
      <c r="Z2109">
        <f t="shared" ca="1" si="228"/>
        <v>-0.99622691076881442</v>
      </c>
      <c r="AA2109">
        <f t="shared" ca="1" si="229"/>
        <v>-5.0181005159018355E-2</v>
      </c>
    </row>
    <row r="2110" spans="21:27" x14ac:dyDescent="0.25">
      <c r="U2110">
        <f t="shared" ca="1" si="224"/>
        <v>-0.79371806646687815</v>
      </c>
      <c r="V2110">
        <f t="shared" ca="1" si="224"/>
        <v>0.86568745154444771</v>
      </c>
      <c r="W2110">
        <f t="shared" ca="1" si="225"/>
        <v>0.16025683961525661</v>
      </c>
      <c r="X2110">
        <f t="shared" ca="1" si="226"/>
        <v>0.99000081717448341</v>
      </c>
      <c r="Y2110">
        <f t="shared" ca="1" si="227"/>
        <v>0.13044320183238661</v>
      </c>
      <c r="Z2110">
        <f t="shared" ca="1" si="228"/>
        <v>1.350349535550035</v>
      </c>
      <c r="AA2110">
        <f t="shared" ca="1" si="229"/>
        <v>0.14675353598127508</v>
      </c>
    </row>
    <row r="2111" spans="21:27" x14ac:dyDescent="0.25">
      <c r="U2111">
        <f t="shared" ca="1" si="224"/>
        <v>1.5197049417152144</v>
      </c>
      <c r="V2111">
        <f t="shared" ca="1" si="224"/>
        <v>0.16856659395437901</v>
      </c>
      <c r="W2111">
        <f t="shared" ca="1" si="225"/>
        <v>1.0993393151803397</v>
      </c>
      <c r="X2111">
        <f t="shared" ca="1" si="226"/>
        <v>0.9899996174204464</v>
      </c>
      <c r="Y2111">
        <f t="shared" ca="1" si="227"/>
        <v>0.13043729484033723</v>
      </c>
      <c r="Z2111">
        <f t="shared" ca="1" si="228"/>
        <v>-0.78973983067588815</v>
      </c>
      <c r="AA2111">
        <f t="shared" ca="1" si="229"/>
        <v>5.7879836955272393E-2</v>
      </c>
    </row>
    <row r="2112" spans="21:27" x14ac:dyDescent="0.25">
      <c r="U2112">
        <f t="shared" ca="1" si="224"/>
        <v>0.41449067079012297</v>
      </c>
      <c r="V2112">
        <f t="shared" ca="1" si="224"/>
        <v>-4.0643600831914914E-2</v>
      </c>
      <c r="W2112">
        <f t="shared" ca="1" si="225"/>
        <v>0.23313668180255007</v>
      </c>
      <c r="X2112">
        <f t="shared" ca="1" si="226"/>
        <v>0.99000128013744171</v>
      </c>
      <c r="Y2112">
        <f t="shared" ca="1" si="227"/>
        <v>0.13048740819647653</v>
      </c>
      <c r="Z2112">
        <f t="shared" ca="1" si="228"/>
        <v>1.512087032946926</v>
      </c>
      <c r="AA2112">
        <f t="shared" ca="1" si="229"/>
        <v>0.39703852737978007</v>
      </c>
    </row>
    <row r="2113" spans="21:27" x14ac:dyDescent="0.25">
      <c r="U2113">
        <f t="shared" ca="1" si="224"/>
        <v>0.38691030205057092</v>
      </c>
      <c r="V2113">
        <f t="shared" ca="1" si="224"/>
        <v>1.3292744919602872</v>
      </c>
      <c r="W2113">
        <f t="shared" ca="1" si="225"/>
        <v>1.2704565053706003</v>
      </c>
      <c r="X2113">
        <f t="shared" ca="1" si="226"/>
        <v>0.98999916381662023</v>
      </c>
      <c r="Y2113">
        <f t="shared" ca="1" si="227"/>
        <v>0.13043851037660992</v>
      </c>
      <c r="Z2113">
        <f t="shared" ca="1" si="228"/>
        <v>0.41241327687304047</v>
      </c>
      <c r="AA2113">
        <f t="shared" ca="1" si="229"/>
        <v>8.4216058859180001E-2</v>
      </c>
    </row>
    <row r="2114" spans="21:27" x14ac:dyDescent="0.25">
      <c r="U2114">
        <f t="shared" ca="1" si="224"/>
        <v>-7.8078515125927991E-2</v>
      </c>
      <c r="V2114">
        <f t="shared" ca="1" si="224"/>
        <v>0.7587402361090998</v>
      </c>
      <c r="W2114">
        <f t="shared" ca="1" si="225"/>
        <v>0.53446132234336019</v>
      </c>
      <c r="X2114">
        <f t="shared" ca="1" si="226"/>
        <v>0.9899991419322538</v>
      </c>
      <c r="Y2114">
        <f t="shared" ca="1" si="227"/>
        <v>0.13050458884738572</v>
      </c>
      <c r="Z2114">
        <f t="shared" ca="1" si="228"/>
        <v>0.38497072724849235</v>
      </c>
      <c r="AA2114">
        <f t="shared" ca="1" si="229"/>
        <v>0.45884152722478078</v>
      </c>
    </row>
    <row r="2115" spans="21:27" x14ac:dyDescent="0.25">
      <c r="U2115">
        <f t="shared" ref="U2115:V2178" ca="1" si="230">NORMSINV(RAND())</f>
        <v>0.52917816254758365</v>
      </c>
      <c r="V2115">
        <f t="shared" ca="1" si="230"/>
        <v>-0.29044569859792096</v>
      </c>
      <c r="W2115">
        <f t="shared" ref="W2115:W2178" ca="1" si="231">$A$14*U2115+SQRT(1-$A$14^2)*V2115</f>
        <v>0.11394248149603445</v>
      </c>
      <c r="X2115">
        <f t="shared" ca="1" si="226"/>
        <v>0.98999899976505767</v>
      </c>
      <c r="Y2115">
        <f t="shared" ca="1" si="227"/>
        <v>0.13044831487962377</v>
      </c>
      <c r="Z2115">
        <f t="shared" ca="1" si="228"/>
        <v>-7.7687107991144116E-2</v>
      </c>
      <c r="AA2115">
        <f t="shared" ca="1" si="229"/>
        <v>0.19307639139030833</v>
      </c>
    </row>
    <row r="2116" spans="21:27" x14ac:dyDescent="0.25">
      <c r="U2116">
        <f t="shared" ca="1" si="230"/>
        <v>1.0993463422528362</v>
      </c>
      <c r="V2116">
        <f t="shared" ca="1" si="230"/>
        <v>-1.1447035733835678</v>
      </c>
      <c r="W2116">
        <f t="shared" ca="1" si="231"/>
        <v>-0.18013211269813145</v>
      </c>
      <c r="X2116">
        <f t="shared" ref="X2116:X2179" ca="1" si="232">K$3+K$4*Z2116^2+K$5*X2115</f>
        <v>0.9899992709585812</v>
      </c>
      <c r="Y2116">
        <f t="shared" ref="Y2116:Y2179" ca="1" si="233">L$3+L$4*AA2116^2+L$5*Y2115</f>
        <v>0.13043675681953779</v>
      </c>
      <c r="Z2116">
        <f t="shared" ref="Z2116:Z2179" ca="1" si="234">SQRT(X2115)*U2115</f>
        <v>0.52652535774143483</v>
      </c>
      <c r="AA2116">
        <f t="shared" ref="AA2116:AA2179" ca="1" si="235">SQRT(Y2115)*W2115</f>
        <v>4.1153323122087679E-2</v>
      </c>
    </row>
    <row r="2117" spans="21:27" x14ac:dyDescent="0.25">
      <c r="U2117">
        <f t="shared" ca="1" si="230"/>
        <v>-0.61346036699787665</v>
      </c>
      <c r="V2117">
        <f t="shared" ca="1" si="230"/>
        <v>-0.60571103766645384</v>
      </c>
      <c r="W2117">
        <f t="shared" ca="1" si="231"/>
        <v>-0.85780442006192648</v>
      </c>
      <c r="X2117">
        <f t="shared" ca="1" si="232"/>
        <v>0.99000019020577545</v>
      </c>
      <c r="Y2117">
        <f t="shared" ca="1" si="233"/>
        <v>0.13043758139959075</v>
      </c>
      <c r="Z2117">
        <f t="shared" ca="1" si="234"/>
        <v>1.0938353968172774</v>
      </c>
      <c r="AA2117">
        <f t="shared" ca="1" si="235"/>
        <v>-6.5056566495949875E-2</v>
      </c>
    </row>
    <row r="2118" spans="21:27" x14ac:dyDescent="0.25">
      <c r="U2118">
        <f t="shared" ca="1" si="230"/>
        <v>-0.74531270818038287</v>
      </c>
      <c r="V2118">
        <f t="shared" ca="1" si="230"/>
        <v>-0.21113128102952736</v>
      </c>
      <c r="W2118">
        <f t="shared" ca="1" si="231"/>
        <v>-0.63807386988045001</v>
      </c>
      <c r="X2118">
        <f t="shared" ca="1" si="232"/>
        <v>0.98999936630117646</v>
      </c>
      <c r="Y2118">
        <f t="shared" ca="1" si="233"/>
        <v>0.13046738100645489</v>
      </c>
      <c r="Z2118">
        <f t="shared" ca="1" si="234"/>
        <v>-0.61038541696146886</v>
      </c>
      <c r="AA2118">
        <f t="shared" ca="1" si="235"/>
        <v>-0.30980587443000523</v>
      </c>
    </row>
    <row r="2119" spans="21:27" x14ac:dyDescent="0.25">
      <c r="U2119">
        <f t="shared" ca="1" si="230"/>
        <v>0.36546581291689745</v>
      </c>
      <c r="V2119">
        <f t="shared" ca="1" si="230"/>
        <v>-0.39375713980728022</v>
      </c>
      <c r="W2119">
        <f t="shared" ca="1" si="231"/>
        <v>-7.0057591595936164E-2</v>
      </c>
      <c r="X2119">
        <f t="shared" ca="1" si="232"/>
        <v>0.98999954366576592</v>
      </c>
      <c r="Y2119">
        <f t="shared" ca="1" si="233"/>
        <v>0.13045345961276028</v>
      </c>
      <c r="Z2119">
        <f t="shared" ca="1" si="234"/>
        <v>-0.74157654401377249</v>
      </c>
      <c r="AA2119">
        <f t="shared" ca="1" si="235"/>
        <v>-0.23047399622619741</v>
      </c>
    </row>
    <row r="2120" spans="21:27" x14ac:dyDescent="0.25">
      <c r="U2120">
        <f t="shared" ca="1" si="230"/>
        <v>-0.2788125147925089</v>
      </c>
      <c r="V2120">
        <f t="shared" ca="1" si="230"/>
        <v>-1.0329727947106517</v>
      </c>
      <c r="W2120">
        <f t="shared" ca="1" si="231"/>
        <v>-0.97332356694331412</v>
      </c>
      <c r="X2120">
        <f t="shared" ca="1" si="232"/>
        <v>0.98999912595971962</v>
      </c>
      <c r="Y2120">
        <f t="shared" ca="1" si="233"/>
        <v>0.13043641470489603</v>
      </c>
      <c r="Z2120">
        <f t="shared" ca="1" si="234"/>
        <v>0.36363380873689094</v>
      </c>
      <c r="AA2120">
        <f t="shared" ca="1" si="235"/>
        <v>-2.5303640212434565E-2</v>
      </c>
    </row>
    <row r="2121" spans="21:27" x14ac:dyDescent="0.25">
      <c r="U2121">
        <f t="shared" ca="1" si="230"/>
        <v>-0.95243998853193879</v>
      </c>
      <c r="V2121">
        <f t="shared" ca="1" si="230"/>
        <v>2.8795050485735989E-2</v>
      </c>
      <c r="W2121">
        <f t="shared" ca="1" si="231"/>
        <v>-0.58545882641499492</v>
      </c>
      <c r="X2121">
        <f t="shared" ca="1" si="232"/>
        <v>0.98999907068874138</v>
      </c>
      <c r="Y2121">
        <f t="shared" ca="1" si="233"/>
        <v>0.13047634239026068</v>
      </c>
      <c r="Z2121">
        <f t="shared" ca="1" si="234"/>
        <v>-0.2774148270660976</v>
      </c>
      <c r="AA2121">
        <f t="shared" ca="1" si="235"/>
        <v>-0.3515253630565276</v>
      </c>
    </row>
    <row r="2122" spans="21:27" x14ac:dyDescent="0.25">
      <c r="U2122">
        <f t="shared" ca="1" si="230"/>
        <v>-0.82872014586160103</v>
      </c>
      <c r="V2122">
        <f t="shared" ca="1" si="230"/>
        <v>2.1631474860714603</v>
      </c>
      <c r="W2122">
        <f t="shared" ca="1" si="231"/>
        <v>1.137044943802078</v>
      </c>
      <c r="X2122">
        <f t="shared" ca="1" si="232"/>
        <v>0.9899998917993692</v>
      </c>
      <c r="Y2122">
        <f t="shared" ca="1" si="233"/>
        <v>0.13045073261805029</v>
      </c>
      <c r="Z2122">
        <f t="shared" ca="1" si="234"/>
        <v>-0.94766537840102716</v>
      </c>
      <c r="AA2122">
        <f t="shared" ca="1" si="235"/>
        <v>-0.21147656360395523</v>
      </c>
    </row>
    <row r="2123" spans="21:27" x14ac:dyDescent="0.25">
      <c r="U2123">
        <f t="shared" ca="1" si="230"/>
        <v>-1.3913355147566899</v>
      </c>
      <c r="V2123">
        <f t="shared" ca="1" si="230"/>
        <v>0.84680583072609539</v>
      </c>
      <c r="W2123">
        <f t="shared" ca="1" si="231"/>
        <v>-0.23554793286652431</v>
      </c>
      <c r="X2123">
        <f t="shared" ca="1" si="232"/>
        <v>0.98999967363975594</v>
      </c>
      <c r="Y2123">
        <f t="shared" ca="1" si="233"/>
        <v>0.13049098634685627</v>
      </c>
      <c r="Z2123">
        <f t="shared" ca="1" si="234"/>
        <v>-0.82456608894957062</v>
      </c>
      <c r="AA2123">
        <f t="shared" ca="1" si="235"/>
        <v>0.41067748388735142</v>
      </c>
    </row>
    <row r="2124" spans="21:27" x14ac:dyDescent="0.25">
      <c r="U2124">
        <f t="shared" ca="1" si="230"/>
        <v>-2.6642600585106882E-2</v>
      </c>
      <c r="V2124">
        <f t="shared" ca="1" si="230"/>
        <v>0.67232598836044588</v>
      </c>
      <c r="W2124">
        <f t="shared" ca="1" si="231"/>
        <v>0.50073221641844079</v>
      </c>
      <c r="X2124">
        <f t="shared" ca="1" si="232"/>
        <v>0.99000091018604042</v>
      </c>
      <c r="Y2124">
        <f t="shared" ca="1" si="233"/>
        <v>0.1304385583417294</v>
      </c>
      <c r="Z2124">
        <f t="shared" ca="1" si="234"/>
        <v>-1.3843611298010838</v>
      </c>
      <c r="AA2124">
        <f t="shared" ca="1" si="235"/>
        <v>-8.5088242662930566E-2</v>
      </c>
    </row>
    <row r="2125" spans="21:27" x14ac:dyDescent="0.25">
      <c r="U2125">
        <f t="shared" ca="1" si="230"/>
        <v>-0.71327977569719292</v>
      </c>
      <c r="V2125">
        <f t="shared" ca="1" si="230"/>
        <v>-0.63830222844560081</v>
      </c>
      <c r="W2125">
        <f t="shared" ca="1" si="231"/>
        <v>-0.94658376626465601</v>
      </c>
      <c r="X2125">
        <f t="shared" ca="1" si="232"/>
        <v>0.98999899443426975</v>
      </c>
      <c r="Y2125">
        <f t="shared" ca="1" si="233"/>
        <v>0.13044682941038771</v>
      </c>
      <c r="Z2125">
        <f t="shared" ca="1" si="234"/>
        <v>-2.6509065059972407E-2</v>
      </c>
      <c r="AA2125">
        <f t="shared" ca="1" si="235"/>
        <v>0.18084584256457711</v>
      </c>
    </row>
    <row r="2126" spans="21:27" x14ac:dyDescent="0.25">
      <c r="U2126">
        <f t="shared" ca="1" si="230"/>
        <v>-0.92375531885503981</v>
      </c>
      <c r="V2126">
        <f t="shared" ca="1" si="230"/>
        <v>-0.58923988981409725</v>
      </c>
      <c r="W2126">
        <f t="shared" ca="1" si="231"/>
        <v>-1.0430810374317721</v>
      </c>
      <c r="X2126">
        <f t="shared" ca="1" si="232"/>
        <v>0.98999949740946991</v>
      </c>
      <c r="Y2126">
        <f t="shared" ca="1" si="233"/>
        <v>0.13047417045595847</v>
      </c>
      <c r="Z2126">
        <f t="shared" ca="1" si="234"/>
        <v>-0.70970405552930815</v>
      </c>
      <c r="AA2126">
        <f t="shared" ca="1" si="235"/>
        <v>-0.3418816694557878</v>
      </c>
    </row>
    <row r="2127" spans="21:27" x14ac:dyDescent="0.25">
      <c r="U2127">
        <f t="shared" ca="1" si="230"/>
        <v>0.90887970200610946</v>
      </c>
      <c r="V2127">
        <f t="shared" ca="1" si="230"/>
        <v>-0.68632635532126907</v>
      </c>
      <c r="W2127">
        <f t="shared" ca="1" si="231"/>
        <v>5.1331694334931455E-2</v>
      </c>
      <c r="X2127">
        <f t="shared" ca="1" si="232"/>
        <v>0.98999983852034779</v>
      </c>
      <c r="Y2127">
        <f t="shared" ca="1" si="233"/>
        <v>0.13048231492133214</v>
      </c>
      <c r="Z2127">
        <f t="shared" ca="1" si="234"/>
        <v>-0.91912470391636236</v>
      </c>
      <c r="AA2127">
        <f t="shared" ca="1" si="235"/>
        <v>-0.37677347650761467</v>
      </c>
    </row>
    <row r="2128" spans="21:27" x14ac:dyDescent="0.25">
      <c r="U2128">
        <f t="shared" ca="1" si="230"/>
        <v>1.0130852841137681</v>
      </c>
      <c r="V2128">
        <f t="shared" ca="1" si="230"/>
        <v>0.60270755161760303</v>
      </c>
      <c r="W2128">
        <f t="shared" ca="1" si="231"/>
        <v>1.1104421708290817</v>
      </c>
      <c r="X2128">
        <f t="shared" ca="1" si="232"/>
        <v>0.98999981153202388</v>
      </c>
      <c r="Y2128">
        <f t="shared" ca="1" si="233"/>
        <v>0.13043631844305043</v>
      </c>
      <c r="Z2128">
        <f t="shared" ca="1" si="234"/>
        <v>0.90432381158480624</v>
      </c>
      <c r="AA2128">
        <f t="shared" ca="1" si="235"/>
        <v>1.8542207039036827E-2</v>
      </c>
    </row>
    <row r="2129" spans="21:27" x14ac:dyDescent="0.25">
      <c r="U2129">
        <f t="shared" ca="1" si="230"/>
        <v>-1.1018925734426757</v>
      </c>
      <c r="V2129">
        <f t="shared" ca="1" si="230"/>
        <v>-0.14632210060245462</v>
      </c>
      <c r="W2129">
        <f t="shared" ca="1" si="231"/>
        <v>-0.81565603940516451</v>
      </c>
      <c r="X2129">
        <f t="shared" ca="1" si="232"/>
        <v>0.99000000980862213</v>
      </c>
      <c r="Y2129">
        <f t="shared" ca="1" si="233"/>
        <v>0.13048844725283218</v>
      </c>
      <c r="Z2129">
        <f t="shared" ca="1" si="234"/>
        <v>1.0080070344627734</v>
      </c>
      <c r="AA2129">
        <f t="shared" ca="1" si="235"/>
        <v>0.40104694520192569</v>
      </c>
    </row>
    <row r="2130" spans="21:27" x14ac:dyDescent="0.25">
      <c r="U2130">
        <f t="shared" ca="1" si="230"/>
        <v>-0.11595508197139301</v>
      </c>
      <c r="V2130">
        <f t="shared" ca="1" si="230"/>
        <v>-1.4189244352264709</v>
      </c>
      <c r="W2130">
        <f t="shared" ca="1" si="231"/>
        <v>-1.1666295078558813</v>
      </c>
      <c r="X2130">
        <f t="shared" ca="1" si="232"/>
        <v>0.99000019575622178</v>
      </c>
      <c r="Y2130">
        <f t="shared" ca="1" si="233"/>
        <v>0.13046440380379284</v>
      </c>
      <c r="Z2130">
        <f t="shared" ca="1" si="234"/>
        <v>-1.0963692730477943</v>
      </c>
      <c r="AA2130">
        <f t="shared" ca="1" si="235"/>
        <v>-0.29464093759242166</v>
      </c>
    </row>
    <row r="2131" spans="21:27" x14ac:dyDescent="0.25">
      <c r="U2131">
        <f t="shared" ca="1" si="230"/>
        <v>-1.3637092029161371</v>
      </c>
      <c r="V2131">
        <f t="shared" ca="1" si="230"/>
        <v>-0.81850055889963491</v>
      </c>
      <c r="W2131">
        <f t="shared" ca="1" si="231"/>
        <v>-1.5003043547511716</v>
      </c>
      <c r="X2131">
        <f t="shared" ca="1" si="232"/>
        <v>0.98999900704195265</v>
      </c>
      <c r="Y2131">
        <f t="shared" ca="1" si="233"/>
        <v>0.13049388008974774</v>
      </c>
      <c r="Z2131">
        <f t="shared" ca="1" si="234"/>
        <v>-0.11537386123684468</v>
      </c>
      <c r="AA2131">
        <f t="shared" ca="1" si="235"/>
        <v>-0.42138490484403451</v>
      </c>
    </row>
    <row r="2132" spans="21:27" x14ac:dyDescent="0.25">
      <c r="U2132">
        <f t="shared" ca="1" si="230"/>
        <v>-0.26565445123025022</v>
      </c>
      <c r="V2132">
        <f t="shared" ca="1" si="230"/>
        <v>-1.5139725380520708</v>
      </c>
      <c r="W2132">
        <f t="shared" ca="1" si="231"/>
        <v>-1.335326409389459</v>
      </c>
      <c r="X2132">
        <f t="shared" ca="1" si="232"/>
        <v>0.99000083483355172</v>
      </c>
      <c r="Y2132">
        <f t="shared" ca="1" si="233"/>
        <v>0.13053161065673516</v>
      </c>
      <c r="Z2132">
        <f t="shared" ca="1" si="234"/>
        <v>-1.3568728443041864</v>
      </c>
      <c r="AA2132">
        <f t="shared" ca="1" si="235"/>
        <v>-0.54196899504217932</v>
      </c>
    </row>
    <row r="2133" spans="21:27" x14ac:dyDescent="0.25">
      <c r="U2133">
        <f t="shared" ca="1" si="230"/>
        <v>-9.2342443600824942E-3</v>
      </c>
      <c r="V2133">
        <f t="shared" ca="1" si="230"/>
        <v>-0.47303282644916167</v>
      </c>
      <c r="W2133">
        <f t="shared" ca="1" si="231"/>
        <v>-0.37015358715740532</v>
      </c>
      <c r="X2133">
        <f t="shared" ca="1" si="232"/>
        <v>0.98999906359808743</v>
      </c>
      <c r="Y2133">
        <f t="shared" ca="1" si="233"/>
        <v>0.13051180436693749</v>
      </c>
      <c r="Z2133">
        <f t="shared" ca="1" si="234"/>
        <v>-0.26432295303278963</v>
      </c>
      <c r="AA2133">
        <f t="shared" ca="1" si="235"/>
        <v>-0.48244219727824139</v>
      </c>
    </row>
    <row r="2134" spans="21:27" x14ac:dyDescent="0.25">
      <c r="U2134">
        <f t="shared" ca="1" si="230"/>
        <v>0.39365694063268641</v>
      </c>
      <c r="V2134">
        <f t="shared" ca="1" si="230"/>
        <v>-0.57966862966256139</v>
      </c>
      <c r="W2134">
        <f t="shared" ca="1" si="231"/>
        <v>-0.19523486038841242</v>
      </c>
      <c r="X2134">
        <f t="shared" ca="1" si="232"/>
        <v>0.98999899381411116</v>
      </c>
      <c r="Y2134">
        <f t="shared" ca="1" si="233"/>
        <v>0.13044201485825585</v>
      </c>
      <c r="Z2134">
        <f t="shared" ca="1" si="234"/>
        <v>-9.1879527841907688E-3</v>
      </c>
      <c r="AA2134">
        <f t="shared" ca="1" si="235"/>
        <v>-0.13372323040477543</v>
      </c>
    </row>
    <row r="2135" spans="21:27" x14ac:dyDescent="0.25">
      <c r="U2135">
        <f t="shared" ca="1" si="230"/>
        <v>6.0801619640155208E-2</v>
      </c>
      <c r="V2135">
        <f t="shared" ca="1" si="230"/>
        <v>1.1880849010096757</v>
      </c>
      <c r="W2135">
        <f t="shared" ca="1" si="231"/>
        <v>0.95368332725912619</v>
      </c>
      <c r="X2135">
        <f t="shared" ca="1" si="232"/>
        <v>0.989999147145596</v>
      </c>
      <c r="Y2135">
        <f t="shared" ca="1" si="233"/>
        <v>0.13043782164568565</v>
      </c>
      <c r="Z2135">
        <f t="shared" ca="1" si="234"/>
        <v>0.39168351141555025</v>
      </c>
      <c r="AA2135">
        <f t="shared" ca="1" si="235"/>
        <v>-7.0512500440531353E-2</v>
      </c>
    </row>
    <row r="2136" spans="21:27" x14ac:dyDescent="0.25">
      <c r="U2136">
        <f t="shared" ca="1" si="230"/>
        <v>2.2549286567132403</v>
      </c>
      <c r="V2136">
        <f t="shared" ca="1" si="230"/>
        <v>1.7601215084336121</v>
      </c>
      <c r="W2136">
        <f t="shared" ca="1" si="231"/>
        <v>2.7939819326777373</v>
      </c>
      <c r="X2136">
        <f t="shared" ca="1" si="232"/>
        <v>0.98999899738964159</v>
      </c>
      <c r="Y2136">
        <f t="shared" ca="1" si="233"/>
        <v>0.13047473939198198</v>
      </c>
      <c r="Z2136">
        <f t="shared" ca="1" si="234"/>
        <v>6.0496821639601628E-2</v>
      </c>
      <c r="AA2136">
        <f t="shared" ca="1" si="235"/>
        <v>0.3444339552393792</v>
      </c>
    </row>
    <row r="2137" spans="21:27" x14ac:dyDescent="0.25">
      <c r="U2137">
        <f t="shared" ca="1" si="230"/>
        <v>0.16066280522950174</v>
      </c>
      <c r="V2137">
        <f t="shared" ca="1" si="230"/>
        <v>-0.75679122569744151</v>
      </c>
      <c r="W2137">
        <f t="shared" ca="1" si="231"/>
        <v>-0.4802737807524976</v>
      </c>
      <c r="X2137">
        <f t="shared" ca="1" si="232"/>
        <v>0.9900040275807428</v>
      </c>
      <c r="Y2137">
        <f t="shared" ca="1" si="233"/>
        <v>0.13076702599444992</v>
      </c>
      <c r="Z2137">
        <f t="shared" ca="1" si="234"/>
        <v>2.2436245488988944</v>
      </c>
      <c r="AA2137">
        <f t="shared" ca="1" si="235"/>
        <v>1.0092222401272228</v>
      </c>
    </row>
    <row r="2138" spans="21:27" x14ac:dyDescent="0.25">
      <c r="U2138">
        <f t="shared" ca="1" si="230"/>
        <v>1.0253442242666801</v>
      </c>
      <c r="V2138">
        <f t="shared" ca="1" si="230"/>
        <v>0.55863960377890709</v>
      </c>
      <c r="W2138">
        <f t="shared" ca="1" si="231"/>
        <v>1.084328221007856</v>
      </c>
      <c r="X2138">
        <f t="shared" ca="1" si="232"/>
        <v>0.98999901928917222</v>
      </c>
      <c r="Y2138">
        <f t="shared" ca="1" si="233"/>
        <v>0.13044600405724305</v>
      </c>
      <c r="Z2138">
        <f t="shared" ca="1" si="234"/>
        <v>0.15985779798448232</v>
      </c>
      <c r="AA2138">
        <f t="shared" ca="1" si="235"/>
        <v>-0.17367527753214887</v>
      </c>
    </row>
    <row r="2139" spans="21:27" x14ac:dyDescent="0.25">
      <c r="U2139">
        <f t="shared" ca="1" si="230"/>
        <v>0.91235153400262847</v>
      </c>
      <c r="V2139">
        <f t="shared" ca="1" si="230"/>
        <v>0.71803213396666532</v>
      </c>
      <c r="W2139">
        <f t="shared" ca="1" si="231"/>
        <v>1.1349831160419641</v>
      </c>
      <c r="X2139">
        <f t="shared" ca="1" si="232"/>
        <v>0.99000003454608776</v>
      </c>
      <c r="Y2139">
        <f t="shared" ca="1" si="233"/>
        <v>0.13048602280129701</v>
      </c>
      <c r="Z2139">
        <f t="shared" ca="1" si="234"/>
        <v>1.0202041165390345</v>
      </c>
      <c r="AA2139">
        <f t="shared" ca="1" si="235"/>
        <v>0.39163017883474349</v>
      </c>
    </row>
    <row r="2140" spans="21:27" x14ac:dyDescent="0.25">
      <c r="U2140">
        <f t="shared" ca="1" si="230"/>
        <v>-0.6269982590942571</v>
      </c>
      <c r="V2140">
        <f t="shared" ca="1" si="230"/>
        <v>-1.8115913453379864</v>
      </c>
      <c r="W2140">
        <f t="shared" ca="1" si="231"/>
        <v>-1.7950381649784086</v>
      </c>
      <c r="X2140">
        <f t="shared" ca="1" si="232"/>
        <v>0.98999981779216073</v>
      </c>
      <c r="Y2140">
        <f t="shared" ca="1" si="233"/>
        <v>0.13049080266177784</v>
      </c>
      <c r="Z2140">
        <f t="shared" ca="1" si="234"/>
        <v>0.90777833039604794</v>
      </c>
      <c r="AA2140">
        <f t="shared" ca="1" si="235"/>
        <v>0.40998823846152926</v>
      </c>
    </row>
    <row r="2141" spans="21:27" x14ac:dyDescent="0.25">
      <c r="U2141">
        <f t="shared" ca="1" si="230"/>
        <v>-1.8323308588246103</v>
      </c>
      <c r="V2141">
        <f t="shared" ca="1" si="230"/>
        <v>0.15259286500444327</v>
      </c>
      <c r="W2141">
        <f t="shared" ca="1" si="231"/>
        <v>-1.0514755769628028</v>
      </c>
      <c r="X2141">
        <f t="shared" ca="1" si="232"/>
        <v>0.98999938292592393</v>
      </c>
      <c r="Y2141">
        <f t="shared" ca="1" si="233"/>
        <v>0.13057277334923453</v>
      </c>
      <c r="Z2141">
        <f t="shared" ca="1" si="234"/>
        <v>-0.62385533347673561</v>
      </c>
      <c r="AA2141">
        <f t="shared" ca="1" si="235"/>
        <v>-0.64843080392420782</v>
      </c>
    </row>
    <row r="2142" spans="21:27" x14ac:dyDescent="0.25">
      <c r="U2142">
        <f t="shared" ca="1" si="230"/>
        <v>0.41875910925993653</v>
      </c>
      <c r="V2142">
        <f t="shared" ca="1" si="230"/>
        <v>7.0928861581940658E-2</v>
      </c>
      <c r="W2142">
        <f t="shared" ca="1" si="231"/>
        <v>0.32177702487320781</v>
      </c>
      <c r="X2142">
        <f t="shared" ca="1" si="232"/>
        <v>0.99000231758995261</v>
      </c>
      <c r="Y2142">
        <f t="shared" ca="1" si="233"/>
        <v>0.13048309555583765</v>
      </c>
      <c r="Z2142">
        <f t="shared" ca="1" si="234"/>
        <v>-1.8231456169631581</v>
      </c>
      <c r="AA2142">
        <f t="shared" ca="1" si="235"/>
        <v>-0.37994917329490768</v>
      </c>
    </row>
    <row r="2143" spans="21:27" x14ac:dyDescent="0.25">
      <c r="U2143">
        <f t="shared" ca="1" si="230"/>
        <v>-0.31590686203176743</v>
      </c>
      <c r="V2143">
        <f t="shared" ca="1" si="230"/>
        <v>-1.1858411166693215</v>
      </c>
      <c r="W2143">
        <f t="shared" ca="1" si="231"/>
        <v>-1.1147061883334382</v>
      </c>
      <c r="X2143">
        <f t="shared" ca="1" si="232"/>
        <v>0.98999916733895277</v>
      </c>
      <c r="Y2143">
        <f t="shared" ca="1" si="233"/>
        <v>0.13044059492265758</v>
      </c>
      <c r="Z2143">
        <f t="shared" ca="1" si="234"/>
        <v>0.41666054058789176</v>
      </c>
      <c r="AA2143">
        <f t="shared" ca="1" si="235"/>
        <v>0.11623372539311595</v>
      </c>
    </row>
    <row r="2144" spans="21:27" x14ac:dyDescent="0.25">
      <c r="U2144">
        <f t="shared" ca="1" si="230"/>
        <v>-0.15101153397493511</v>
      </c>
      <c r="V2144">
        <f t="shared" ca="1" si="230"/>
        <v>0.12116712481167653</v>
      </c>
      <c r="W2144">
        <f t="shared" ca="1" si="231"/>
        <v>-3.0359190723710239E-3</v>
      </c>
      <c r="X2144">
        <f t="shared" ca="1" si="232"/>
        <v>0.98999909252888729</v>
      </c>
      <c r="Y2144">
        <f t="shared" ca="1" si="233"/>
        <v>0.13048885095300922</v>
      </c>
      <c r="Z2144">
        <f t="shared" ca="1" si="234"/>
        <v>-0.31432322683310393</v>
      </c>
      <c r="AA2144">
        <f t="shared" ca="1" si="235"/>
        <v>-0.40259353596786307</v>
      </c>
    </row>
    <row r="2145" spans="21:27" x14ac:dyDescent="0.25">
      <c r="U2145">
        <f t="shared" ca="1" si="230"/>
        <v>0.10797130110659033</v>
      </c>
      <c r="V2145">
        <f t="shared" ca="1" si="230"/>
        <v>0.19798837980909298</v>
      </c>
      <c r="W2145">
        <f t="shared" ca="1" si="231"/>
        <v>0.22134535748993625</v>
      </c>
      <c r="X2145">
        <f t="shared" ca="1" si="232"/>
        <v>0.9899990163061394</v>
      </c>
      <c r="Y2145">
        <f t="shared" ca="1" si="233"/>
        <v>0.13043620716933224</v>
      </c>
      <c r="Z2145">
        <f t="shared" ca="1" si="234"/>
        <v>-0.1502545102987542</v>
      </c>
      <c r="AA2145">
        <f t="shared" ca="1" si="235"/>
        <v>-1.0966723501289913E-3</v>
      </c>
    </row>
    <row r="2146" spans="21:27" x14ac:dyDescent="0.25">
      <c r="U2146">
        <f t="shared" ca="1" si="230"/>
        <v>-1.0801152821967612</v>
      </c>
      <c r="V2146">
        <f t="shared" ca="1" si="230"/>
        <v>9.903519172235567E-2</v>
      </c>
      <c r="W2146">
        <f t="shared" ca="1" si="231"/>
        <v>-0.61282350790992002</v>
      </c>
      <c r="X2146">
        <f t="shared" ca="1" si="232"/>
        <v>0.98999900527085782</v>
      </c>
      <c r="Y2146">
        <f t="shared" ca="1" si="233"/>
        <v>0.13043828238558591</v>
      </c>
      <c r="Z2146">
        <f t="shared" ca="1" si="234"/>
        <v>0.10743003479621224</v>
      </c>
      <c r="AA2146">
        <f t="shared" ca="1" si="235"/>
        <v>7.994098560342093E-2</v>
      </c>
    </row>
    <row r="2147" spans="21:27" x14ac:dyDescent="0.25">
      <c r="U2147">
        <f t="shared" ca="1" si="230"/>
        <v>-0.8896401665767486</v>
      </c>
      <c r="V2147">
        <f t="shared" ca="1" si="230"/>
        <v>-7.565466765929324E-2</v>
      </c>
      <c r="W2147">
        <f t="shared" ca="1" si="231"/>
        <v>-0.62582639163913356</v>
      </c>
      <c r="X2147">
        <f t="shared" ca="1" si="232"/>
        <v>0.99000014871100639</v>
      </c>
      <c r="Y2147">
        <f t="shared" ca="1" si="233"/>
        <v>0.13045211756509667</v>
      </c>
      <c r="Z2147">
        <f t="shared" ca="1" si="234"/>
        <v>-1.0747005964950693</v>
      </c>
      <c r="AA2147">
        <f t="shared" ca="1" si="235"/>
        <v>-0.22132881161809276</v>
      </c>
    </row>
    <row r="2148" spans="21:27" x14ac:dyDescent="0.25">
      <c r="U2148">
        <f t="shared" ca="1" si="230"/>
        <v>0.25703046190996742</v>
      </c>
      <c r="V2148">
        <f t="shared" ca="1" si="230"/>
        <v>1.3255525548103309</v>
      </c>
      <c r="W2148">
        <f t="shared" ca="1" si="231"/>
        <v>1.1847303418677058</v>
      </c>
      <c r="X2148">
        <f t="shared" ca="1" si="232"/>
        <v>0.98999977727592525</v>
      </c>
      <c r="Y2148">
        <f t="shared" ca="1" si="233"/>
        <v>0.13045280169402249</v>
      </c>
      <c r="Z2148">
        <f t="shared" ca="1" si="234"/>
        <v>-0.88518085577219496</v>
      </c>
      <c r="AA2148">
        <f t="shared" ca="1" si="235"/>
        <v>-0.2260369509321753</v>
      </c>
    </row>
    <row r="2149" spans="21:27" x14ac:dyDescent="0.25">
      <c r="U2149">
        <f t="shared" ca="1" si="230"/>
        <v>-0.33901834954242338</v>
      </c>
      <c r="V2149">
        <f t="shared" ca="1" si="230"/>
        <v>0.3458914738162614</v>
      </c>
      <c r="W2149">
        <f t="shared" ca="1" si="231"/>
        <v>5.0071100830446053E-2</v>
      </c>
      <c r="X2149">
        <f t="shared" ca="1" si="232"/>
        <v>0.98999905913440345</v>
      </c>
      <c r="Y2149">
        <f t="shared" ca="1" si="233"/>
        <v>0.13049567833331194</v>
      </c>
      <c r="Z2149">
        <f t="shared" ca="1" si="234"/>
        <v>0.25574205178649206</v>
      </c>
      <c r="AA2149">
        <f t="shared" ca="1" si="235"/>
        <v>0.42790387225782212</v>
      </c>
    </row>
    <row r="2150" spans="21:27" x14ac:dyDescent="0.25">
      <c r="U2150">
        <f t="shared" ca="1" si="230"/>
        <v>-1.1690105114773077</v>
      </c>
      <c r="V2150">
        <f t="shared" ca="1" si="230"/>
        <v>0.37035223838163744</v>
      </c>
      <c r="W2150">
        <f t="shared" ca="1" si="231"/>
        <v>-0.46060675230990766</v>
      </c>
      <c r="X2150">
        <f t="shared" ca="1" si="232"/>
        <v>0.98999910751368703</v>
      </c>
      <c r="Y2150">
        <f t="shared" ca="1" si="233"/>
        <v>0.13043631304986014</v>
      </c>
      <c r="Z2150">
        <f t="shared" ca="1" si="234"/>
        <v>-0.3373188384544854</v>
      </c>
      <c r="AA2150">
        <f t="shared" ca="1" si="235"/>
        <v>1.808777738257689E-2</v>
      </c>
    </row>
    <row r="2151" spans="21:27" x14ac:dyDescent="0.25">
      <c r="U2151">
        <f t="shared" ca="1" si="230"/>
        <v>0.59807935600183337</v>
      </c>
      <c r="V2151">
        <f t="shared" ca="1" si="230"/>
        <v>-1.2885901052560198</v>
      </c>
      <c r="W2151">
        <f t="shared" ca="1" si="231"/>
        <v>-0.61072866511706925</v>
      </c>
      <c r="X2151">
        <f t="shared" ca="1" si="232"/>
        <v>0.99000034664823711</v>
      </c>
      <c r="Y2151">
        <f t="shared" ca="1" si="233"/>
        <v>0.1304451949987783</v>
      </c>
      <c r="Z2151">
        <f t="shared" ca="1" si="234"/>
        <v>-1.163150248474405</v>
      </c>
      <c r="AA2151">
        <f t="shared" ca="1" si="235"/>
        <v>-0.16635258637233627</v>
      </c>
    </row>
    <row r="2152" spans="21:27" x14ac:dyDescent="0.25">
      <c r="U2152">
        <f t="shared" ca="1" si="230"/>
        <v>0.9447257960328056</v>
      </c>
      <c r="V2152">
        <f t="shared" ca="1" si="230"/>
        <v>1.5089358702199593</v>
      </c>
      <c r="W2152">
        <f t="shared" ca="1" si="231"/>
        <v>1.7646782588959702</v>
      </c>
      <c r="X2152">
        <f t="shared" ca="1" si="232"/>
        <v>0.98999934785302668</v>
      </c>
      <c r="Y2152">
        <f t="shared" ca="1" si="233"/>
        <v>0.13045200981788113</v>
      </c>
      <c r="Z2152">
        <f t="shared" ca="1" si="234"/>
        <v>0.59508154979843786</v>
      </c>
      <c r="AA2152">
        <f t="shared" ca="1" si="235"/>
        <v>-0.22057807772419591</v>
      </c>
    </row>
    <row r="2153" spans="21:27" x14ac:dyDescent="0.25">
      <c r="U2153">
        <f t="shared" ca="1" si="230"/>
        <v>-0.75689668592946369</v>
      </c>
      <c r="V2153">
        <f t="shared" ca="1" si="230"/>
        <v>0.42652435399676192</v>
      </c>
      <c r="W2153">
        <f t="shared" ca="1" si="231"/>
        <v>-0.15443279034297053</v>
      </c>
      <c r="X2153">
        <f t="shared" ca="1" si="232"/>
        <v>0.98999987731115624</v>
      </c>
      <c r="Y2153">
        <f t="shared" ca="1" si="233"/>
        <v>0.13056815357347418</v>
      </c>
      <c r="Z2153">
        <f t="shared" ca="1" si="234"/>
        <v>0.93998998896120822</v>
      </c>
      <c r="AA2153">
        <f t="shared" ca="1" si="235"/>
        <v>0.6373689790285747</v>
      </c>
    </row>
    <row r="2154" spans="21:27" x14ac:dyDescent="0.25">
      <c r="U2154">
        <f t="shared" ca="1" si="230"/>
        <v>0.85600353372072813</v>
      </c>
      <c r="V2154">
        <f t="shared" ca="1" si="230"/>
        <v>2.040857937811174</v>
      </c>
      <c r="W2154">
        <f t="shared" ca="1" si="231"/>
        <v>2.1176861570262382</v>
      </c>
      <c r="X2154">
        <f t="shared" ca="1" si="232"/>
        <v>0.98999956089410335</v>
      </c>
      <c r="Y2154">
        <f t="shared" ca="1" si="233"/>
        <v>0.13043721828238716</v>
      </c>
      <c r="Z2154">
        <f t="shared" ca="1" si="234"/>
        <v>-0.75310264702214746</v>
      </c>
      <c r="AA2154">
        <f t="shared" ca="1" si="235"/>
        <v>-5.5803077392004206E-2</v>
      </c>
    </row>
    <row r="2155" spans="21:27" x14ac:dyDescent="0.25">
      <c r="U2155">
        <f t="shared" ca="1" si="230"/>
        <v>0.26508464998083442</v>
      </c>
      <c r="V2155">
        <f t="shared" ca="1" si="230"/>
        <v>-0.34197442132920386</v>
      </c>
      <c r="W2155">
        <f t="shared" ca="1" si="231"/>
        <v>-9.422257962351907E-2</v>
      </c>
      <c r="X2155">
        <f t="shared" ca="1" si="232"/>
        <v>0.98999971914449747</v>
      </c>
      <c r="Y2155">
        <f t="shared" ca="1" si="233"/>
        <v>0.13062620158410834</v>
      </c>
      <c r="Z2155">
        <f t="shared" ca="1" si="234"/>
        <v>0.85171257328607941</v>
      </c>
      <c r="AA2155">
        <f t="shared" ca="1" si="235"/>
        <v>0.76482550462845578</v>
      </c>
    </row>
    <row r="2156" spans="21:27" x14ac:dyDescent="0.25">
      <c r="U2156">
        <f t="shared" ca="1" si="230"/>
        <v>-0.38079194306925057</v>
      </c>
      <c r="V2156">
        <f t="shared" ca="1" si="230"/>
        <v>0.36812538987776394</v>
      </c>
      <c r="W2156">
        <f t="shared" ca="1" si="231"/>
        <v>4.0541991853631804E-2</v>
      </c>
      <c r="X2156">
        <f t="shared" ca="1" si="232"/>
        <v>0.98999906329750131</v>
      </c>
      <c r="Y2156">
        <f t="shared" ca="1" si="233"/>
        <v>0.13043658358289806</v>
      </c>
      <c r="Z2156">
        <f t="shared" ca="1" si="234"/>
        <v>0.26375585908795801</v>
      </c>
      <c r="AA2156">
        <f t="shared" ca="1" si="235"/>
        <v>-3.4054157426438109E-2</v>
      </c>
    </row>
    <row r="2157" spans="21:27" x14ac:dyDescent="0.25">
      <c r="U2157">
        <f t="shared" ca="1" si="230"/>
        <v>-0.79065897737770841</v>
      </c>
      <c r="V2157">
        <f t="shared" ca="1" si="230"/>
        <v>7.8402731839469886E-2</v>
      </c>
      <c r="W2157">
        <f t="shared" ca="1" si="231"/>
        <v>-0.44404586982931238</v>
      </c>
      <c r="X2157">
        <f t="shared" ca="1" si="232"/>
        <v>0.98999913728203537</v>
      </c>
      <c r="Y2157">
        <f t="shared" ca="1" si="233"/>
        <v>0.13043627636128913</v>
      </c>
      <c r="Z2157">
        <f t="shared" ca="1" si="234"/>
        <v>-0.37888302026243281</v>
      </c>
      <c r="AA2157">
        <f t="shared" ca="1" si="235"/>
        <v>1.464214790974136E-2</v>
      </c>
    </row>
    <row r="2158" spans="21:27" x14ac:dyDescent="0.25">
      <c r="U2158">
        <f t="shared" ca="1" si="230"/>
        <v>-0.55407051641625982</v>
      </c>
      <c r="V2158">
        <f t="shared" ca="1" si="230"/>
        <v>0.16184541202891695</v>
      </c>
      <c r="W2158">
        <f t="shared" ca="1" si="231"/>
        <v>-0.22885276184124764</v>
      </c>
      <c r="X2158">
        <f t="shared" ca="1" si="232"/>
        <v>0.98999961261942937</v>
      </c>
      <c r="Y2158">
        <f t="shared" ca="1" si="233"/>
        <v>0.13044456027818324</v>
      </c>
      <c r="Z2158">
        <f t="shared" ca="1" si="234"/>
        <v>-0.78669540675027416</v>
      </c>
      <c r="AA2158">
        <f t="shared" ca="1" si="235"/>
        <v>-0.16037144083310206</v>
      </c>
    </row>
    <row r="2159" spans="21:27" x14ac:dyDescent="0.25">
      <c r="U2159">
        <f t="shared" ca="1" si="230"/>
        <v>0.68153796183546822</v>
      </c>
      <c r="V2159">
        <f t="shared" ca="1" si="230"/>
        <v>-0.90889635369227206</v>
      </c>
      <c r="W2159">
        <f t="shared" ca="1" si="231"/>
        <v>-0.26509824368250307</v>
      </c>
      <c r="X2159">
        <f t="shared" ca="1" si="232"/>
        <v>0.9899992976543186</v>
      </c>
      <c r="Y2159">
        <f t="shared" ca="1" si="233"/>
        <v>0.13043842572474063</v>
      </c>
      <c r="Z2159">
        <f t="shared" ca="1" si="234"/>
        <v>-0.55129309524662018</v>
      </c>
      <c r="AA2159">
        <f t="shared" ca="1" si="235"/>
        <v>-8.2655002719358051E-2</v>
      </c>
    </row>
    <row r="2160" spans="21:27" x14ac:dyDescent="0.25">
      <c r="U2160">
        <f t="shared" ca="1" si="230"/>
        <v>1.1257399988683063</v>
      </c>
      <c r="V2160">
        <f t="shared" ca="1" si="230"/>
        <v>0.66574840619440023</v>
      </c>
      <c r="W2160">
        <f t="shared" ca="1" si="231"/>
        <v>1.2308581035464083</v>
      </c>
      <c r="X2160">
        <f t="shared" ca="1" si="232"/>
        <v>0.98999945357865393</v>
      </c>
      <c r="Y2160">
        <f t="shared" ca="1" si="233"/>
        <v>0.13043918412269798</v>
      </c>
      <c r="Z2160">
        <f t="shared" ca="1" si="234"/>
        <v>0.67812146939413831</v>
      </c>
      <c r="AA2160">
        <f t="shared" ca="1" si="235"/>
        <v>-9.5743571709375405E-2</v>
      </c>
    </row>
    <row r="2161" spans="21:27" x14ac:dyDescent="0.25">
      <c r="U2161">
        <f t="shared" ca="1" si="230"/>
        <v>-1.0844310565686786</v>
      </c>
      <c r="V2161">
        <f t="shared" ca="1" si="230"/>
        <v>-0.10842064606788224</v>
      </c>
      <c r="W2161">
        <f t="shared" ca="1" si="231"/>
        <v>-0.77532974147708056</v>
      </c>
      <c r="X2161">
        <f t="shared" ca="1" si="232"/>
        <v>0.99000024834702971</v>
      </c>
      <c r="Y2161">
        <f t="shared" ca="1" si="233"/>
        <v>0.13050039285639736</v>
      </c>
      <c r="Z2161">
        <f t="shared" ca="1" si="234"/>
        <v>1.1200968472087085</v>
      </c>
      <c r="AA2161">
        <f t="shared" ca="1" si="235"/>
        <v>0.44454120878743758</v>
      </c>
    </row>
    <row r="2162" spans="21:27" x14ac:dyDescent="0.25">
      <c r="U2162">
        <f t="shared" ca="1" si="230"/>
        <v>0.49345099777507317</v>
      </c>
      <c r="V2162">
        <f t="shared" ca="1" si="230"/>
        <v>2.7856828863517107</v>
      </c>
      <c r="W2162">
        <f t="shared" ca="1" si="231"/>
        <v>2.4599446681984483</v>
      </c>
      <c r="X2162">
        <f t="shared" ca="1" si="232"/>
        <v>0.99000015796197871</v>
      </c>
      <c r="Y2162">
        <f t="shared" ca="1" si="233"/>
        <v>0.13046168693129653</v>
      </c>
      <c r="Z2162">
        <f t="shared" ca="1" si="234"/>
        <v>-1.0789954130300812</v>
      </c>
      <c r="AA2162">
        <f t="shared" ca="1" si="235"/>
        <v>-0.28008661393696349</v>
      </c>
    </row>
    <row r="2163" spans="21:27" x14ac:dyDescent="0.25">
      <c r="U2163">
        <f t="shared" ca="1" si="230"/>
        <v>0.27001535836215929</v>
      </c>
      <c r="V2163">
        <f t="shared" ca="1" si="230"/>
        <v>-1.410650121659371</v>
      </c>
      <c r="W2163">
        <f t="shared" ca="1" si="231"/>
        <v>-0.91401841680277618</v>
      </c>
      <c r="X2163">
        <f t="shared" ca="1" si="232"/>
        <v>0.98999923478977381</v>
      </c>
      <c r="Y2163">
        <f t="shared" ca="1" si="233"/>
        <v>0.13069262609766222</v>
      </c>
      <c r="Z2163">
        <f t="shared" ca="1" si="234"/>
        <v>0.49097758278351095</v>
      </c>
      <c r="AA2163">
        <f t="shared" ca="1" si="235"/>
        <v>0.88851923396537313</v>
      </c>
    </row>
    <row r="2164" spans="21:27" x14ac:dyDescent="0.25">
      <c r="U2164">
        <f t="shared" ca="1" si="230"/>
        <v>0.8640975140605418</v>
      </c>
      <c r="V2164">
        <f t="shared" ca="1" si="230"/>
        <v>-0.9847761215008044</v>
      </c>
      <c r="W2164">
        <f t="shared" ca="1" si="231"/>
        <v>-0.20706162649478643</v>
      </c>
      <c r="X2164">
        <f t="shared" ca="1" si="232"/>
        <v>0.98999906590901887</v>
      </c>
      <c r="Y2164">
        <f t="shared" ca="1" si="233"/>
        <v>0.13047167019698805</v>
      </c>
      <c r="Z2164">
        <f t="shared" ca="1" si="234"/>
        <v>0.2686617855664607</v>
      </c>
      <c r="AA2164">
        <f t="shared" ca="1" si="235"/>
        <v>-0.33043077490257189</v>
      </c>
    </row>
    <row r="2165" spans="21:27" x14ac:dyDescent="0.25">
      <c r="U2165">
        <f t="shared" ca="1" si="230"/>
        <v>0.38318610367402361</v>
      </c>
      <c r="V2165">
        <f t="shared" ca="1" si="230"/>
        <v>-2.9140207659048936</v>
      </c>
      <c r="W2165">
        <f t="shared" ca="1" si="231"/>
        <v>-1.9994998501574837</v>
      </c>
      <c r="X2165">
        <f t="shared" ca="1" si="232"/>
        <v>0.98999973292686627</v>
      </c>
      <c r="Y2165">
        <f t="shared" ca="1" si="233"/>
        <v>0.13043802366804574</v>
      </c>
      <c r="Z2165">
        <f t="shared" ca="1" si="234"/>
        <v>0.85976576531923155</v>
      </c>
      <c r="AA2165">
        <f t="shared" ca="1" si="235"/>
        <v>-7.4792445230948343E-2</v>
      </c>
    </row>
    <row r="2166" spans="21:27" x14ac:dyDescent="0.25">
      <c r="U2166">
        <f t="shared" ca="1" si="230"/>
        <v>-0.695612403790412</v>
      </c>
      <c r="V2166">
        <f t="shared" ca="1" si="230"/>
        <v>0.17431950498261356</v>
      </c>
      <c r="W2166">
        <f t="shared" ca="1" si="231"/>
        <v>-0.30954714611323408</v>
      </c>
      <c r="X2166">
        <f t="shared" ca="1" si="232"/>
        <v>0.98999913909359694</v>
      </c>
      <c r="Y2166">
        <f t="shared" ca="1" si="233"/>
        <v>0.13060558749021536</v>
      </c>
      <c r="Z2166">
        <f t="shared" ca="1" si="234"/>
        <v>0.38126530780234635</v>
      </c>
      <c r="AA2166">
        <f t="shared" ca="1" si="235"/>
        <v>-0.72214345740528185</v>
      </c>
    </row>
    <row r="2167" spans="21:27" x14ac:dyDescent="0.25">
      <c r="U2167">
        <f t="shared" ca="1" si="230"/>
        <v>0.99640220820063063</v>
      </c>
      <c r="V2167">
        <f t="shared" ca="1" si="230"/>
        <v>-0.36099706306141649</v>
      </c>
      <c r="W2167">
        <f t="shared" ca="1" si="231"/>
        <v>0.35769103384778606</v>
      </c>
      <c r="X2167">
        <f t="shared" ca="1" si="232"/>
        <v>0.98999947276720179</v>
      </c>
      <c r="Y2167">
        <f t="shared" ca="1" si="233"/>
        <v>0.13044027163277488</v>
      </c>
      <c r="Z2167">
        <f t="shared" ca="1" si="234"/>
        <v>-0.69212530192987964</v>
      </c>
      <c r="AA2167">
        <f t="shared" ca="1" si="235"/>
        <v>-0.11186846601366073</v>
      </c>
    </row>
    <row r="2168" spans="21:27" x14ac:dyDescent="0.25">
      <c r="U2168">
        <f t="shared" ca="1" si="230"/>
        <v>-0.86566099995613299</v>
      </c>
      <c r="V2168">
        <f t="shared" ca="1" si="230"/>
        <v>0.65180108249318636</v>
      </c>
      <c r="W2168">
        <f t="shared" ca="1" si="231"/>
        <v>-5.0345691385581204E-2</v>
      </c>
      <c r="X2168">
        <f t="shared" ca="1" si="232"/>
        <v>0.98999997661876527</v>
      </c>
      <c r="Y2168">
        <f t="shared" ca="1" si="233"/>
        <v>0.13044162729970127</v>
      </c>
      <c r="Z2168">
        <f t="shared" ca="1" si="234"/>
        <v>0.99140741547365219</v>
      </c>
      <c r="AA2168">
        <f t="shared" ca="1" si="235"/>
        <v>0.12918553889327916</v>
      </c>
    </row>
    <row r="2169" spans="21:27" x14ac:dyDescent="0.25">
      <c r="U2169">
        <f t="shared" ca="1" si="230"/>
        <v>-1.3745837131136471</v>
      </c>
      <c r="V2169">
        <f t="shared" ca="1" si="230"/>
        <v>9.9946919175177298E-2</v>
      </c>
      <c r="W2169">
        <f t="shared" ca="1" si="231"/>
        <v>-0.79998484949561011</v>
      </c>
      <c r="X2169">
        <f t="shared" ca="1" si="232"/>
        <v>0.98999973560586541</v>
      </c>
      <c r="Y2169">
        <f t="shared" ca="1" si="233"/>
        <v>0.13043631412001633</v>
      </c>
      <c r="Z2169">
        <f t="shared" ca="1" si="234"/>
        <v>-0.86132180957841176</v>
      </c>
      <c r="AA2169">
        <f t="shared" ca="1" si="235"/>
        <v>-1.8183204091747229E-2</v>
      </c>
    </row>
    <row r="2170" spans="21:27" x14ac:dyDescent="0.25">
      <c r="U2170">
        <f t="shared" ca="1" si="230"/>
        <v>-0.43132836245388761</v>
      </c>
      <c r="V2170">
        <f t="shared" ca="1" si="230"/>
        <v>-0.4026598436965399</v>
      </c>
      <c r="W2170">
        <f t="shared" ca="1" si="231"/>
        <v>-0.58524774933837098</v>
      </c>
      <c r="X2170">
        <f t="shared" ca="1" si="232"/>
        <v>0.99000086431544565</v>
      </c>
      <c r="Y2170">
        <f t="shared" ca="1" si="233"/>
        <v>0.13046331982540382</v>
      </c>
      <c r="Z2170">
        <f t="shared" ca="1" si="234"/>
        <v>-1.36769334316805</v>
      </c>
      <c r="AA2170">
        <f t="shared" ca="1" si="235"/>
        <v>-0.28892227187468783</v>
      </c>
    </row>
    <row r="2171" spans="21:27" x14ac:dyDescent="0.25">
      <c r="U2171">
        <f t="shared" ca="1" si="230"/>
        <v>-1.1602673117569542</v>
      </c>
      <c r="V2171">
        <f t="shared" ca="1" si="230"/>
        <v>-0.64005747466053275</v>
      </c>
      <c r="W2171">
        <f t="shared" ca="1" si="231"/>
        <v>-1.2331021684991259</v>
      </c>
      <c r="X2171">
        <f t="shared" ca="1" si="232"/>
        <v>0.98999917791536884</v>
      </c>
      <c r="Y2171">
        <f t="shared" ca="1" si="233"/>
        <v>0.1304507206840764</v>
      </c>
      <c r="Z2171">
        <f t="shared" ca="1" si="234"/>
        <v>-0.42916648925028916</v>
      </c>
      <c r="AA2171">
        <f t="shared" ca="1" si="235"/>
        <v>-0.21138976940812398</v>
      </c>
    </row>
    <row r="2172" spans="21:27" x14ac:dyDescent="0.25">
      <c r="U2172">
        <f t="shared" ca="1" si="230"/>
        <v>0.4574412985991943</v>
      </c>
      <c r="V2172">
        <f t="shared" ca="1" si="230"/>
        <v>-2.3445841974240866</v>
      </c>
      <c r="W2172">
        <f t="shared" ca="1" si="231"/>
        <v>-1.5136281347226528</v>
      </c>
      <c r="X2172">
        <f t="shared" ca="1" si="232"/>
        <v>0.99000032648673275</v>
      </c>
      <c r="Y2172">
        <f t="shared" ca="1" si="233"/>
        <v>0.1305006328234693</v>
      </c>
      <c r="Z2172">
        <f t="shared" ca="1" si="234"/>
        <v>-1.1544509195619479</v>
      </c>
      <c r="AA2172">
        <f t="shared" ca="1" si="235"/>
        <v>-0.44537137738653426</v>
      </c>
    </row>
    <row r="2173" spans="21:27" x14ac:dyDescent="0.25">
      <c r="U2173">
        <f t="shared" ca="1" si="230"/>
        <v>0.72983942994848827</v>
      </c>
      <c r="V2173">
        <f t="shared" ca="1" si="230"/>
        <v>1.1729932674197292</v>
      </c>
      <c r="W2173">
        <f t="shared" ca="1" si="231"/>
        <v>1.3688911354957187</v>
      </c>
      <c r="X2173">
        <f t="shared" ca="1" si="232"/>
        <v>0.9899992008910401</v>
      </c>
      <c r="Y2173">
        <f t="shared" ca="1" si="233"/>
        <v>0.13053331772250404</v>
      </c>
      <c r="Z2173">
        <f t="shared" ca="1" si="234"/>
        <v>0.45514842037038283</v>
      </c>
      <c r="AA2173">
        <f t="shared" ca="1" si="235"/>
        <v>-0.54679621600480854</v>
      </c>
    </row>
    <row r="2174" spans="21:27" x14ac:dyDescent="0.25">
      <c r="U2174">
        <f t="shared" ca="1" si="230"/>
        <v>1.0303575820787307</v>
      </c>
      <c r="V2174">
        <f t="shared" ca="1" si="230"/>
        <v>1.4434383498564767</v>
      </c>
      <c r="W2174">
        <f t="shared" ca="1" si="231"/>
        <v>1.7688723338151788</v>
      </c>
      <c r="X2174">
        <f t="shared" ca="1" si="232"/>
        <v>0.98999952106834188</v>
      </c>
      <c r="Y2174">
        <f t="shared" ca="1" si="233"/>
        <v>0.1305156536068825</v>
      </c>
      <c r="Z2174">
        <f t="shared" ca="1" si="234"/>
        <v>0.72618077082404942</v>
      </c>
      <c r="AA2174">
        <f t="shared" ca="1" si="235"/>
        <v>0.49457208435670064</v>
      </c>
    </row>
    <row r="2175" spans="21:27" x14ac:dyDescent="0.25">
      <c r="U2175">
        <f t="shared" ca="1" si="230"/>
        <v>-2.0992053217322835</v>
      </c>
      <c r="V2175">
        <f t="shared" ca="1" si="230"/>
        <v>1.2868658666292174</v>
      </c>
      <c r="W2175">
        <f t="shared" ca="1" si="231"/>
        <v>-0.34827956189449583</v>
      </c>
      <c r="X2175">
        <f t="shared" ca="1" si="232"/>
        <v>0.99000004475002112</v>
      </c>
      <c r="Y2175">
        <f t="shared" ca="1" si="233"/>
        <v>0.1305688462525563</v>
      </c>
      <c r="Z2175">
        <f t="shared" ca="1" si="234"/>
        <v>1.02519260191742</v>
      </c>
      <c r="AA2175">
        <f t="shared" ca="1" si="235"/>
        <v>0.63903962844030415</v>
      </c>
    </row>
    <row r="2176" spans="21:27" x14ac:dyDescent="0.25">
      <c r="U2176">
        <f t="shared" ca="1" si="230"/>
        <v>-1.0545758056817294</v>
      </c>
      <c r="V2176">
        <f t="shared" ca="1" si="230"/>
        <v>0.84230155569580756</v>
      </c>
      <c r="W2176">
        <f t="shared" ca="1" si="231"/>
        <v>-2.4172291041409055E-2</v>
      </c>
      <c r="X2176">
        <f t="shared" ca="1" si="232"/>
        <v>0.99000335632722392</v>
      </c>
      <c r="Y2176">
        <f t="shared" ca="1" si="233"/>
        <v>0.13044135099735815</v>
      </c>
      <c r="Z2176">
        <f t="shared" ca="1" si="234"/>
        <v>-2.0886829702373477</v>
      </c>
      <c r="AA2176">
        <f t="shared" ca="1" si="235"/>
        <v>-0.12584842154225381</v>
      </c>
    </row>
    <row r="2177" spans="21:27" x14ac:dyDescent="0.25">
      <c r="U2177">
        <f t="shared" ca="1" si="230"/>
        <v>8.4692342009105914E-2</v>
      </c>
      <c r="V2177">
        <f t="shared" ca="1" si="230"/>
        <v>-0.70366895729963808</v>
      </c>
      <c r="W2177">
        <f t="shared" ca="1" si="231"/>
        <v>-0.4878338285327814</v>
      </c>
      <c r="X2177">
        <f t="shared" ca="1" si="232"/>
        <v>0.99000009474654671</v>
      </c>
      <c r="Y2177">
        <f t="shared" ca="1" si="233"/>
        <v>0.1304362314864887</v>
      </c>
      <c r="Z2177">
        <f t="shared" ca="1" si="234"/>
        <v>-1.0492914567948257</v>
      </c>
      <c r="AA2177">
        <f t="shared" ca="1" si="235"/>
        <v>-8.7302254426738033E-3</v>
      </c>
    </row>
    <row r="2178" spans="21:27" x14ac:dyDescent="0.25">
      <c r="U2178">
        <f t="shared" ca="1" si="230"/>
        <v>0.59091204481064774</v>
      </c>
      <c r="V2178">
        <f t="shared" ca="1" si="230"/>
        <v>2.1495654012952827</v>
      </c>
      <c r="W2178">
        <f t="shared" ca="1" si="231"/>
        <v>2.0322754541569026</v>
      </c>
      <c r="X2178">
        <f t="shared" ca="1" si="232"/>
        <v>0.98999900083178938</v>
      </c>
      <c r="Y2178">
        <f t="shared" ca="1" si="233"/>
        <v>0.13044628901619415</v>
      </c>
      <c r="Z2178">
        <f t="shared" ca="1" si="234"/>
        <v>8.4267820350563474E-2</v>
      </c>
      <c r="AA2178">
        <f t="shared" ca="1" si="235"/>
        <v>-0.17618585336968157</v>
      </c>
    </row>
    <row r="2179" spans="21:27" x14ac:dyDescent="0.25">
      <c r="U2179">
        <f t="shared" ref="U2179:V2242" ca="1" si="236">NORMSINV(RAND())</f>
        <v>0.65169223945754895</v>
      </c>
      <c r="V2179">
        <f t="shared" ca="1" si="236"/>
        <v>0.26977458272462451</v>
      </c>
      <c r="W2179">
        <f t="shared" ref="W2179:W2242" ca="1" si="237">$A$14*U2179+SQRT(1-$A$14^2)*V2179</f>
        <v>0.62350507612327011</v>
      </c>
      <c r="X2179">
        <f t="shared" ca="1" si="232"/>
        <v>0.9899993394145552</v>
      </c>
      <c r="Y2179">
        <f t="shared" ca="1" si="233"/>
        <v>0.1306111970433412</v>
      </c>
      <c r="Z2179">
        <f t="shared" ca="1" si="234"/>
        <v>0.58794976432402368</v>
      </c>
      <c r="AA2179">
        <f t="shared" ca="1" si="235"/>
        <v>0.73400401599235499</v>
      </c>
    </row>
    <row r="2180" spans="21:27" x14ac:dyDescent="0.25">
      <c r="U2180">
        <f t="shared" ca="1" si="236"/>
        <v>0.64547938972453589</v>
      </c>
      <c r="V2180">
        <f t="shared" ca="1" si="236"/>
        <v>0.67199169315895557</v>
      </c>
      <c r="W2180">
        <f t="shared" ca="1" si="237"/>
        <v>0.9292716495060287</v>
      </c>
      <c r="X2180">
        <f t="shared" ref="X2180:X2243" ca="1" si="238">K$3+K$4*Z2180^2+K$5*X2179</f>
        <v>0.98999941418543513</v>
      </c>
      <c r="Y2180">
        <f t="shared" ref="Y2180:Y2243" ca="1" si="239">L$3+L$4*AA2180^2+L$5*Y2179</f>
        <v>0.13045269906023541</v>
      </c>
      <c r="Z2180">
        <f t="shared" ref="Z2180:Z2243" ca="1" si="240">SQRT(X2179)*U2179</f>
        <v>0.64842537478651452</v>
      </c>
      <c r="AA2180">
        <f t="shared" ref="AA2180:AA2243" ca="1" si="241">SQRT(Y2179)*W2179</f>
        <v>0.22533580161246658</v>
      </c>
    </row>
    <row r="2181" spans="21:27" x14ac:dyDescent="0.25">
      <c r="U2181">
        <f t="shared" ca="1" si="236"/>
        <v>-0.28170578951214192</v>
      </c>
      <c r="V2181">
        <f t="shared" ca="1" si="236"/>
        <v>0.96221558014092667</v>
      </c>
      <c r="W2181">
        <f t="shared" ca="1" si="237"/>
        <v>0.56123993291320884</v>
      </c>
      <c r="X2181">
        <f t="shared" ca="1" si="238"/>
        <v>0.98999940620700533</v>
      </c>
      <c r="Y2181">
        <f t="shared" ca="1" si="239"/>
        <v>0.13047279616597365</v>
      </c>
      <c r="Z2181">
        <f t="shared" ca="1" si="240"/>
        <v>0.64224369366904144</v>
      </c>
      <c r="AA2181">
        <f t="shared" ca="1" si="241"/>
        <v>0.33563652987468545</v>
      </c>
    </row>
    <row r="2182" spans="21:27" x14ac:dyDescent="0.25">
      <c r="U2182">
        <f t="shared" ca="1" si="236"/>
        <v>-0.96367080706149177</v>
      </c>
      <c r="V2182">
        <f t="shared" ca="1" si="236"/>
        <v>-6.4922624936460824E-2</v>
      </c>
      <c r="W2182">
        <f t="shared" ca="1" si="237"/>
        <v>-0.66479178343893097</v>
      </c>
      <c r="X2182">
        <f t="shared" ca="1" si="238"/>
        <v>0.98999907229455852</v>
      </c>
      <c r="Y2182">
        <f t="shared" ca="1" si="239"/>
        <v>0.13044955531653857</v>
      </c>
      <c r="Z2182">
        <f t="shared" ca="1" si="240"/>
        <v>-0.28029363746595815</v>
      </c>
      <c r="AA2182">
        <f t="shared" ca="1" si="241"/>
        <v>0.20272557876811648</v>
      </c>
    </row>
    <row r="2183" spans="21:27" x14ac:dyDescent="0.25">
      <c r="U2183">
        <f t="shared" ca="1" si="236"/>
        <v>0.18736943017910027</v>
      </c>
      <c r="V2183">
        <f t="shared" ca="1" si="236"/>
        <v>-0.25594492898699633</v>
      </c>
      <c r="W2183">
        <f t="shared" ca="1" si="237"/>
        <v>-7.7555290636396365E-2</v>
      </c>
      <c r="X2183">
        <f t="shared" ca="1" si="238"/>
        <v>0.98999991310364999</v>
      </c>
      <c r="Y2183">
        <f t="shared" ca="1" si="239"/>
        <v>0.13045493213539144</v>
      </c>
      <c r="Z2183">
        <f t="shared" ca="1" si="240"/>
        <v>-0.95883989727924068</v>
      </c>
      <c r="AA2183">
        <f t="shared" ca="1" si="241"/>
        <v>-0.2401081737832112</v>
      </c>
    </row>
    <row r="2184" spans="21:27" x14ac:dyDescent="0.25">
      <c r="U2184">
        <f t="shared" ca="1" si="236"/>
        <v>1.4881230676034074</v>
      </c>
      <c r="V2184">
        <f t="shared" ca="1" si="236"/>
        <v>0.92574823091259439</v>
      </c>
      <c r="W2184">
        <f t="shared" ca="1" si="237"/>
        <v>1.6622641098810462</v>
      </c>
      <c r="X2184">
        <f t="shared" ca="1" si="238"/>
        <v>0.98999902848676946</v>
      </c>
      <c r="Y2184">
        <f t="shared" ca="1" si="239"/>
        <v>0.13043646160407751</v>
      </c>
      <c r="Z2184">
        <f t="shared" ca="1" si="240"/>
        <v>0.18643022094415862</v>
      </c>
      <c r="AA2184">
        <f t="shared" ca="1" si="241"/>
        <v>-2.8011842853692157E-2</v>
      </c>
    </row>
    <row r="2185" spans="21:27" x14ac:dyDescent="0.25">
      <c r="U2185">
        <f t="shared" ca="1" si="236"/>
        <v>0.33140476591069473</v>
      </c>
      <c r="V2185">
        <f t="shared" ca="1" si="236"/>
        <v>-2.5828360558197772</v>
      </c>
      <c r="W2185">
        <f t="shared" ca="1" si="237"/>
        <v>-1.7775038387016555</v>
      </c>
      <c r="X2185">
        <f t="shared" ca="1" si="238"/>
        <v>0.99000118609266785</v>
      </c>
      <c r="Y2185">
        <f t="shared" ca="1" si="239"/>
        <v>0.13055326879284107</v>
      </c>
      <c r="Z2185">
        <f t="shared" ca="1" si="240"/>
        <v>1.4806630306264896</v>
      </c>
      <c r="AA2185">
        <f t="shared" ca="1" si="241"/>
        <v>0.60034311262605933</v>
      </c>
    </row>
    <row r="2186" spans="21:27" x14ac:dyDescent="0.25">
      <c r="U2186">
        <f t="shared" ca="1" si="236"/>
        <v>0.3919627198208146</v>
      </c>
      <c r="V2186">
        <f t="shared" ca="1" si="236"/>
        <v>-0.81511679822514216</v>
      </c>
      <c r="W2186">
        <f t="shared" ca="1" si="237"/>
        <v>-0.3776243071135571</v>
      </c>
      <c r="X2186">
        <f t="shared" ca="1" si="238"/>
        <v>0.98999910246277312</v>
      </c>
      <c r="Y2186">
        <f t="shared" ca="1" si="239"/>
        <v>0.1305701825219277</v>
      </c>
      <c r="Z2186">
        <f t="shared" ca="1" si="240"/>
        <v>0.32974377620684786</v>
      </c>
      <c r="AA2186">
        <f t="shared" ca="1" si="241"/>
        <v>-0.64225045762306354</v>
      </c>
    </row>
    <row r="2187" spans="21:27" x14ac:dyDescent="0.25">
      <c r="U2187">
        <f t="shared" ca="1" si="236"/>
        <v>-1.7784436822772338</v>
      </c>
      <c r="V2187">
        <f t="shared" ca="1" si="236"/>
        <v>-1.508238932903208</v>
      </c>
      <c r="W2187">
        <f t="shared" ca="1" si="237"/>
        <v>-2.2960325382855276</v>
      </c>
      <c r="X2187">
        <f t="shared" ca="1" si="238"/>
        <v>0.98999914582801962</v>
      </c>
      <c r="Y2187">
        <f t="shared" ca="1" si="239"/>
        <v>0.13044225443158083</v>
      </c>
      <c r="Z2187">
        <f t="shared" ca="1" si="240"/>
        <v>0.38999780524909156</v>
      </c>
      <c r="AA2187">
        <f t="shared" ca="1" si="241"/>
        <v>-0.13645264140540353</v>
      </c>
    </row>
    <row r="2188" spans="21:27" x14ac:dyDescent="0.25">
      <c r="U2188">
        <f t="shared" ca="1" si="236"/>
        <v>-1.6658770332452302</v>
      </c>
      <c r="V2188">
        <f t="shared" ca="1" si="236"/>
        <v>-5.0432373787408329E-2</v>
      </c>
      <c r="W2188">
        <f t="shared" ca="1" si="237"/>
        <v>-1.10162330246882</v>
      </c>
      <c r="X2188">
        <f t="shared" ca="1" si="238"/>
        <v>0.99000212496038509</v>
      </c>
      <c r="Y2188">
        <f t="shared" ca="1" si="239"/>
        <v>0.13065955957993072</v>
      </c>
      <c r="Z2188">
        <f t="shared" ca="1" si="240"/>
        <v>-1.7695283580924748</v>
      </c>
      <c r="AA2188">
        <f t="shared" ca="1" si="241"/>
        <v>-0.8292532579438131</v>
      </c>
    </row>
    <row r="2189" spans="21:27" x14ac:dyDescent="0.25">
      <c r="U2189">
        <f t="shared" ca="1" si="236"/>
        <v>-1.5497125329590156</v>
      </c>
      <c r="V2189">
        <f t="shared" ca="1" si="236"/>
        <v>-1.2125150451251736</v>
      </c>
      <c r="W2189">
        <f t="shared" ca="1" si="237"/>
        <v>-1.922383507102825</v>
      </c>
      <c r="X2189">
        <f t="shared" ca="1" si="238"/>
        <v>0.99000174113347805</v>
      </c>
      <c r="Y2189">
        <f t="shared" ca="1" si="239"/>
        <v>0.13048770900213541</v>
      </c>
      <c r="Z2189">
        <f t="shared" ca="1" si="240"/>
        <v>-1.6575284987205858</v>
      </c>
      <c r="AA2189">
        <f t="shared" ca="1" si="241"/>
        <v>-0.39820224931880632</v>
      </c>
    </row>
    <row r="2190" spans="21:27" x14ac:dyDescent="0.25">
      <c r="U2190">
        <f t="shared" ca="1" si="236"/>
        <v>-1.1019364375034992</v>
      </c>
      <c r="V2190">
        <f t="shared" ca="1" si="236"/>
        <v>-1.8325360663337442</v>
      </c>
      <c r="W2190">
        <f t="shared" ca="1" si="237"/>
        <v>-2.1141653660952651</v>
      </c>
      <c r="X2190">
        <f t="shared" ca="1" si="238"/>
        <v>0.99000137132939725</v>
      </c>
      <c r="Y2190">
        <f t="shared" ca="1" si="239"/>
        <v>0.13059283383583939</v>
      </c>
      <c r="Z2190">
        <f t="shared" ca="1" si="240"/>
        <v>-1.5419458573451479</v>
      </c>
      <c r="AA2190">
        <f t="shared" ca="1" si="241"/>
        <v>-0.69442418042860987</v>
      </c>
    </row>
    <row r="2191" spans="21:27" x14ac:dyDescent="0.25">
      <c r="U2191">
        <f t="shared" ca="1" si="236"/>
        <v>0.48652796237326296</v>
      </c>
      <c r="V2191">
        <f t="shared" ca="1" si="236"/>
        <v>-2.2745974732512035</v>
      </c>
      <c r="W2191">
        <f t="shared" ca="1" si="237"/>
        <v>-1.4411777910785761</v>
      </c>
      <c r="X2191">
        <f t="shared" ca="1" si="238"/>
        <v>0.9900001958549387</v>
      </c>
      <c r="Y2191">
        <f t="shared" ca="1" si="239"/>
        <v>0.13062579642382738</v>
      </c>
      <c r="Z2191">
        <f t="shared" ca="1" si="240"/>
        <v>-1.0964136711710244</v>
      </c>
      <c r="AA2191">
        <f t="shared" ca="1" si="241"/>
        <v>-0.76400926821811255</v>
      </c>
    </row>
    <row r="2192" spans="21:27" x14ac:dyDescent="0.25">
      <c r="U2192">
        <f t="shared" ca="1" si="236"/>
        <v>0.88764685996316017</v>
      </c>
      <c r="V2192">
        <f t="shared" ca="1" si="236"/>
        <v>1.5389139836428141</v>
      </c>
      <c r="W2192">
        <f t="shared" ca="1" si="237"/>
        <v>1.7513482033861247</v>
      </c>
      <c r="X2192">
        <f t="shared" ca="1" si="238"/>
        <v>0.98999922807323482</v>
      </c>
      <c r="Y2192">
        <f t="shared" ca="1" si="239"/>
        <v>0.13052432827634206</v>
      </c>
      <c r="Z2192">
        <f t="shared" ca="1" si="240"/>
        <v>0.48408925824695265</v>
      </c>
      <c r="AA2192">
        <f t="shared" ca="1" si="241"/>
        <v>-0.52087322869652819</v>
      </c>
    </row>
    <row r="2193" spans="21:27" x14ac:dyDescent="0.25">
      <c r="U2193">
        <f t="shared" ca="1" si="236"/>
        <v>-0.9695975863340428</v>
      </c>
      <c r="V2193">
        <f t="shared" ca="1" si="236"/>
        <v>0.82175125349497735</v>
      </c>
      <c r="W2193">
        <f t="shared" ca="1" si="237"/>
        <v>1.4216757456711027E-2</v>
      </c>
      <c r="X2193">
        <f t="shared" ca="1" si="238"/>
        <v>0.98999977376702741</v>
      </c>
      <c r="Y2193">
        <f t="shared" ca="1" si="239"/>
        <v>0.13056623981665971</v>
      </c>
      <c r="Z2193">
        <f t="shared" ca="1" si="240"/>
        <v>0.88319712992528043</v>
      </c>
      <c r="AA2193">
        <f t="shared" ca="1" si="241"/>
        <v>0.63272972056707644</v>
      </c>
    </row>
    <row r="2194" spans="21:27" x14ac:dyDescent="0.25">
      <c r="U2194">
        <f t="shared" ca="1" si="236"/>
        <v>-0.42032343363375146</v>
      </c>
      <c r="V2194">
        <f t="shared" ca="1" si="236"/>
        <v>-0.69928409388630475</v>
      </c>
      <c r="W2194">
        <f t="shared" ca="1" si="237"/>
        <v>-0.8066445463490336</v>
      </c>
      <c r="X2194">
        <f t="shared" ca="1" si="238"/>
        <v>0.98999992444847473</v>
      </c>
      <c r="Y2194">
        <f t="shared" ca="1" si="239"/>
        <v>0.13043621542743433</v>
      </c>
      <c r="Z2194">
        <f t="shared" ca="1" si="240"/>
        <v>-0.96473730722126072</v>
      </c>
      <c r="AA2194">
        <f t="shared" ca="1" si="241"/>
        <v>5.1370761403365869E-3</v>
      </c>
    </row>
    <row r="2195" spans="21:27" x14ac:dyDescent="0.25">
      <c r="U2195">
        <f t="shared" ca="1" si="236"/>
        <v>1.2901273566773284</v>
      </c>
      <c r="V2195">
        <f t="shared" ca="1" si="236"/>
        <v>-1.0076391970398391</v>
      </c>
      <c r="W2195">
        <f t="shared" ca="1" si="237"/>
        <v>4.7128778554084372E-2</v>
      </c>
      <c r="X2195">
        <f t="shared" ca="1" si="238"/>
        <v>0.98999916863561122</v>
      </c>
      <c r="Y2195">
        <f t="shared" ca="1" si="239"/>
        <v>0.13046377310454121</v>
      </c>
      <c r="Z2195">
        <f t="shared" ca="1" si="240"/>
        <v>-0.41821652002907161</v>
      </c>
      <c r="AA2195">
        <f t="shared" ca="1" si="241"/>
        <v>-0.2913273756418569</v>
      </c>
    </row>
    <row r="2196" spans="21:27" x14ac:dyDescent="0.25">
      <c r="U2196">
        <f t="shared" ca="1" si="236"/>
        <v>-0.9462983419239821</v>
      </c>
      <c r="V2196">
        <f t="shared" ca="1" si="236"/>
        <v>0.41251705015884627</v>
      </c>
      <c r="W2196">
        <f t="shared" ca="1" si="237"/>
        <v>-0.28605269101730285</v>
      </c>
      <c r="X2196">
        <f t="shared" ca="1" si="238"/>
        <v>0.99000064151272449</v>
      </c>
      <c r="Y2196">
        <f t="shared" ca="1" si="239"/>
        <v>0.13043630087307909</v>
      </c>
      <c r="Z2196">
        <f t="shared" ca="1" si="240"/>
        <v>1.2836599731767346</v>
      </c>
      <c r="AA2196">
        <f t="shared" ca="1" si="241"/>
        <v>1.702280606650676E-2</v>
      </c>
    </row>
    <row r="2197" spans="21:27" x14ac:dyDescent="0.25">
      <c r="U2197">
        <f t="shared" ca="1" si="236"/>
        <v>0.19403259595408914</v>
      </c>
      <c r="V2197">
        <f t="shared" ca="1" si="236"/>
        <v>2.732965261552275</v>
      </c>
      <c r="W2197">
        <f t="shared" ca="1" si="237"/>
        <v>2.2283276969512649</v>
      </c>
      <c r="X2197">
        <f t="shared" ca="1" si="238"/>
        <v>0.98999988025759145</v>
      </c>
      <c r="Y2197">
        <f t="shared" ca="1" si="239"/>
        <v>0.13043967335758114</v>
      </c>
      <c r="Z2197">
        <f t="shared" ca="1" si="240"/>
        <v>-0.94155526702948533</v>
      </c>
      <c r="AA2197">
        <f t="shared" ca="1" si="241"/>
        <v>-0.10331069297116949</v>
      </c>
    </row>
    <row r="2198" spans="21:27" x14ac:dyDescent="0.25">
      <c r="U2198">
        <f t="shared" ca="1" si="236"/>
        <v>-0.12719376094909796</v>
      </c>
      <c r="V2198">
        <f t="shared" ca="1" si="236"/>
        <v>-2.2651907832678617</v>
      </c>
      <c r="W2198">
        <f t="shared" ca="1" si="237"/>
        <v>-1.8254730647024597</v>
      </c>
      <c r="X2198">
        <f t="shared" ca="1" si="238"/>
        <v>0.98999903100266662</v>
      </c>
      <c r="Y2198">
        <f t="shared" ca="1" si="239"/>
        <v>0.1306465772787051</v>
      </c>
      <c r="Z2198">
        <f t="shared" ca="1" si="240"/>
        <v>0.1930599836880138</v>
      </c>
      <c r="AA2198">
        <f t="shared" ca="1" si="241"/>
        <v>0.80479247997746084</v>
      </c>
    </row>
    <row r="2199" spans="21:27" x14ac:dyDescent="0.25">
      <c r="U2199">
        <f t="shared" ca="1" si="236"/>
        <v>0.99123218894150411</v>
      </c>
      <c r="V2199">
        <f t="shared" ca="1" si="236"/>
        <v>0.43051436237688462</v>
      </c>
      <c r="W2199">
        <f t="shared" ca="1" si="237"/>
        <v>0.96390182866920793</v>
      </c>
      <c r="X2199">
        <f t="shared" ca="1" si="238"/>
        <v>0.98999900974611466</v>
      </c>
      <c r="Y2199">
        <f t="shared" ca="1" si="239"/>
        <v>0.13057761234345133</v>
      </c>
      <c r="Z2199">
        <f t="shared" ca="1" si="240"/>
        <v>-0.1265561322870159</v>
      </c>
      <c r="AA2199">
        <f t="shared" ca="1" si="241"/>
        <v>-0.65981843815073149</v>
      </c>
    </row>
    <row r="2200" spans="21:27" x14ac:dyDescent="0.25">
      <c r="U2200">
        <f t="shared" ca="1" si="236"/>
        <v>1.0653586736197216</v>
      </c>
      <c r="V2200">
        <f t="shared" ca="1" si="236"/>
        <v>1.2121563500335417</v>
      </c>
      <c r="W2200">
        <f t="shared" ca="1" si="237"/>
        <v>1.6131017584324812</v>
      </c>
      <c r="X2200">
        <f t="shared" ca="1" si="238"/>
        <v>0.98999996644450572</v>
      </c>
      <c r="Y2200">
        <f t="shared" ca="1" si="239"/>
        <v>0.13047561187844178</v>
      </c>
      <c r="Z2200">
        <f t="shared" ca="1" si="240"/>
        <v>0.9862630819941175</v>
      </c>
      <c r="AA2200">
        <f t="shared" ca="1" si="241"/>
        <v>0.34831098046033449</v>
      </c>
    </row>
    <row r="2201" spans="21:27" x14ac:dyDescent="0.25">
      <c r="U2201">
        <f t="shared" ca="1" si="236"/>
        <v>1.678123862616018</v>
      </c>
      <c r="V2201">
        <f t="shared" ca="1" si="236"/>
        <v>-1.0138347718257006</v>
      </c>
      <c r="W2201">
        <f t="shared" ca="1" si="237"/>
        <v>0.28988980541842957</v>
      </c>
      <c r="X2201">
        <f t="shared" ca="1" si="238"/>
        <v>0.99000011736976989</v>
      </c>
      <c r="Y2201">
        <f t="shared" ca="1" si="239"/>
        <v>0.13054647996935351</v>
      </c>
      <c r="Z2201">
        <f t="shared" ca="1" si="240"/>
        <v>1.0600184782998288</v>
      </c>
      <c r="AA2201">
        <f t="shared" ca="1" si="241"/>
        <v>0.58267506826207915</v>
      </c>
    </row>
    <row r="2202" spans="21:27" x14ac:dyDescent="0.25">
      <c r="U2202">
        <f t="shared" ca="1" si="236"/>
        <v>0.3159803724274251</v>
      </c>
      <c r="V2202">
        <f t="shared" ca="1" si="236"/>
        <v>-0.29109355851286223</v>
      </c>
      <c r="W2202">
        <f t="shared" ca="1" si="237"/>
        <v>-2.2571214856487137E-2</v>
      </c>
      <c r="X2202">
        <f t="shared" ca="1" si="238"/>
        <v>0.99000178166977826</v>
      </c>
      <c r="Y2202">
        <f t="shared" ca="1" si="239"/>
        <v>0.13043977010174435</v>
      </c>
      <c r="Z2202">
        <f t="shared" ca="1" si="240"/>
        <v>1.6697122601884029</v>
      </c>
      <c r="AA2202">
        <f t="shared" ca="1" si="241"/>
        <v>0.10474071296340164</v>
      </c>
    </row>
    <row r="2203" spans="21:27" x14ac:dyDescent="0.25">
      <c r="U2203">
        <f t="shared" ca="1" si="236"/>
        <v>0.14815512970828335</v>
      </c>
      <c r="V2203">
        <f t="shared" ca="1" si="236"/>
        <v>0.73549633911079559</v>
      </c>
      <c r="W2203">
        <f t="shared" ca="1" si="237"/>
        <v>0.66089354348415785</v>
      </c>
      <c r="X2203">
        <f t="shared" ca="1" si="238"/>
        <v>0.98999909257774843</v>
      </c>
      <c r="Y2203">
        <f t="shared" ca="1" si="239"/>
        <v>0.13043622831386925</v>
      </c>
      <c r="Z2203">
        <f t="shared" ca="1" si="240"/>
        <v>0.31439678384184794</v>
      </c>
      <c r="AA2203">
        <f t="shared" ca="1" si="241"/>
        <v>-8.1519207168886977E-3</v>
      </c>
    </row>
    <row r="2204" spans="21:27" x14ac:dyDescent="0.25">
      <c r="U2204">
        <f t="shared" ca="1" si="236"/>
        <v>1.2726800307879191</v>
      </c>
      <c r="V2204">
        <f t="shared" ca="1" si="236"/>
        <v>0.38621951108696556</v>
      </c>
      <c r="W2204">
        <f t="shared" ca="1" si="237"/>
        <v>1.1093488727760097</v>
      </c>
      <c r="X2204">
        <f t="shared" ca="1" si="238"/>
        <v>0.98999901546014479</v>
      </c>
      <c r="Y2204">
        <f t="shared" ca="1" si="239"/>
        <v>0.13045471126941252</v>
      </c>
      <c r="Z2204">
        <f t="shared" ca="1" si="240"/>
        <v>0.14741242524435744</v>
      </c>
      <c r="AA2204">
        <f t="shared" ca="1" si="241"/>
        <v>0.23868802186060348</v>
      </c>
    </row>
    <row r="2205" spans="21:27" x14ac:dyDescent="0.25">
      <c r="U2205">
        <f t="shared" ca="1" si="236"/>
        <v>-1.0293696293348538</v>
      </c>
      <c r="V2205">
        <f t="shared" ca="1" si="236"/>
        <v>-0.48169993788971383</v>
      </c>
      <c r="W2205">
        <f t="shared" ca="1" si="237"/>
        <v>-1.0276483778483296</v>
      </c>
      <c r="X2205">
        <f t="shared" ca="1" si="238"/>
        <v>0.99000059724536604</v>
      </c>
      <c r="Y2205">
        <f t="shared" ca="1" si="239"/>
        <v>0.13048835180583351</v>
      </c>
      <c r="Z2205">
        <f t="shared" ca="1" si="240"/>
        <v>1.2663000124319808</v>
      </c>
      <c r="AA2205">
        <f t="shared" ca="1" si="241"/>
        <v>0.40068033700245365</v>
      </c>
    </row>
    <row r="2206" spans="21:27" x14ac:dyDescent="0.25">
      <c r="U2206">
        <f t="shared" ca="1" si="236"/>
        <v>1.1723276743877049</v>
      </c>
      <c r="V2206">
        <f t="shared" ca="1" si="236"/>
        <v>0.64631458687772814</v>
      </c>
      <c r="W2206">
        <f t="shared" ca="1" si="237"/>
        <v>1.2456147101720156</v>
      </c>
      <c r="X2206">
        <f t="shared" ca="1" si="238"/>
        <v>0.99000004273767461</v>
      </c>
      <c r="Y2206">
        <f t="shared" ca="1" si="239"/>
        <v>0.13048096552817712</v>
      </c>
      <c r="Z2206">
        <f t="shared" ca="1" si="240"/>
        <v>-1.0242101582689411</v>
      </c>
      <c r="AA2206">
        <f t="shared" ca="1" si="241"/>
        <v>-0.37121918578210811</v>
      </c>
    </row>
    <row r="2207" spans="21:27" x14ac:dyDescent="0.25">
      <c r="U2207">
        <f t="shared" ca="1" si="236"/>
        <v>0.69567912076762128</v>
      </c>
      <c r="V2207">
        <f t="shared" ca="1" si="236"/>
        <v>-0.64176401629371027</v>
      </c>
      <c r="W2207">
        <f t="shared" ca="1" si="237"/>
        <v>-5.0369339785577449E-2</v>
      </c>
      <c r="X2207">
        <f t="shared" ca="1" si="238"/>
        <v>0.99000035433938494</v>
      </c>
      <c r="Y2207">
        <f t="shared" ca="1" si="239"/>
        <v>0.13050196221864971</v>
      </c>
      <c r="Z2207">
        <f t="shared" ca="1" si="240"/>
        <v>1.1664513333656694</v>
      </c>
      <c r="AA2207">
        <f t="shared" ca="1" si="241"/>
        <v>0.44994280276454668</v>
      </c>
    </row>
    <row r="2208" spans="21:27" x14ac:dyDescent="0.25">
      <c r="U2208">
        <f t="shared" ca="1" si="236"/>
        <v>1.2988512900969191</v>
      </c>
      <c r="V2208">
        <f t="shared" ca="1" si="236"/>
        <v>1.4300457190696656</v>
      </c>
      <c r="W2208">
        <f t="shared" ca="1" si="237"/>
        <v>1.9298514475297726</v>
      </c>
      <c r="X2208">
        <f t="shared" ca="1" si="238"/>
        <v>0.98999947286089962</v>
      </c>
      <c r="Y2208">
        <f t="shared" ca="1" si="239"/>
        <v>0.13043631433097866</v>
      </c>
      <c r="Z2208">
        <f t="shared" ca="1" si="240"/>
        <v>0.69219210929533426</v>
      </c>
      <c r="AA2208">
        <f t="shared" ca="1" si="241"/>
        <v>-1.8195951864043755E-2</v>
      </c>
    </row>
    <row r="2209" spans="21:27" x14ac:dyDescent="0.25">
      <c r="U2209">
        <f t="shared" ca="1" si="236"/>
        <v>-0.24605723523313225</v>
      </c>
      <c r="V2209">
        <f t="shared" ca="1" si="236"/>
        <v>-0.48981155228701528</v>
      </c>
      <c r="W2209">
        <f t="shared" ca="1" si="237"/>
        <v>-0.5341612558435288</v>
      </c>
      <c r="X2209">
        <f t="shared" ca="1" si="238"/>
        <v>0.99000066387373964</v>
      </c>
      <c r="Y2209">
        <f t="shared" ca="1" si="239"/>
        <v>0.13059399088541204</v>
      </c>
      <c r="Z2209">
        <f t="shared" ca="1" si="240"/>
        <v>1.2923403722538307</v>
      </c>
      <c r="AA2209">
        <f t="shared" ca="1" si="241"/>
        <v>0.69698453089881618</v>
      </c>
    </row>
    <row r="2210" spans="21:27" x14ac:dyDescent="0.25">
      <c r="U2210">
        <f t="shared" ca="1" si="236"/>
        <v>0.67388533916546856</v>
      </c>
      <c r="V2210">
        <f t="shared" ca="1" si="236"/>
        <v>-0.2407495125254093</v>
      </c>
      <c r="W2210">
        <f t="shared" ca="1" si="237"/>
        <v>0.24453091644456146</v>
      </c>
      <c r="X2210">
        <f t="shared" ca="1" si="238"/>
        <v>0.98999905367005459</v>
      </c>
      <c r="Y2210">
        <f t="shared" ca="1" si="239"/>
        <v>0.13044830966230253</v>
      </c>
      <c r="Z2210">
        <f t="shared" ca="1" si="240"/>
        <v>-0.24482393995307558</v>
      </c>
      <c r="AA2210">
        <f t="shared" ca="1" si="241"/>
        <v>-0.19303407605906631</v>
      </c>
    </row>
    <row r="2211" spans="21:27" x14ac:dyDescent="0.25">
      <c r="U2211">
        <f t="shared" ca="1" si="236"/>
        <v>0.94774731773477117</v>
      </c>
      <c r="V2211">
        <f t="shared" ca="1" si="236"/>
        <v>0.9122749401004554</v>
      </c>
      <c r="W2211">
        <f t="shared" ca="1" si="237"/>
        <v>1.3071428196097905</v>
      </c>
      <c r="X2211">
        <f t="shared" ca="1" si="238"/>
        <v>0.98999944330948875</v>
      </c>
      <c r="Y2211">
        <f t="shared" ca="1" si="239"/>
        <v>0.13043874025110486</v>
      </c>
      <c r="Z2211">
        <f t="shared" ca="1" si="240"/>
        <v>0.67050712605460772</v>
      </c>
      <c r="AA2211">
        <f t="shared" ca="1" si="241"/>
        <v>8.8318768245291168E-2</v>
      </c>
    </row>
    <row r="2212" spans="21:27" x14ac:dyDescent="0.25">
      <c r="U2212">
        <f t="shared" ca="1" si="236"/>
        <v>0.97585099671994335</v>
      </c>
      <c r="V2212">
        <f t="shared" ca="1" si="236"/>
        <v>0.18707507710581756</v>
      </c>
      <c r="W2212">
        <f t="shared" ca="1" si="237"/>
        <v>0.76662682215541378</v>
      </c>
      <c r="X2212">
        <f t="shared" ca="1" si="238"/>
        <v>0.98999988297230079</v>
      </c>
      <c r="Y2212">
        <f t="shared" ca="1" si="239"/>
        <v>0.13050859526573977</v>
      </c>
      <c r="Z2212">
        <f t="shared" ca="1" si="240"/>
        <v>0.94299640956760622</v>
      </c>
      <c r="AA2212">
        <f t="shared" ca="1" si="241"/>
        <v>0.47209167225309634</v>
      </c>
    </row>
    <row r="2213" spans="21:27" x14ac:dyDescent="0.25">
      <c r="U2213">
        <f t="shared" ca="1" si="236"/>
        <v>-0.63127282975706578</v>
      </c>
      <c r="V2213">
        <f t="shared" ca="1" si="236"/>
        <v>0.37714062077076532</v>
      </c>
      <c r="W2213">
        <f t="shared" ca="1" si="237"/>
        <v>-0.11231624531675632</v>
      </c>
      <c r="X2213">
        <f t="shared" ca="1" si="238"/>
        <v>0.98999993649271667</v>
      </c>
      <c r="Y2213">
        <f t="shared" ca="1" si="239"/>
        <v>0.13046111969681598</v>
      </c>
      <c r="Z2213">
        <f t="shared" ca="1" si="240"/>
        <v>0.97095942483585362</v>
      </c>
      <c r="AA2213">
        <f t="shared" ca="1" si="241"/>
        <v>0.2769514016963277</v>
      </c>
    </row>
    <row r="2214" spans="21:27" x14ac:dyDescent="0.25">
      <c r="U2214">
        <f t="shared" ca="1" si="236"/>
        <v>-1.0249842368142938</v>
      </c>
      <c r="V2214">
        <f t="shared" ca="1" si="236"/>
        <v>0.22917454476400054</v>
      </c>
      <c r="W2214">
        <f t="shared" ca="1" si="237"/>
        <v>-0.47743653652566598</v>
      </c>
      <c r="X2214">
        <f t="shared" ca="1" si="238"/>
        <v>0.98999938825087197</v>
      </c>
      <c r="Y2214">
        <f t="shared" ca="1" si="239"/>
        <v>0.13043674129486443</v>
      </c>
      <c r="Z2214">
        <f t="shared" ca="1" si="240"/>
        <v>-0.6281085148488309</v>
      </c>
      <c r="AA2214">
        <f t="shared" ca="1" si="241"/>
        <v>-4.0567956097103619E-2</v>
      </c>
    </row>
    <row r="2215" spans="21:27" x14ac:dyDescent="0.25">
      <c r="U2215">
        <f t="shared" ca="1" si="236"/>
        <v>-1.6843843006173347</v>
      </c>
      <c r="V2215">
        <f t="shared" ca="1" si="236"/>
        <v>-2.2423568843029026E-3</v>
      </c>
      <c r="W2215">
        <f t="shared" ca="1" si="237"/>
        <v>-1.0763213983526418</v>
      </c>
      <c r="X2215">
        <f t="shared" ca="1" si="238"/>
        <v>0.99000003381613344</v>
      </c>
      <c r="Y2215">
        <f t="shared" ca="1" si="239"/>
        <v>0.13044586386294416</v>
      </c>
      <c r="Z2215">
        <f t="shared" ca="1" si="240"/>
        <v>-1.0198461237664451</v>
      </c>
      <c r="AA2215">
        <f t="shared" ca="1" si="241"/>
        <v>-0.17243110888126514</v>
      </c>
    </row>
    <row r="2216" spans="21:27" x14ac:dyDescent="0.25">
      <c r="U2216">
        <f t="shared" ca="1" si="236"/>
        <v>-0.19110369573960814</v>
      </c>
      <c r="V2216">
        <f t="shared" ca="1" si="236"/>
        <v>1.0601785024942378</v>
      </c>
      <c r="W2216">
        <f t="shared" ca="1" si="237"/>
        <v>0.69447884282364847</v>
      </c>
      <c r="X2216">
        <f t="shared" ca="1" si="238"/>
        <v>0.99000180250972625</v>
      </c>
      <c r="Y2216">
        <f t="shared" ca="1" si="239"/>
        <v>0.13048528976784643</v>
      </c>
      <c r="Z2216">
        <f t="shared" ca="1" si="240"/>
        <v>-1.6759412469970256</v>
      </c>
      <c r="AA2216">
        <f t="shared" ca="1" si="241"/>
        <v>-0.38873812102620087</v>
      </c>
    </row>
    <row r="2217" spans="21:27" x14ac:dyDescent="0.25">
      <c r="U2217">
        <f t="shared" ca="1" si="236"/>
        <v>0.54452191337326361</v>
      </c>
      <c r="V2217">
        <f t="shared" ca="1" si="236"/>
        <v>0.40643444625894032</v>
      </c>
      <c r="W2217">
        <f t="shared" ca="1" si="237"/>
        <v>0.6603690370112929</v>
      </c>
      <c r="X2217">
        <f t="shared" ca="1" si="238"/>
        <v>0.98999902988791377</v>
      </c>
      <c r="Y2217">
        <f t="shared" ca="1" si="239"/>
        <v>0.13045664751987529</v>
      </c>
      <c r="Z2217">
        <f t="shared" ca="1" si="240"/>
        <v>-0.19014594954629105</v>
      </c>
      <c r="AA2217">
        <f t="shared" ca="1" si="241"/>
        <v>0.25086483986552982</v>
      </c>
    </row>
    <row r="2218" spans="21:27" x14ac:dyDescent="0.25">
      <c r="U2218">
        <f t="shared" ca="1" si="236"/>
        <v>0.96381938615067464</v>
      </c>
      <c r="V2218">
        <f t="shared" ca="1" si="236"/>
        <v>-0.22625971152302091</v>
      </c>
      <c r="W2218">
        <f t="shared" ca="1" si="237"/>
        <v>0.44065949470321397</v>
      </c>
      <c r="X2218">
        <f t="shared" ca="1" si="238"/>
        <v>0.98999928726844433</v>
      </c>
      <c r="Y2218">
        <f t="shared" ca="1" si="239"/>
        <v>0.13045468482208675</v>
      </c>
      <c r="Z2218">
        <f t="shared" ca="1" si="240"/>
        <v>0.54179219758134067</v>
      </c>
      <c r="AA2218">
        <f t="shared" ca="1" si="241"/>
        <v>0.23851725854463884</v>
      </c>
    </row>
    <row r="2219" spans="21:27" x14ac:dyDescent="0.25">
      <c r="U2219">
        <f t="shared" ca="1" si="236"/>
        <v>-0.77456009872187259</v>
      </c>
      <c r="V2219">
        <f t="shared" ca="1" si="236"/>
        <v>-0.99666365822339764</v>
      </c>
      <c r="W2219">
        <f t="shared" ca="1" si="237"/>
        <v>-1.261637893519022</v>
      </c>
      <c r="X2219">
        <f t="shared" ca="1" si="238"/>
        <v>0.9899999133875852</v>
      </c>
      <c r="Y2219">
        <f t="shared" ca="1" si="239"/>
        <v>0.13044443453201052</v>
      </c>
      <c r="Z2219">
        <f t="shared" ca="1" si="240"/>
        <v>0.95898783565707835</v>
      </c>
      <c r="AA2219">
        <f t="shared" ca="1" si="241"/>
        <v>0.15915964876013478</v>
      </c>
    </row>
    <row r="2220" spans="21:27" x14ac:dyDescent="0.25">
      <c r="U2220">
        <f t="shared" ca="1" si="236"/>
        <v>0.47497710770571244</v>
      </c>
      <c r="V2220">
        <f t="shared" ca="1" si="236"/>
        <v>-0.87756127600209466</v>
      </c>
      <c r="W2220">
        <f t="shared" ca="1" si="237"/>
        <v>-0.37274904846033785</v>
      </c>
      <c r="X2220">
        <f t="shared" ca="1" si="238"/>
        <v>0.98999958767440355</v>
      </c>
      <c r="Y2220">
        <f t="shared" ca="1" si="239"/>
        <v>0.13050364589007096</v>
      </c>
      <c r="Z2220">
        <f t="shared" ca="1" si="240"/>
        <v>-0.77067753380008086</v>
      </c>
      <c r="AA2220">
        <f t="shared" ca="1" si="241"/>
        <v>-0.45566692059259145</v>
      </c>
    </row>
    <row r="2221" spans="21:27" x14ac:dyDescent="0.25">
      <c r="U2221">
        <f t="shared" ca="1" si="236"/>
        <v>0.33223810223919314</v>
      </c>
      <c r="V2221">
        <f t="shared" ca="1" si="236"/>
        <v>-0.40394114824280153</v>
      </c>
      <c r="W2221">
        <f t="shared" ca="1" si="237"/>
        <v>-9.9098301899306129E-2</v>
      </c>
      <c r="X2221">
        <f t="shared" ca="1" si="238"/>
        <v>0.98999921707734406</v>
      </c>
      <c r="Y2221">
        <f t="shared" ca="1" si="239"/>
        <v>0.13044209621791669</v>
      </c>
      <c r="Z2221">
        <f t="shared" ca="1" si="240"/>
        <v>0.47259615666448596</v>
      </c>
      <c r="AA2221">
        <f t="shared" ca="1" si="241"/>
        <v>-0.13465666860552489</v>
      </c>
    </row>
    <row r="2222" spans="21:27" x14ac:dyDescent="0.25">
      <c r="U2222">
        <f t="shared" ca="1" si="236"/>
        <v>-0.48036719082519563</v>
      </c>
      <c r="V2222">
        <f t="shared" ca="1" si="236"/>
        <v>-0.8952958782502618</v>
      </c>
      <c r="W2222">
        <f t="shared" ca="1" si="237"/>
        <v>-0.99589124921906858</v>
      </c>
      <c r="X2222">
        <f t="shared" ca="1" si="238"/>
        <v>0.98999910300809468</v>
      </c>
      <c r="Y2222">
        <f t="shared" ca="1" si="239"/>
        <v>0.13043662280281762</v>
      </c>
      <c r="Z2222">
        <f t="shared" ca="1" si="240"/>
        <v>0.33057260714253739</v>
      </c>
      <c r="AA2222">
        <f t="shared" ca="1" si="241"/>
        <v>-3.5791104219876482E-2</v>
      </c>
    </row>
    <row r="2223" spans="21:27" x14ac:dyDescent="0.25">
      <c r="U2223">
        <f t="shared" ca="1" si="236"/>
        <v>-1.1778098417353979</v>
      </c>
      <c r="V2223">
        <f t="shared" ca="1" si="236"/>
        <v>1.408164072428798</v>
      </c>
      <c r="W2223">
        <f t="shared" ca="1" si="237"/>
        <v>0.33295405682268764</v>
      </c>
      <c r="X2223">
        <f t="shared" ca="1" si="238"/>
        <v>0.98999922217463676</v>
      </c>
      <c r="Y2223">
        <f t="shared" ca="1" si="239"/>
        <v>0.13047822522212132</v>
      </c>
      <c r="Z2223">
        <f t="shared" ca="1" si="240"/>
        <v>-0.47795910354111742</v>
      </c>
      <c r="AA2223">
        <f t="shared" ca="1" si="241"/>
        <v>-0.35967619001053153</v>
      </c>
    </row>
    <row r="2224" spans="21:27" x14ac:dyDescent="0.25">
      <c r="U2224">
        <f t="shared" ca="1" si="236"/>
        <v>-2.283942322774005</v>
      </c>
      <c r="V2224">
        <f t="shared" ca="1" si="236"/>
        <v>-0.37723382335554878</v>
      </c>
      <c r="W2224">
        <f t="shared" ca="1" si="237"/>
        <v>-1.7475891876333927</v>
      </c>
      <c r="X2224">
        <f t="shared" ca="1" si="238"/>
        <v>0.99000036709243522</v>
      </c>
      <c r="Y2224">
        <f t="shared" ca="1" si="239"/>
        <v>0.1304409048845932</v>
      </c>
      <c r="Z2224">
        <f t="shared" ca="1" si="240"/>
        <v>-1.1719055354543351</v>
      </c>
      <c r="AA2224">
        <f t="shared" ca="1" si="241"/>
        <v>0.12026889788704459</v>
      </c>
    </row>
    <row r="2225" spans="21:27" x14ac:dyDescent="0.25">
      <c r="U2225">
        <f t="shared" ca="1" si="236"/>
        <v>0.66226309841503395</v>
      </c>
      <c r="V2225">
        <f t="shared" ca="1" si="236"/>
        <v>0.26114380374535118</v>
      </c>
      <c r="W2225">
        <f t="shared" ca="1" si="237"/>
        <v>0.62360282303835324</v>
      </c>
      <c r="X2225">
        <f t="shared" ca="1" si="238"/>
        <v>0.99000415796151953</v>
      </c>
      <c r="Y2225">
        <f t="shared" ca="1" si="239"/>
        <v>0.13056559938520798</v>
      </c>
      <c r="Z2225">
        <f t="shared" ca="1" si="240"/>
        <v>-2.2724943395570807</v>
      </c>
      <c r="AA2225">
        <f t="shared" ca="1" si="241"/>
        <v>-0.63116985782006618</v>
      </c>
    </row>
    <row r="2226" spans="21:27" x14ac:dyDescent="0.25">
      <c r="U2226">
        <f t="shared" ca="1" si="236"/>
        <v>0.21026084995634942</v>
      </c>
      <c r="V2226">
        <f t="shared" ca="1" si="236"/>
        <v>-0.73786431499127469</v>
      </c>
      <c r="W2226">
        <f t="shared" ca="1" si="237"/>
        <v>-0.4340566751019127</v>
      </c>
      <c r="X2226">
        <f t="shared" ca="1" si="238"/>
        <v>0.98999942794309814</v>
      </c>
      <c r="Y2226">
        <f t="shared" ca="1" si="239"/>
        <v>0.13045269842661503</v>
      </c>
      <c r="Z2226">
        <f t="shared" ca="1" si="240"/>
        <v>0.65894484674927689</v>
      </c>
      <c r="AA2226">
        <f t="shared" ca="1" si="241"/>
        <v>0.22533178443819171</v>
      </c>
    </row>
    <row r="2227" spans="21:27" x14ac:dyDescent="0.25">
      <c r="U2227">
        <f t="shared" ca="1" si="236"/>
        <v>-0.43967564514529006</v>
      </c>
      <c r="V2227">
        <f t="shared" ca="1" si="236"/>
        <v>-1.1750791209943958</v>
      </c>
      <c r="W2227">
        <f t="shared" ca="1" si="237"/>
        <v>-1.1853801938129582</v>
      </c>
      <c r="X2227">
        <f t="shared" ca="1" si="238"/>
        <v>0.98999903749756057</v>
      </c>
      <c r="Y2227">
        <f t="shared" ca="1" si="239"/>
        <v>0.13044418968625715</v>
      </c>
      <c r="Z2227">
        <f t="shared" ca="1" si="240"/>
        <v>0.20920684377835658</v>
      </c>
      <c r="AA2227">
        <f t="shared" ca="1" si="241"/>
        <v>-0.15677361503903436</v>
      </c>
    </row>
    <row r="2228" spans="21:27" x14ac:dyDescent="0.25">
      <c r="U2228">
        <f t="shared" ca="1" si="236"/>
        <v>-0.17631839122257612</v>
      </c>
      <c r="V2228">
        <f t="shared" ca="1" si="236"/>
        <v>-1.7914008659733034</v>
      </c>
      <c r="W2228">
        <f t="shared" ca="1" si="237"/>
        <v>-1.4919679627512479</v>
      </c>
      <c r="X2228">
        <f t="shared" ca="1" si="238"/>
        <v>0.98999918511100671</v>
      </c>
      <c r="Y2228">
        <f t="shared" ca="1" si="239"/>
        <v>0.13049573965527364</v>
      </c>
      <c r="Z2228">
        <f t="shared" ca="1" si="240"/>
        <v>-0.43747153066084599</v>
      </c>
      <c r="AA2228">
        <f t="shared" ca="1" si="241"/>
        <v>-0.42812445512091574</v>
      </c>
    </row>
    <row r="2229" spans="21:27" x14ac:dyDescent="0.25">
      <c r="U2229">
        <f t="shared" ca="1" si="236"/>
        <v>0.45081103603083494</v>
      </c>
      <c r="V2229">
        <f t="shared" ca="1" si="236"/>
        <v>-0.20546120093730863</v>
      </c>
      <c r="W2229">
        <f t="shared" ca="1" si="237"/>
        <v>0.12938916469512107</v>
      </c>
      <c r="X2229">
        <f t="shared" ca="1" si="238"/>
        <v>0.9899990245070821</v>
      </c>
      <c r="Y2229">
        <f t="shared" ca="1" si="239"/>
        <v>0.13053055473159411</v>
      </c>
      <c r="Z2229">
        <f t="shared" ca="1" si="240"/>
        <v>-0.1754345119954239</v>
      </c>
      <c r="AA2229">
        <f t="shared" ca="1" si="241"/>
        <v>-0.53896140219137234</v>
      </c>
    </row>
    <row r="2230" spans="21:27" x14ac:dyDescent="0.25">
      <c r="U2230">
        <f t="shared" ca="1" si="236"/>
        <v>1.0236028641738881</v>
      </c>
      <c r="V2230">
        <f t="shared" ca="1" si="236"/>
        <v>0.72211494191783188</v>
      </c>
      <c r="W2230">
        <f t="shared" ca="1" si="237"/>
        <v>1.2091026517201628</v>
      </c>
      <c r="X2230">
        <f t="shared" ca="1" si="238"/>
        <v>0.98999919492773969</v>
      </c>
      <c r="Y2230">
        <f t="shared" ca="1" si="239"/>
        <v>0.13043691660263321</v>
      </c>
      <c r="Z2230">
        <f t="shared" ca="1" si="240"/>
        <v>0.44855109637043733</v>
      </c>
      <c r="AA2230">
        <f t="shared" ca="1" si="241"/>
        <v>4.6747027541691161E-2</v>
      </c>
    </row>
    <row r="2231" spans="21:27" x14ac:dyDescent="0.25">
      <c r="U2231">
        <f t="shared" ca="1" si="236"/>
        <v>-1.7268489933605986</v>
      </c>
      <c r="V2231">
        <f t="shared" ca="1" si="236"/>
        <v>0.1507144404688093</v>
      </c>
      <c r="W2231">
        <f t="shared" ca="1" si="237"/>
        <v>-0.98562730457909531</v>
      </c>
      <c r="X2231">
        <f t="shared" ca="1" si="238"/>
        <v>0.99000003101417577</v>
      </c>
      <c r="Y2231">
        <f t="shared" ca="1" si="239"/>
        <v>0.13049814284636491</v>
      </c>
      <c r="Z2231">
        <f t="shared" ca="1" si="240"/>
        <v>1.0184715763263856</v>
      </c>
      <c r="AA2231">
        <f t="shared" ca="1" si="241"/>
        <v>0.43668013472187467</v>
      </c>
    </row>
    <row r="2232" spans="21:27" x14ac:dyDescent="0.25">
      <c r="U2232">
        <f t="shared" ca="1" si="236"/>
        <v>0.74976312249898847</v>
      </c>
      <c r="V2232">
        <f t="shared" ca="1" si="236"/>
        <v>0.60329112795597051</v>
      </c>
      <c r="W2232">
        <f t="shared" ca="1" si="237"/>
        <v>0.94289866749698348</v>
      </c>
      <c r="X2232">
        <f t="shared" ca="1" si="238"/>
        <v>0.99000194591812407</v>
      </c>
      <c r="Y2232">
        <f t="shared" ca="1" si="239"/>
        <v>0.13047738304868009</v>
      </c>
      <c r="Z2232">
        <f t="shared" ca="1" si="240"/>
        <v>-1.7181930810873121</v>
      </c>
      <c r="AA2232">
        <f t="shared" ca="1" si="241"/>
        <v>-0.35605319869120461</v>
      </c>
    </row>
    <row r="2233" spans="21:27" x14ac:dyDescent="0.25">
      <c r="U2233">
        <f t="shared" ca="1" si="236"/>
        <v>0.9255027438743183</v>
      </c>
      <c r="V2233">
        <f t="shared" ca="1" si="236"/>
        <v>-0.34817194527434642</v>
      </c>
      <c r="W2233">
        <f t="shared" ca="1" si="237"/>
        <v>0.32233504107261923</v>
      </c>
      <c r="X2233">
        <f t="shared" ca="1" si="238"/>
        <v>0.98999955025696129</v>
      </c>
      <c r="Y2233">
        <f t="shared" ca="1" si="239"/>
        <v>0.13047388429537696</v>
      </c>
      <c r="Z2233">
        <f t="shared" ca="1" si="240"/>
        <v>0.74600562085581934</v>
      </c>
      <c r="AA2233">
        <f t="shared" ca="1" si="241"/>
        <v>0.34059058677712939</v>
      </c>
    </row>
    <row r="2234" spans="21:27" x14ac:dyDescent="0.25">
      <c r="U2234">
        <f t="shared" ca="1" si="236"/>
        <v>-2.1397015194025286</v>
      </c>
      <c r="V2234">
        <f t="shared" ca="1" si="236"/>
        <v>-0.42721336167118124</v>
      </c>
      <c r="W2234">
        <f t="shared" ca="1" si="237"/>
        <v>-1.6940543043974488</v>
      </c>
      <c r="X2234">
        <f t="shared" ca="1" si="238"/>
        <v>0.98999984171956967</v>
      </c>
      <c r="Y2234">
        <f t="shared" ca="1" si="239"/>
        <v>0.13044060983539166</v>
      </c>
      <c r="Z2234">
        <f t="shared" ca="1" si="240"/>
        <v>0.92086339399495443</v>
      </c>
      <c r="AA2234">
        <f t="shared" ca="1" si="241"/>
        <v>0.11643118462094416</v>
      </c>
    </row>
    <row r="2235" spans="21:27" x14ac:dyDescent="0.25">
      <c r="U2235">
        <f t="shared" ca="1" si="236"/>
        <v>-1.2718541133836943</v>
      </c>
      <c r="V2235">
        <f t="shared" ca="1" si="236"/>
        <v>-0.5037431905972839</v>
      </c>
      <c r="W2235">
        <f t="shared" ca="1" si="237"/>
        <v>-1.1993219234845092</v>
      </c>
      <c r="X2235">
        <f t="shared" ca="1" si="238"/>
        <v>0.99000352626911237</v>
      </c>
      <c r="Y2235">
        <f t="shared" ca="1" si="239"/>
        <v>0.13055779301789372</v>
      </c>
      <c r="Z2235">
        <f t="shared" ca="1" si="240"/>
        <v>-2.1289759607739316</v>
      </c>
      <c r="AA2235">
        <f t="shared" ca="1" si="241"/>
        <v>-0.61183418433749048</v>
      </c>
    </row>
    <row r="2236" spans="21:27" x14ac:dyDescent="0.25">
      <c r="U2236">
        <f t="shared" ca="1" si="236"/>
        <v>-0.43777273962401475</v>
      </c>
      <c r="V2236">
        <f t="shared" ca="1" si="236"/>
        <v>1.5555750457430351</v>
      </c>
      <c r="W2236">
        <f t="shared" ca="1" si="237"/>
        <v>0.91859393629644503</v>
      </c>
      <c r="X2236">
        <f t="shared" ca="1" si="238"/>
        <v>0.99000059517661632</v>
      </c>
      <c r="Y2236">
        <f t="shared" ca="1" si="239"/>
        <v>0.13049720145874683</v>
      </c>
      <c r="Z2236">
        <f t="shared" ca="1" si="240"/>
        <v>-1.2654811183941337</v>
      </c>
      <c r="AA2236">
        <f t="shared" ca="1" si="241"/>
        <v>-0.43334837528088055</v>
      </c>
    </row>
    <row r="2237" spans="21:27" x14ac:dyDescent="0.25">
      <c r="U2237">
        <f t="shared" ca="1" si="236"/>
        <v>-0.72083376117666875</v>
      </c>
      <c r="V2237">
        <f t="shared" ca="1" si="236"/>
        <v>1.0364665944043376</v>
      </c>
      <c r="W2237">
        <f t="shared" ca="1" si="237"/>
        <v>0.33826490864142073</v>
      </c>
      <c r="X2237">
        <f t="shared" ca="1" si="238"/>
        <v>0.98999918345986015</v>
      </c>
      <c r="Y2237">
        <f t="shared" ca="1" si="239"/>
        <v>0.13047197238318223</v>
      </c>
      <c r="Z2237">
        <f t="shared" ca="1" si="240"/>
        <v>-0.43557850716597801</v>
      </c>
      <c r="AA2237">
        <f t="shared" ca="1" si="241"/>
        <v>0.33183651476803255</v>
      </c>
    </row>
    <row r="2238" spans="21:27" x14ac:dyDescent="0.25">
      <c r="U2238">
        <f t="shared" ca="1" si="236"/>
        <v>0.2163096724340019</v>
      </c>
      <c r="V2238">
        <f t="shared" ca="1" si="236"/>
        <v>2.0300138701908308</v>
      </c>
      <c r="W2238">
        <f t="shared" ca="1" si="237"/>
        <v>1.701227071797299</v>
      </c>
      <c r="X2238">
        <f t="shared" ca="1" si="238"/>
        <v>0.9899995081346864</v>
      </c>
      <c r="Y2238">
        <f t="shared" ca="1" si="239"/>
        <v>0.13044105571781148</v>
      </c>
      <c r="Z2238">
        <f t="shared" ca="1" si="240"/>
        <v>-0.71722024083558489</v>
      </c>
      <c r="AA2238">
        <f t="shared" ca="1" si="241"/>
        <v>0.12218434376144383</v>
      </c>
    </row>
    <row r="2239" spans="21:27" x14ac:dyDescent="0.25">
      <c r="U2239">
        <f t="shared" ca="1" si="236"/>
        <v>-0.50723612685410857</v>
      </c>
      <c r="V2239">
        <f t="shared" ca="1" si="236"/>
        <v>0.35506086900456418</v>
      </c>
      <c r="W2239">
        <f t="shared" ca="1" si="237"/>
        <v>-5.0186634264883789E-2</v>
      </c>
      <c r="X2239">
        <f t="shared" ca="1" si="238"/>
        <v>0.98999904005208983</v>
      </c>
      <c r="Y2239">
        <f t="shared" ca="1" si="239"/>
        <v>0.13055882523020612</v>
      </c>
      <c r="Z2239">
        <f t="shared" ca="1" si="240"/>
        <v>0.21522535313086122</v>
      </c>
      <c r="AA2239">
        <f t="shared" ca="1" si="241"/>
        <v>0.61442579150664467</v>
      </c>
    </row>
    <row r="2240" spans="21:27" x14ac:dyDescent="0.25">
      <c r="U2240">
        <f t="shared" ca="1" si="236"/>
        <v>-0.54877419571689678</v>
      </c>
      <c r="V2240">
        <f t="shared" ca="1" si="236"/>
        <v>0.74266686432704343</v>
      </c>
      <c r="W2240">
        <f t="shared" ca="1" si="237"/>
        <v>0.22179194564944915</v>
      </c>
      <c r="X2240">
        <f t="shared" ca="1" si="238"/>
        <v>0.98999924844502563</v>
      </c>
      <c r="Y2240">
        <f t="shared" ca="1" si="239"/>
        <v>0.1304363136556177</v>
      </c>
      <c r="Z2240">
        <f t="shared" ca="1" si="240"/>
        <v>-0.5046933291797614</v>
      </c>
      <c r="AA2240">
        <f t="shared" ca="1" si="241"/>
        <v>-1.8133898802605894E-2</v>
      </c>
    </row>
    <row r="2241" spans="21:27" x14ac:dyDescent="0.25">
      <c r="U2241">
        <f t="shared" ca="1" si="236"/>
        <v>-0.4184916714377484</v>
      </c>
      <c r="V2241">
        <f t="shared" ca="1" si="236"/>
        <v>2.8415979822162512</v>
      </c>
      <c r="W2241">
        <f t="shared" ca="1" si="237"/>
        <v>1.9212060974195413</v>
      </c>
      <c r="X2241">
        <f t="shared" ca="1" si="238"/>
        <v>0.98999929187123792</v>
      </c>
      <c r="Y2241">
        <f t="shared" ca="1" si="239"/>
        <v>0.13043829077157773</v>
      </c>
      <c r="Z2241">
        <f t="shared" ca="1" si="240"/>
        <v>-0.54602322329069108</v>
      </c>
      <c r="AA2241">
        <f t="shared" ca="1" si="241"/>
        <v>8.0102307871048134E-2</v>
      </c>
    </row>
    <row r="2242" spans="21:27" x14ac:dyDescent="0.25">
      <c r="U2242">
        <f t="shared" ca="1" si="236"/>
        <v>1.3943383875493112</v>
      </c>
      <c r="V2242">
        <f t="shared" ca="1" si="236"/>
        <v>-1.2352574467071924</v>
      </c>
      <c r="W2242">
        <f t="shared" ca="1" si="237"/>
        <v>-6.1666305518571995E-2</v>
      </c>
      <c r="X2242">
        <f t="shared" ca="1" si="238"/>
        <v>0.98999916711372316</v>
      </c>
      <c r="Y2242">
        <f t="shared" ca="1" si="239"/>
        <v>0.13059258274014079</v>
      </c>
      <c r="Z2242">
        <f t="shared" ca="1" si="240"/>
        <v>-0.41639380669482151</v>
      </c>
      <c r="AA2242">
        <f t="shared" ca="1" si="241"/>
        <v>0.69386743588601385</v>
      </c>
    </row>
    <row r="2243" spans="21:27" x14ac:dyDescent="0.25">
      <c r="U2243">
        <f t="shared" ref="U2243:V2306" ca="1" si="242">NORMSINV(RAND())</f>
        <v>1.2842602721283354</v>
      </c>
      <c r="V2243">
        <f t="shared" ca="1" si="242"/>
        <v>-1.2970674788309484</v>
      </c>
      <c r="W2243">
        <f t="shared" ref="W2243:W2306" ca="1" si="243">$A$14*U2243+SQRT(1-$A$14^2)*V2243</f>
        <v>-0.17949062912490188</v>
      </c>
      <c r="X2243">
        <f t="shared" ca="1" si="238"/>
        <v>0.99000091846592053</v>
      </c>
      <c r="Y2243">
        <f t="shared" ca="1" si="239"/>
        <v>0.13043636818136167</v>
      </c>
      <c r="Z2243">
        <f t="shared" ca="1" si="240"/>
        <v>1.3873485950990181</v>
      </c>
      <c r="AA2243">
        <f t="shared" ca="1" si="241"/>
        <v>-2.2284720209180979E-2</v>
      </c>
    </row>
    <row r="2244" spans="21:27" x14ac:dyDescent="0.25">
      <c r="U2244">
        <f t="shared" ca="1" si="242"/>
        <v>0.23876428854767368</v>
      </c>
      <c r="V2244">
        <f t="shared" ca="1" si="242"/>
        <v>0.59294214624326902</v>
      </c>
      <c r="W2244">
        <f t="shared" ca="1" si="243"/>
        <v>0.60892500482077772</v>
      </c>
      <c r="X2244">
        <f t="shared" ref="X2244:X2307" ca="1" si="244">K$3+K$4*Z2244^2+K$5*X2243</f>
        <v>0.99000062656426446</v>
      </c>
      <c r="Y2244">
        <f t="shared" ref="Y2244:Y2307" ca="1" si="245">L$3+L$4*AA2244^2+L$5*Y2243</f>
        <v>0.13043757162164249</v>
      </c>
      <c r="Z2244">
        <f t="shared" ref="Z2244:Z2307" ca="1" si="246">SQRT(X2243)*U2243</f>
        <v>1.2778234294885074</v>
      </c>
      <c r="AA2244">
        <f t="shared" ref="AA2244:AA2307" ca="1" si="247">SQRT(Y2243)*W2243</f>
        <v>-6.4824791527649875E-2</v>
      </c>
    </row>
    <row r="2245" spans="21:27" x14ac:dyDescent="0.25">
      <c r="U2245">
        <f t="shared" ca="1" si="242"/>
        <v>0.81384515216750697</v>
      </c>
      <c r="V2245">
        <f t="shared" ca="1" si="242"/>
        <v>0.88153127270983911</v>
      </c>
      <c r="W2245">
        <f t="shared" ca="1" si="243"/>
        <v>1.1980422339122643</v>
      </c>
      <c r="X2245">
        <f t="shared" ca="1" si="244"/>
        <v>0.989999050169593</v>
      </c>
      <c r="Y2245">
        <f t="shared" ca="1" si="245"/>
        <v>0.13045191568773928</v>
      </c>
      <c r="Z2245">
        <f t="shared" ca="1" si="246"/>
        <v>0.23756754271204036</v>
      </c>
      <c r="AA2245">
        <f t="shared" ca="1" si="247"/>
        <v>0.21992021968874759</v>
      </c>
    </row>
    <row r="2246" spans="21:27" x14ac:dyDescent="0.25">
      <c r="U2246">
        <f t="shared" ca="1" si="242"/>
        <v>-1.2202943206594024</v>
      </c>
      <c r="V2246">
        <f t="shared" ca="1" si="242"/>
        <v>-0.53572427929169375</v>
      </c>
      <c r="W2246">
        <f t="shared" ca="1" si="243"/>
        <v>-1.1910553477698183</v>
      </c>
      <c r="X2246">
        <f t="shared" ca="1" si="244"/>
        <v>0.98999964944954255</v>
      </c>
      <c r="Y2246">
        <f t="shared" ca="1" si="245"/>
        <v>0.1304970218997086</v>
      </c>
      <c r="Z2246">
        <f t="shared" ca="1" si="246"/>
        <v>0.80976531370211258</v>
      </c>
      <c r="AA2246">
        <f t="shared" ca="1" si="247"/>
        <v>0.43271042532488529</v>
      </c>
    </row>
    <row r="2247" spans="21:27" x14ac:dyDescent="0.25">
      <c r="U2247">
        <f t="shared" ca="1" si="242"/>
        <v>-0.57764753586501216</v>
      </c>
      <c r="V2247">
        <f t="shared" ca="1" si="242"/>
        <v>1.4187502181932099</v>
      </c>
      <c r="W2247">
        <f t="shared" ca="1" si="243"/>
        <v>0.72399439321723968</v>
      </c>
      <c r="X2247">
        <f t="shared" ca="1" si="244"/>
        <v>0.9900004679568033</v>
      </c>
      <c r="Y2247">
        <f t="shared" ca="1" si="245"/>
        <v>0.1304963354584143</v>
      </c>
      <c r="Z2247">
        <f t="shared" ca="1" si="246"/>
        <v>-1.2141773036637524</v>
      </c>
      <c r="AA2247">
        <f t="shared" ca="1" si="247"/>
        <v>-0.43026125904855739</v>
      </c>
    </row>
    <row r="2248" spans="21:27" x14ac:dyDescent="0.25">
      <c r="U2248">
        <f t="shared" ca="1" si="242"/>
        <v>-0.3636694847211725</v>
      </c>
      <c r="V2248">
        <f t="shared" ca="1" si="242"/>
        <v>-0.73056962524658531</v>
      </c>
      <c r="W2248">
        <f t="shared" ca="1" si="243"/>
        <v>-0.79459240861769564</v>
      </c>
      <c r="X2248">
        <f t="shared" ca="1" si="244"/>
        <v>0.98999932407116209</v>
      </c>
      <c r="Y2248">
        <f t="shared" ca="1" si="245"/>
        <v>0.13045842380809705</v>
      </c>
      <c r="Z2248">
        <f t="shared" ca="1" si="246"/>
        <v>-0.57475217709921012</v>
      </c>
      <c r="AA2248">
        <f t="shared" ca="1" si="247"/>
        <v>0.26153773664426622</v>
      </c>
    </row>
    <row r="2249" spans="21:27" x14ac:dyDescent="0.25">
      <c r="U2249">
        <f t="shared" ca="1" si="242"/>
        <v>1.0042073318188212</v>
      </c>
      <c r="V2249">
        <f t="shared" ca="1" si="242"/>
        <v>-0.91806718929731312</v>
      </c>
      <c r="W2249">
        <f t="shared" ca="1" si="243"/>
        <v>-6.6305401383917939E-2</v>
      </c>
      <c r="X2249">
        <f t="shared" ca="1" si="244"/>
        <v>0.98999912466280293</v>
      </c>
      <c r="Y2249">
        <f t="shared" ca="1" si="245"/>
        <v>0.13046296009213418</v>
      </c>
      <c r="Z2249">
        <f t="shared" ca="1" si="246"/>
        <v>-0.36184644503005281</v>
      </c>
      <c r="AA2249">
        <f t="shared" ca="1" si="247"/>
        <v>-0.28699906054008295</v>
      </c>
    </row>
    <row r="2250" spans="21:27" x14ac:dyDescent="0.25">
      <c r="U2250">
        <f t="shared" ca="1" si="242"/>
        <v>-0.14720109268459938</v>
      </c>
      <c r="V2250">
        <f t="shared" ca="1" si="242"/>
        <v>-0.49758780590822221</v>
      </c>
      <c r="W2250">
        <f t="shared" ca="1" si="243"/>
        <v>-0.4770816936208801</v>
      </c>
      <c r="X2250">
        <f t="shared" ca="1" si="244"/>
        <v>0.98999999207691269</v>
      </c>
      <c r="Y2250">
        <f t="shared" ca="1" si="245"/>
        <v>0.13043639304822158</v>
      </c>
      <c r="Z2250">
        <f t="shared" ca="1" si="246"/>
        <v>0.99917323768580246</v>
      </c>
      <c r="AA2250">
        <f t="shared" ca="1" si="247"/>
        <v>-2.3949283360729646E-2</v>
      </c>
    </row>
    <row r="2251" spans="21:27" x14ac:dyDescent="0.25">
      <c r="U2251">
        <f t="shared" ca="1" si="242"/>
        <v>1.2784549283880953</v>
      </c>
      <c r="V2251">
        <f t="shared" ca="1" si="242"/>
        <v>0.65965069080889138</v>
      </c>
      <c r="W2251">
        <f t="shared" ca="1" si="243"/>
        <v>1.3235907825775277</v>
      </c>
      <c r="X2251">
        <f t="shared" ca="1" si="244"/>
        <v>0.98999901518210109</v>
      </c>
      <c r="Y2251">
        <f t="shared" ca="1" si="245"/>
        <v>0.13044584948732973</v>
      </c>
      <c r="Z2251">
        <f t="shared" ca="1" si="246"/>
        <v>-0.14646323736346223</v>
      </c>
      <c r="AA2251">
        <f t="shared" ca="1" si="247"/>
        <v>-0.17230272370989066</v>
      </c>
    </row>
    <row r="2252" spans="21:27" x14ac:dyDescent="0.25">
      <c r="U2252">
        <f t="shared" ca="1" si="242"/>
        <v>0.59074570964089168</v>
      </c>
      <c r="V2252">
        <f t="shared" ca="1" si="242"/>
        <v>-0.68560440341720974</v>
      </c>
      <c r="W2252">
        <f t="shared" ca="1" si="243"/>
        <v>-0.15107381597087072</v>
      </c>
      <c r="X2252">
        <f t="shared" ca="1" si="244"/>
        <v>0.99000061183056853</v>
      </c>
      <c r="Y2252">
        <f t="shared" ca="1" si="245"/>
        <v>0.1305104325301924</v>
      </c>
      <c r="Z2252">
        <f t="shared" ca="1" si="246"/>
        <v>1.272045959958974</v>
      </c>
      <c r="AA2252">
        <f t="shared" ca="1" si="247"/>
        <v>0.47804509532444195</v>
      </c>
    </row>
    <row r="2253" spans="21:27" x14ac:dyDescent="0.25">
      <c r="U2253">
        <f t="shared" ca="1" si="242"/>
        <v>2.0209579391010316E-2</v>
      </c>
      <c r="V2253">
        <f t="shared" ca="1" si="242"/>
        <v>1.0334344207683279</v>
      </c>
      <c r="W2253">
        <f t="shared" ca="1" si="243"/>
        <v>0.80869690207884426</v>
      </c>
      <c r="X2253">
        <f t="shared" ca="1" si="244"/>
        <v>0.98999933922214289</v>
      </c>
      <c r="Y2253">
        <f t="shared" ca="1" si="245"/>
        <v>0.13043717427750068</v>
      </c>
      <c r="Z2253">
        <f t="shared" ca="1" si="246"/>
        <v>0.58778474124586055</v>
      </c>
      <c r="AA2253">
        <f t="shared" ca="1" si="247"/>
        <v>-5.4577270699808784E-2</v>
      </c>
    </row>
    <row r="2254" spans="21:27" x14ac:dyDescent="0.25">
      <c r="U2254">
        <f t="shared" ca="1" si="242"/>
        <v>2.40999438286509</v>
      </c>
      <c r="V2254">
        <f t="shared" ca="1" si="242"/>
        <v>-0.609235442571884</v>
      </c>
      <c r="W2254">
        <f t="shared" ca="1" si="243"/>
        <v>1.0683693780761261</v>
      </c>
      <c r="X2254">
        <f t="shared" ca="1" si="244"/>
        <v>0.98999899413431081</v>
      </c>
      <c r="Y2254">
        <f t="shared" ca="1" si="245"/>
        <v>0.13046391376258523</v>
      </c>
      <c r="Z2254">
        <f t="shared" ca="1" si="246"/>
        <v>2.010827089260412E-2</v>
      </c>
      <c r="AA2254">
        <f t="shared" ca="1" si="247"/>
        <v>0.2920696770103367</v>
      </c>
    </row>
    <row r="2255" spans="21:27" x14ac:dyDescent="0.25">
      <c r="U2255">
        <f t="shared" ca="1" si="242"/>
        <v>-0.6309705108596656</v>
      </c>
      <c r="V2255">
        <f t="shared" ca="1" si="242"/>
        <v>0.56668583531091843</v>
      </c>
      <c r="W2255">
        <f t="shared" ca="1" si="243"/>
        <v>3.3837299142164268E-2</v>
      </c>
      <c r="X2255">
        <f t="shared" ca="1" si="244"/>
        <v>0.99000474371597724</v>
      </c>
      <c r="Y2255">
        <f t="shared" ca="1" si="245"/>
        <v>0.13048457389147972</v>
      </c>
      <c r="Z2255">
        <f t="shared" ca="1" si="246"/>
        <v>2.3979129162764852</v>
      </c>
      <c r="AA2255">
        <f t="shared" ca="1" si="247"/>
        <v>0.38589276217659169</v>
      </c>
    </row>
    <row r="2256" spans="21:27" x14ac:dyDescent="0.25">
      <c r="U2256">
        <f t="shared" ca="1" si="242"/>
        <v>-0.85803406234564628</v>
      </c>
      <c r="V2256">
        <f t="shared" ca="1" si="242"/>
        <v>0.12206103385888833</v>
      </c>
      <c r="W2256">
        <f t="shared" ca="1" si="243"/>
        <v>-0.45341007952936063</v>
      </c>
      <c r="X2256">
        <f t="shared" ca="1" si="244"/>
        <v>0.98999938787980912</v>
      </c>
      <c r="Y2256">
        <f t="shared" ca="1" si="245"/>
        <v>0.13043625529965847</v>
      </c>
      <c r="Z2256">
        <f t="shared" ca="1" si="246"/>
        <v>-0.62780923560021396</v>
      </c>
      <c r="AA2256">
        <f t="shared" ca="1" si="247"/>
        <v>1.2222928650971087E-2</v>
      </c>
    </row>
    <row r="2257" spans="21:27" x14ac:dyDescent="0.25">
      <c r="U2257">
        <f t="shared" ca="1" si="242"/>
        <v>-0.17282564123843566</v>
      </c>
      <c r="V2257">
        <f t="shared" ca="1" si="242"/>
        <v>0.11117309957303656</v>
      </c>
      <c r="W2257">
        <f t="shared" ca="1" si="243"/>
        <v>-2.4648740633179136E-2</v>
      </c>
      <c r="X2257">
        <f t="shared" ca="1" si="244"/>
        <v>0.98999972258979396</v>
      </c>
      <c r="Y2257">
        <f t="shared" ca="1" si="245"/>
        <v>0.13044491631756974</v>
      </c>
      <c r="Z2257">
        <f t="shared" ca="1" si="246"/>
        <v>-0.85373284871046795</v>
      </c>
      <c r="AA2257">
        <f t="shared" ca="1" si="247"/>
        <v>-0.16375340209725325</v>
      </c>
    </row>
    <row r="2258" spans="21:27" x14ac:dyDescent="0.25">
      <c r="U2258">
        <f t="shared" ca="1" si="242"/>
        <v>0.19965450023574324</v>
      </c>
      <c r="V2258">
        <f t="shared" ca="1" si="242"/>
        <v>-4.5530959547120151E-2</v>
      </c>
      <c r="W2258">
        <f t="shared" ca="1" si="243"/>
        <v>9.2313083178965041E-2</v>
      </c>
      <c r="X2258">
        <f t="shared" ca="1" si="244"/>
        <v>0.98999902330035872</v>
      </c>
      <c r="Y2258">
        <f t="shared" ca="1" si="245"/>
        <v>0.13043623247625688</v>
      </c>
      <c r="Z2258">
        <f t="shared" ca="1" si="246"/>
        <v>-0.17195931774957374</v>
      </c>
      <c r="AA2258">
        <f t="shared" ca="1" si="247"/>
        <v>-8.902424808257604E-3</v>
      </c>
    </row>
    <row r="2259" spans="21:27" x14ac:dyDescent="0.25">
      <c r="U2259">
        <f t="shared" ca="1" si="242"/>
        <v>-0.156554479617488</v>
      </c>
      <c r="V2259">
        <f t="shared" ca="1" si="242"/>
        <v>-1.2921148925446919</v>
      </c>
      <c r="W2259">
        <f t="shared" ca="1" si="243"/>
        <v>-1.0948802867584559</v>
      </c>
      <c r="X2259">
        <f t="shared" ca="1" si="244"/>
        <v>0.98999903319291371</v>
      </c>
      <c r="Y2259">
        <f t="shared" ca="1" si="245"/>
        <v>0.13043656775490581</v>
      </c>
      <c r="Z2259">
        <f t="shared" ca="1" si="246"/>
        <v>0.19865362150390845</v>
      </c>
      <c r="AA2259">
        <f t="shared" ca="1" si="247"/>
        <v>3.3339753103422083E-2</v>
      </c>
    </row>
    <row r="2260" spans="21:27" x14ac:dyDescent="0.25">
      <c r="U2260">
        <f t="shared" ca="1" si="242"/>
        <v>-0.3539628298708718</v>
      </c>
      <c r="V2260">
        <f t="shared" ca="1" si="242"/>
        <v>-0.44777918946294948</v>
      </c>
      <c r="W2260">
        <f t="shared" ca="1" si="243"/>
        <v>-0.57063497368275151</v>
      </c>
      <c r="X2260">
        <f t="shared" ca="1" si="244"/>
        <v>0.98999901799385059</v>
      </c>
      <c r="Y2260">
        <f t="shared" ca="1" si="245"/>
        <v>0.13048699339862102</v>
      </c>
      <c r="Z2260">
        <f t="shared" ca="1" si="246"/>
        <v>-0.15576966438189949</v>
      </c>
      <c r="AA2260">
        <f t="shared" ca="1" si="247"/>
        <v>-0.39542699794770936</v>
      </c>
    </row>
    <row r="2261" spans="21:27" x14ac:dyDescent="0.25">
      <c r="U2261">
        <f t="shared" ca="1" si="242"/>
        <v>-0.82769721714739453</v>
      </c>
      <c r="V2261">
        <f t="shared" ca="1" si="242"/>
        <v>1.5675366196090676</v>
      </c>
      <c r="W2261">
        <f t="shared" ca="1" si="243"/>
        <v>0.67904306181701612</v>
      </c>
      <c r="X2261">
        <f t="shared" ca="1" si="244"/>
        <v>0.98999911776631211</v>
      </c>
      <c r="Y2261">
        <f t="shared" ca="1" si="245"/>
        <v>0.13045000747689972</v>
      </c>
      <c r="Z2261">
        <f t="shared" ca="1" si="246"/>
        <v>-0.35218839425178777</v>
      </c>
      <c r="AA2261">
        <f t="shared" ca="1" si="247"/>
        <v>-0.20613037715524399</v>
      </c>
    </row>
    <row r="2262" spans="21:27" x14ac:dyDescent="0.25">
      <c r="U2262">
        <f t="shared" ca="1" si="242"/>
        <v>0.91103447056193232</v>
      </c>
      <c r="V2262">
        <f t="shared" ca="1" si="242"/>
        <v>0.91120741744366229</v>
      </c>
      <c r="W2262">
        <f t="shared" ca="1" si="243"/>
        <v>1.2828988964739128</v>
      </c>
      <c r="X2262">
        <f t="shared" ca="1" si="244"/>
        <v>0.98999967196099892</v>
      </c>
      <c r="Y2262">
        <f t="shared" ca="1" si="245"/>
        <v>0.13045574364922929</v>
      </c>
      <c r="Z2262">
        <f t="shared" ca="1" si="246"/>
        <v>-0.82354796583913892</v>
      </c>
      <c r="AA2262">
        <f t="shared" ca="1" si="247"/>
        <v>0.24525584720398214</v>
      </c>
    </row>
    <row r="2263" spans="21:27" x14ac:dyDescent="0.25">
      <c r="U2263">
        <f t="shared" ca="1" si="242"/>
        <v>-0.8461233143303184</v>
      </c>
      <c r="V2263">
        <f t="shared" ca="1" si="242"/>
        <v>9.6629479556823994E-2</v>
      </c>
      <c r="W2263">
        <f t="shared" ca="1" si="243"/>
        <v>-0.46539507659861218</v>
      </c>
      <c r="X2263">
        <f t="shared" ca="1" si="244"/>
        <v>0.98999981541399718</v>
      </c>
      <c r="Y2263">
        <f t="shared" ca="1" si="245"/>
        <v>0.13050594405528732</v>
      </c>
      <c r="Z2263">
        <f t="shared" ca="1" si="246"/>
        <v>0.90646770279998445</v>
      </c>
      <c r="AA2263">
        <f t="shared" ca="1" si="247"/>
        <v>0.46336586148827003</v>
      </c>
    </row>
    <row r="2264" spans="21:27" x14ac:dyDescent="0.25">
      <c r="U2264">
        <f t="shared" ca="1" si="242"/>
        <v>2.4606797691294107</v>
      </c>
      <c r="V2264">
        <f t="shared" ca="1" si="242"/>
        <v>-0.30587545636854035</v>
      </c>
      <c r="W2264">
        <f t="shared" ca="1" si="243"/>
        <v>1.3343099410677572</v>
      </c>
      <c r="X2264">
        <f t="shared" ca="1" si="244"/>
        <v>0.98999970249572877</v>
      </c>
      <c r="Y2264">
        <f t="shared" ca="1" si="245"/>
        <v>0.13044538781684115</v>
      </c>
      <c r="Z2264">
        <f t="shared" ca="1" si="246"/>
        <v>-0.84188198951700921</v>
      </c>
      <c r="AA2264">
        <f t="shared" ca="1" si="247"/>
        <v>-0.16812679375639444</v>
      </c>
    </row>
    <row r="2265" spans="21:27" x14ac:dyDescent="0.25">
      <c r="U2265">
        <f t="shared" ca="1" si="242"/>
        <v>-1.3812844979042787</v>
      </c>
      <c r="V2265">
        <f t="shared" ca="1" si="242"/>
        <v>-0.43753196672328015</v>
      </c>
      <c r="W2265">
        <f t="shared" ca="1" si="243"/>
        <v>-1.2181493107592913</v>
      </c>
      <c r="X2265">
        <f t="shared" ca="1" si="244"/>
        <v>0.99000498812400717</v>
      </c>
      <c r="Y2265">
        <f t="shared" ca="1" si="245"/>
        <v>0.13051163937272356</v>
      </c>
      <c r="Z2265">
        <f t="shared" ca="1" si="246"/>
        <v>2.4483450891507847</v>
      </c>
      <c r="AA2265">
        <f t="shared" ca="1" si="247"/>
        <v>0.48191571187718102</v>
      </c>
    </row>
    <row r="2266" spans="21:27" x14ac:dyDescent="0.25">
      <c r="U2266">
        <f t="shared" ca="1" si="242"/>
        <v>-0.56371797379650768</v>
      </c>
      <c r="V2266">
        <f t="shared" ca="1" si="242"/>
        <v>-0.80357168861327655</v>
      </c>
      <c r="W2266">
        <f t="shared" ca="1" si="243"/>
        <v>-0.97843406412496559</v>
      </c>
      <c r="X2266">
        <f t="shared" ca="1" si="244"/>
        <v>0.99000088261252972</v>
      </c>
      <c r="Y2266">
        <f t="shared" ca="1" si="245"/>
        <v>0.13049910923015853</v>
      </c>
      <c r="Z2266">
        <f t="shared" ca="1" si="246"/>
        <v>-1.3743641848450234</v>
      </c>
      <c r="AA2266">
        <f t="shared" ca="1" si="247"/>
        <v>-0.4400734279908407</v>
      </c>
    </row>
    <row r="2267" spans="21:27" x14ac:dyDescent="0.25">
      <c r="U2267">
        <f t="shared" ca="1" si="242"/>
        <v>-0.71891284124102295</v>
      </c>
      <c r="V2267">
        <f t="shared" ca="1" si="242"/>
        <v>-0.72154464583205602</v>
      </c>
      <c r="W2267">
        <f t="shared" ca="1" si="243"/>
        <v>-1.0142789494939495</v>
      </c>
      <c r="X2267">
        <f t="shared" ca="1" si="244"/>
        <v>0.98999930833196659</v>
      </c>
      <c r="Y2267">
        <f t="shared" ca="1" si="245"/>
        <v>0.13047678452353559</v>
      </c>
      <c r="Z2267">
        <f t="shared" ca="1" si="246"/>
        <v>-0.5608925520242104</v>
      </c>
      <c r="AA2267">
        <f t="shared" ca="1" si="247"/>
        <v>-0.35345598334810235</v>
      </c>
    </row>
    <row r="2268" spans="21:27" x14ac:dyDescent="0.25">
      <c r="U2268">
        <f t="shared" ca="1" si="242"/>
        <v>-0.2392579172406408</v>
      </c>
      <c r="V2268">
        <f t="shared" ca="1" si="242"/>
        <v>0.10425329811788739</v>
      </c>
      <c r="W2268">
        <f t="shared" ca="1" si="243"/>
        <v>-7.2359498884392165E-2</v>
      </c>
      <c r="X2268">
        <f t="shared" ca="1" si="244"/>
        <v>0.98999950539689652</v>
      </c>
      <c r="Y2268">
        <f t="shared" ca="1" si="245"/>
        <v>0.13047980462850206</v>
      </c>
      <c r="Z2268">
        <f t="shared" ca="1" si="246"/>
        <v>-0.71530899553236027</v>
      </c>
      <c r="AA2268">
        <f t="shared" ca="1" si="247"/>
        <v>-0.36637348438292067</v>
      </c>
    </row>
    <row r="2269" spans="21:27" x14ac:dyDescent="0.25">
      <c r="U2269">
        <f t="shared" ca="1" si="242"/>
        <v>0.36315751729135509</v>
      </c>
      <c r="V2269">
        <f t="shared" ca="1" si="242"/>
        <v>1.0257927630791053</v>
      </c>
      <c r="W2269">
        <f t="shared" ca="1" si="243"/>
        <v>1.0216045132877281</v>
      </c>
      <c r="X2269">
        <f t="shared" ca="1" si="244"/>
        <v>0.98999905040201364</v>
      </c>
      <c r="Y2269">
        <f t="shared" ca="1" si="245"/>
        <v>0.13043642866669689</v>
      </c>
      <c r="Z2269">
        <f t="shared" ca="1" si="246"/>
        <v>-0.2380585624157896</v>
      </c>
      <c r="AA2269">
        <f t="shared" ca="1" si="247"/>
        <v>-2.6137689796476172E-2</v>
      </c>
    </row>
    <row r="2270" spans="21:27" x14ac:dyDescent="0.25">
      <c r="U2270">
        <f t="shared" ca="1" si="242"/>
        <v>1.9743537746212945</v>
      </c>
      <c r="V2270">
        <f t="shared" ca="1" si="242"/>
        <v>0.75058564405964112</v>
      </c>
      <c r="W2270">
        <f t="shared" ca="1" si="243"/>
        <v>1.8375817987574903</v>
      </c>
      <c r="X2270">
        <f t="shared" ca="1" si="244"/>
        <v>0.98999912429410275</v>
      </c>
      <c r="Y2270">
        <f t="shared" ca="1" si="245"/>
        <v>0.13048042294771314</v>
      </c>
      <c r="Z2270">
        <f t="shared" ca="1" si="246"/>
        <v>0.36133699410020881</v>
      </c>
      <c r="AA2270">
        <f t="shared" ca="1" si="247"/>
        <v>0.36896252063576268</v>
      </c>
    </row>
    <row r="2271" spans="21:27" x14ac:dyDescent="0.25">
      <c r="U2271">
        <f t="shared" ca="1" si="242"/>
        <v>-0.1869645558553206</v>
      </c>
      <c r="V2271">
        <f t="shared" ca="1" si="242"/>
        <v>1.7702594155933709</v>
      </c>
      <c r="W2271">
        <f t="shared" ca="1" si="243"/>
        <v>1.2439224871680499</v>
      </c>
      <c r="X2271">
        <f t="shared" ca="1" si="244"/>
        <v>0.99000285281843892</v>
      </c>
      <c r="Y2271">
        <f t="shared" ca="1" si="245"/>
        <v>0.13057931210973456</v>
      </c>
      <c r="Z2271">
        <f t="shared" ca="1" si="246"/>
        <v>1.9644563333203353</v>
      </c>
      <c r="AA2271">
        <f t="shared" ca="1" si="247"/>
        <v>0.6637726570090795</v>
      </c>
    </row>
    <row r="2272" spans="21:27" x14ac:dyDescent="0.25">
      <c r="U2272">
        <f t="shared" ca="1" si="242"/>
        <v>-2.0452635620352953E-2</v>
      </c>
      <c r="V2272">
        <f t="shared" ca="1" si="242"/>
        <v>0.66247917894281438</v>
      </c>
      <c r="W2272">
        <f t="shared" ca="1" si="243"/>
        <v>0.49709865048487362</v>
      </c>
      <c r="X2272">
        <f t="shared" ca="1" si="244"/>
        <v>0.98999902833976927</v>
      </c>
      <c r="Y2272">
        <f t="shared" ca="1" si="245"/>
        <v>0.13050183320181516</v>
      </c>
      <c r="Z2272">
        <f t="shared" ca="1" si="246"/>
        <v>-0.18602765229156074</v>
      </c>
      <c r="AA2272">
        <f t="shared" ca="1" si="247"/>
        <v>0.44950083944057317</v>
      </c>
    </row>
    <row r="2273" spans="21:27" x14ac:dyDescent="0.25">
      <c r="U2273">
        <f t="shared" ca="1" si="242"/>
        <v>0.75956253277840291</v>
      </c>
      <c r="V2273">
        <f t="shared" ca="1" si="242"/>
        <v>-0.1215294587562965</v>
      </c>
      <c r="W2273">
        <f t="shared" ca="1" si="243"/>
        <v>0.39099707323216282</v>
      </c>
      <c r="X2273">
        <f t="shared" ca="1" si="244"/>
        <v>0.98999899414378423</v>
      </c>
      <c r="Y2273">
        <f t="shared" ca="1" si="245"/>
        <v>0.13044668094440251</v>
      </c>
      <c r="Z2273">
        <f t="shared" ca="1" si="246"/>
        <v>-2.0350105511403493E-2</v>
      </c>
      <c r="AA2273">
        <f t="shared" ca="1" si="247"/>
        <v>0.1795770737374007</v>
      </c>
    </row>
    <row r="2274" spans="21:27" x14ac:dyDescent="0.25">
      <c r="U2274">
        <f t="shared" ca="1" si="242"/>
        <v>-2.3756193462174022</v>
      </c>
      <c r="V2274">
        <f t="shared" ca="1" si="242"/>
        <v>0.73623381680622479</v>
      </c>
      <c r="W2274">
        <f t="shared" ca="1" si="243"/>
        <v>-0.94864294980197306</v>
      </c>
      <c r="X2274">
        <f t="shared" ca="1" si="244"/>
        <v>0.98999956489493168</v>
      </c>
      <c r="Y2274">
        <f t="shared" ca="1" si="245"/>
        <v>0.1304426840835953</v>
      </c>
      <c r="Z2274">
        <f t="shared" ca="1" si="246"/>
        <v>0.75575479388147881</v>
      </c>
      <c r="AA2274">
        <f t="shared" ca="1" si="247"/>
        <v>0.14121798919764827</v>
      </c>
    </row>
    <row r="2275" spans="21:27" x14ac:dyDescent="0.25">
      <c r="U2275">
        <f t="shared" ca="1" si="242"/>
        <v>0.25057427211453182</v>
      </c>
      <c r="V2275">
        <f t="shared" ca="1" si="242"/>
        <v>0.70698239017655828</v>
      </c>
      <c r="W2275">
        <f t="shared" ca="1" si="243"/>
        <v>0.70427699637662355</v>
      </c>
      <c r="X2275">
        <f t="shared" ca="1" si="244"/>
        <v>0.99000458085934373</v>
      </c>
      <c r="Y2275">
        <f t="shared" ca="1" si="245"/>
        <v>0.13047433459117047</v>
      </c>
      <c r="Z2275">
        <f t="shared" ca="1" si="246"/>
        <v>-2.3637108854080373</v>
      </c>
      <c r="AA2275">
        <f t="shared" ca="1" si="247"/>
        <v>-0.34261994949690172</v>
      </c>
    </row>
    <row r="2276" spans="21:27" x14ac:dyDescent="0.25">
      <c r="U2276">
        <f t="shared" ca="1" si="242"/>
        <v>-1.1378161165882998</v>
      </c>
      <c r="V2276">
        <f t="shared" ca="1" si="242"/>
        <v>-1.1863603931701676</v>
      </c>
      <c r="W2276">
        <f t="shared" ca="1" si="243"/>
        <v>-1.6394634131660724</v>
      </c>
      <c r="X2276">
        <f t="shared" ca="1" si="244"/>
        <v>0.98999905589508874</v>
      </c>
      <c r="Y2276">
        <f t="shared" ca="1" si="245"/>
        <v>0.13045722659512415</v>
      </c>
      <c r="Z2276">
        <f t="shared" ca="1" si="246"/>
        <v>0.2493188296294922</v>
      </c>
      <c r="AA2276">
        <f t="shared" ca="1" si="247"/>
        <v>0.25439352239410112</v>
      </c>
    </row>
    <row r="2277" spans="21:27" x14ac:dyDescent="0.25">
      <c r="U2277">
        <f t="shared" ca="1" si="242"/>
        <v>9.0227420147220738E-2</v>
      </c>
      <c r="V2277">
        <f t="shared" ca="1" si="242"/>
        <v>-0.32204627828500487</v>
      </c>
      <c r="W2277">
        <f t="shared" ca="1" si="243"/>
        <v>-0.19043126566304461</v>
      </c>
      <c r="X2277">
        <f t="shared" ca="1" si="244"/>
        <v>0.99000027540772262</v>
      </c>
      <c r="Y2277">
        <f t="shared" ca="1" si="245"/>
        <v>0.13055009756749666</v>
      </c>
      <c r="Z2277">
        <f t="shared" ca="1" si="246"/>
        <v>-1.1321122019279235</v>
      </c>
      <c r="AA2277">
        <f t="shared" ca="1" si="247"/>
        <v>-0.59215554448573993</v>
      </c>
    </row>
    <row r="2278" spans="21:27" x14ac:dyDescent="0.25">
      <c r="U2278">
        <f t="shared" ca="1" si="242"/>
        <v>1.1218341180995315</v>
      </c>
      <c r="V2278">
        <f t="shared" ca="1" si="242"/>
        <v>0.33513164519143601</v>
      </c>
      <c r="W2278">
        <f t="shared" ca="1" si="243"/>
        <v>0.97377240602896942</v>
      </c>
      <c r="X2278">
        <f t="shared" ca="1" si="244"/>
        <v>0.98999900179048417</v>
      </c>
      <c r="Y2278">
        <f t="shared" ca="1" si="245"/>
        <v>0.13043774453716639</v>
      </c>
      <c r="Z2278">
        <f t="shared" ca="1" si="246"/>
        <v>8.9775162016281815E-2</v>
      </c>
      <c r="AA2278">
        <f t="shared" ca="1" si="247"/>
        <v>-6.8806086049681137E-2</v>
      </c>
    </row>
    <row r="2279" spans="21:27" x14ac:dyDescent="0.25">
      <c r="U2279">
        <f t="shared" ca="1" si="242"/>
        <v>-0.29753923026066853</v>
      </c>
      <c r="V2279">
        <f t="shared" ca="1" si="242"/>
        <v>-0.5182706281840358</v>
      </c>
      <c r="W2279">
        <f t="shared" ca="1" si="243"/>
        <v>-0.58892058743241416</v>
      </c>
      <c r="X2279">
        <f t="shared" ca="1" si="244"/>
        <v>0.99000023965504524</v>
      </c>
      <c r="Y2279">
        <f t="shared" ca="1" si="245"/>
        <v>0.13047637982607044</v>
      </c>
      <c r="Z2279">
        <f t="shared" ca="1" si="246"/>
        <v>1.1162102912929934</v>
      </c>
      <c r="AA2279">
        <f t="shared" ca="1" si="247"/>
        <v>0.35168925846617172</v>
      </c>
    </row>
    <row r="2280" spans="21:27" x14ac:dyDescent="0.25">
      <c r="U2280">
        <f t="shared" ca="1" si="242"/>
        <v>-0.72873008391194194</v>
      </c>
      <c r="V2280">
        <f t="shared" ca="1" si="242"/>
        <v>-1.389362251176143</v>
      </c>
      <c r="W2280">
        <f t="shared" ca="1" si="243"/>
        <v>-1.534799912172659</v>
      </c>
      <c r="X2280">
        <f t="shared" ca="1" si="244"/>
        <v>0.98999908137518755</v>
      </c>
      <c r="Y2280">
        <f t="shared" ca="1" si="245"/>
        <v>0.13045090491005829</v>
      </c>
      <c r="Z2280">
        <f t="shared" ca="1" si="246"/>
        <v>-0.29604783198874091</v>
      </c>
      <c r="AA2280">
        <f t="shared" ca="1" si="247"/>
        <v>-0.21272703444435173</v>
      </c>
    </row>
    <row r="2281" spans="21:27" x14ac:dyDescent="0.25">
      <c r="U2281">
        <f t="shared" ca="1" si="242"/>
        <v>-0.18173659199688336</v>
      </c>
      <c r="V2281">
        <f t="shared" ca="1" si="242"/>
        <v>-2.3236683662756499</v>
      </c>
      <c r="W2281">
        <f t="shared" ca="1" si="243"/>
        <v>-1.9053011023710862</v>
      </c>
      <c r="X2281">
        <f t="shared" ca="1" si="244"/>
        <v>0.98999951946628251</v>
      </c>
      <c r="Y2281">
        <f t="shared" ca="1" si="245"/>
        <v>0.13053601529132572</v>
      </c>
      <c r="Z2281">
        <f t="shared" ca="1" si="246"/>
        <v>-0.7250769421329577</v>
      </c>
      <c r="AA2281">
        <f t="shared" ca="1" si="247"/>
        <v>-0.55433884638841446</v>
      </c>
    </row>
    <row r="2282" spans="21:27" x14ac:dyDescent="0.25">
      <c r="U2282">
        <f t="shared" ca="1" si="242"/>
        <v>0.98705521052566458</v>
      </c>
      <c r="V2282">
        <f t="shared" ca="1" si="242"/>
        <v>-9.9225218605860713E-2</v>
      </c>
      <c r="W2282">
        <f t="shared" ca="1" si="243"/>
        <v>0.5533072002538687</v>
      </c>
      <c r="X2282">
        <f t="shared" ca="1" si="244"/>
        <v>0.98999902642803961</v>
      </c>
      <c r="Y2282">
        <f t="shared" ca="1" si="245"/>
        <v>0.13059011961567663</v>
      </c>
      <c r="Z2282">
        <f t="shared" ca="1" si="246"/>
        <v>-0.1808255820142074</v>
      </c>
      <c r="AA2282">
        <f t="shared" ca="1" si="247"/>
        <v>-0.6883808725178977</v>
      </c>
    </row>
    <row r="2283" spans="21:27" x14ac:dyDescent="0.25">
      <c r="U2283">
        <f t="shared" ca="1" si="242"/>
        <v>9.824414777610635E-2</v>
      </c>
      <c r="V2283">
        <f t="shared" ca="1" si="242"/>
        <v>-0.99486797710458053</v>
      </c>
      <c r="W2283">
        <f t="shared" ca="1" si="243"/>
        <v>-0.70342804419513616</v>
      </c>
      <c r="X2283">
        <f t="shared" ca="1" si="244"/>
        <v>0.98999995826391574</v>
      </c>
      <c r="Y2283">
        <f t="shared" ca="1" si="245"/>
        <v>0.13044919242206685</v>
      </c>
      <c r="Z2283">
        <f t="shared" ca="1" si="246"/>
        <v>0.98210705129831644</v>
      </c>
      <c r="AA2283">
        <f t="shared" ca="1" si="247"/>
        <v>0.19995003367640787</v>
      </c>
    </row>
    <row r="2284" spans="21:27" x14ac:dyDescent="0.25">
      <c r="U2284">
        <f t="shared" ca="1" si="242"/>
        <v>-0.51152264504038869</v>
      </c>
      <c r="V2284">
        <f t="shared" ca="1" si="242"/>
        <v>-1.2962791669946601</v>
      </c>
      <c r="W2284">
        <f t="shared" ca="1" si="243"/>
        <v>-1.3245477436393887</v>
      </c>
      <c r="X2284">
        <f t="shared" ca="1" si="244"/>
        <v>0.98999900328598034</v>
      </c>
      <c r="Y2284">
        <f t="shared" ca="1" si="245"/>
        <v>0.13045717188419576</v>
      </c>
      <c r="Z2284">
        <f t="shared" ca="1" si="246"/>
        <v>9.775169074598071E-2</v>
      </c>
      <c r="AA2284">
        <f t="shared" ca="1" si="247"/>
        <v>-0.2540623881931009</v>
      </c>
    </row>
    <row r="2285" spans="21:27" x14ac:dyDescent="0.25">
      <c r="U2285">
        <f t="shared" ca="1" si="242"/>
        <v>0.18650299289673747</v>
      </c>
      <c r="V2285">
        <f t="shared" ca="1" si="242"/>
        <v>-0.68991607478070216</v>
      </c>
      <c r="W2285">
        <f t="shared" ca="1" si="243"/>
        <v>-0.41229069653784728</v>
      </c>
      <c r="X2285">
        <f t="shared" ca="1" si="244"/>
        <v>0.98999925276823386</v>
      </c>
      <c r="Y2285">
        <f t="shared" ca="1" si="245"/>
        <v>0.13051054636331258</v>
      </c>
      <c r="Z2285">
        <f t="shared" ca="1" si="246"/>
        <v>-0.50895834940553086</v>
      </c>
      <c r="AA2285">
        <f t="shared" ca="1" si="247"/>
        <v>-0.47841148485906926</v>
      </c>
    </row>
    <row r="2286" spans="21:27" x14ac:dyDescent="0.25">
      <c r="U2286">
        <f t="shared" ca="1" si="242"/>
        <v>0.55775726891566724</v>
      </c>
      <c r="V2286">
        <f t="shared" ca="1" si="242"/>
        <v>0.63679876812372682</v>
      </c>
      <c r="W2286">
        <f t="shared" ca="1" si="243"/>
        <v>0.84620658312686481</v>
      </c>
      <c r="X2286">
        <f t="shared" ca="1" si="244"/>
        <v>0.98999902816538854</v>
      </c>
      <c r="Y2286">
        <f t="shared" ca="1" si="245"/>
        <v>0.13044341239457399</v>
      </c>
      <c r="Z2286">
        <f t="shared" ca="1" si="246"/>
        <v>0.18556806488350797</v>
      </c>
      <c r="AA2286">
        <f t="shared" ca="1" si="247"/>
        <v>-0.14894514062882158</v>
      </c>
    </row>
    <row r="2287" spans="21:27" x14ac:dyDescent="0.25">
      <c r="U2287">
        <f t="shared" ca="1" si="242"/>
        <v>1.1837603169822353</v>
      </c>
      <c r="V2287">
        <f t="shared" ca="1" si="242"/>
        <v>0.27110690472624727</v>
      </c>
      <c r="W2287">
        <f t="shared" ca="1" si="243"/>
        <v>0.96397703976051885</v>
      </c>
      <c r="X2287">
        <f t="shared" ca="1" si="244"/>
        <v>0.98999930171159423</v>
      </c>
      <c r="Y2287">
        <f t="shared" ca="1" si="245"/>
        <v>0.13046654509127642</v>
      </c>
      <c r="Z2287">
        <f t="shared" ca="1" si="246"/>
        <v>0.55496120313664299</v>
      </c>
      <c r="AA2287">
        <f t="shared" ca="1" si="247"/>
        <v>0.30562401398880618</v>
      </c>
    </row>
    <row r="2288" spans="21:27" x14ac:dyDescent="0.25">
      <c r="U2288">
        <f t="shared" ca="1" si="242"/>
        <v>0.87268738119061473</v>
      </c>
      <c r="V2288">
        <f t="shared" ca="1" si="242"/>
        <v>-0.72928955079022462</v>
      </c>
      <c r="W2288">
        <f t="shared" ca="1" si="243"/>
        <v>-4.842214041178905E-3</v>
      </c>
      <c r="X2288">
        <f t="shared" ca="1" si="244"/>
        <v>0.99000038100455556</v>
      </c>
      <c r="Y2288">
        <f t="shared" ca="1" si="245"/>
        <v>0.13047558439447321</v>
      </c>
      <c r="Z2288">
        <f t="shared" ca="1" si="246"/>
        <v>1.1778262285574044</v>
      </c>
      <c r="AA2288">
        <f t="shared" ca="1" si="247"/>
        <v>0.34818998140208834</v>
      </c>
    </row>
    <row r="2289" spans="21:27" x14ac:dyDescent="0.25">
      <c r="U2289">
        <f t="shared" ca="1" si="242"/>
        <v>0.13349802772859384</v>
      </c>
      <c r="V2289">
        <f t="shared" ca="1" si="242"/>
        <v>0.20721824507015441</v>
      </c>
      <c r="W2289">
        <f t="shared" ca="1" si="243"/>
        <v>0.24473828950728646</v>
      </c>
      <c r="X2289">
        <f t="shared" ca="1" si="244"/>
        <v>0.98999974769873289</v>
      </c>
      <c r="Y2289">
        <f t="shared" ca="1" si="245"/>
        <v>0.13043620775908296</v>
      </c>
      <c r="Z2289">
        <f t="shared" ca="1" si="246"/>
        <v>0.86831314789258685</v>
      </c>
      <c r="AA2289">
        <f t="shared" ca="1" si="247"/>
        <v>-1.7490757077625971E-3</v>
      </c>
    </row>
    <row r="2290" spans="21:27" x14ac:dyDescent="0.25">
      <c r="U2290">
        <f t="shared" ca="1" si="242"/>
        <v>-0.83217396888453898</v>
      </c>
      <c r="V2290">
        <f t="shared" ca="1" si="242"/>
        <v>2.09038659477689</v>
      </c>
      <c r="W2290">
        <f t="shared" ca="1" si="243"/>
        <v>1.0788114377664373</v>
      </c>
      <c r="X2290">
        <f t="shared" ca="1" si="244"/>
        <v>0.98999901137387847</v>
      </c>
      <c r="Y2290">
        <f t="shared" ca="1" si="245"/>
        <v>0.13043874430245073</v>
      </c>
      <c r="Z2290">
        <f t="shared" ca="1" si="246"/>
        <v>0.13282884354275906</v>
      </c>
      <c r="AA2290">
        <f t="shared" ca="1" si="247"/>
        <v>8.8389566170263376E-2</v>
      </c>
    </row>
    <row r="2291" spans="21:27" x14ac:dyDescent="0.25">
      <c r="U2291">
        <f t="shared" ca="1" si="242"/>
        <v>-0.63565683743627033</v>
      </c>
      <c r="V2291">
        <f t="shared" ca="1" si="242"/>
        <v>-1.375328461477328</v>
      </c>
      <c r="W2291">
        <f t="shared" ca="1" si="243"/>
        <v>-1.4646147089642509</v>
      </c>
      <c r="X2291">
        <f t="shared" ca="1" si="244"/>
        <v>0.98999967931733512</v>
      </c>
      <c r="Y2291">
        <f t="shared" ca="1" si="245"/>
        <v>0.13048551443657186</v>
      </c>
      <c r="Z2291">
        <f t="shared" ca="1" si="246"/>
        <v>-0.82800223110037885</v>
      </c>
      <c r="AA2291">
        <f t="shared" ca="1" si="247"/>
        <v>0.38962682269271687</v>
      </c>
    </row>
    <row r="2292" spans="21:27" x14ac:dyDescent="0.25">
      <c r="U2292">
        <f t="shared" ca="1" si="242"/>
        <v>2.2156801293708646</v>
      </c>
      <c r="V2292">
        <f t="shared" ca="1" si="242"/>
        <v>1.7172104282805707</v>
      </c>
      <c r="W2292">
        <f t="shared" ca="1" si="243"/>
        <v>2.7358983734815334</v>
      </c>
      <c r="X2292">
        <f t="shared" ca="1" si="244"/>
        <v>0.98999939374919765</v>
      </c>
      <c r="Y2292">
        <f t="shared" ca="1" si="245"/>
        <v>0.13052711982082155</v>
      </c>
      <c r="Z2292">
        <f t="shared" ca="1" si="246"/>
        <v>-0.63247046512447691</v>
      </c>
      <c r="AA2292">
        <f t="shared" ca="1" si="247"/>
        <v>-0.52905953080726875</v>
      </c>
    </row>
    <row r="2293" spans="21:27" x14ac:dyDescent="0.25">
      <c r="U2293">
        <f t="shared" ca="1" si="242"/>
        <v>-0.70227871239845419</v>
      </c>
      <c r="V2293">
        <f t="shared" ca="1" si="242"/>
        <v>-0.50966207631850924</v>
      </c>
      <c r="W2293">
        <f t="shared" ca="1" si="243"/>
        <v>-0.84050507980131317</v>
      </c>
      <c r="X2293">
        <f t="shared" ca="1" si="244"/>
        <v>0.99000385387309797</v>
      </c>
      <c r="Y2293">
        <f t="shared" ca="1" si="245"/>
        <v>0.13075354168858819</v>
      </c>
      <c r="Z2293">
        <f t="shared" ca="1" si="246"/>
        <v>2.2045732183582065</v>
      </c>
      <c r="AA2293">
        <f t="shared" ca="1" si="247"/>
        <v>0.98844006085885161</v>
      </c>
    </row>
    <row r="2294" spans="21:27" x14ac:dyDescent="0.25">
      <c r="U2294">
        <f t="shared" ca="1" si="242"/>
        <v>0.25142993258453278</v>
      </c>
      <c r="V2294">
        <f t="shared" ca="1" si="242"/>
        <v>1.4811831951933778</v>
      </c>
      <c r="W2294">
        <f t="shared" ca="1" si="243"/>
        <v>1.3010018534206853</v>
      </c>
      <c r="X2294">
        <f t="shared" ca="1" si="244"/>
        <v>0.98999948199981969</v>
      </c>
      <c r="Y2294">
        <f t="shared" ca="1" si="245"/>
        <v>0.13046620911669041</v>
      </c>
      <c r="Z2294">
        <f t="shared" ca="1" si="246"/>
        <v>-0.69875985624647585</v>
      </c>
      <c r="AA2294">
        <f t="shared" ca="1" si="247"/>
        <v>-0.30392545336945564</v>
      </c>
    </row>
    <row r="2295" spans="21:27" x14ac:dyDescent="0.25">
      <c r="U2295">
        <f t="shared" ca="1" si="242"/>
        <v>1.3469678253631114</v>
      </c>
      <c r="V2295">
        <f t="shared" ca="1" si="242"/>
        <v>-0.81820686572148815</v>
      </c>
      <c r="W2295">
        <f t="shared" ca="1" si="243"/>
        <v>0.22926530851046334</v>
      </c>
      <c r="X2295">
        <f t="shared" ca="1" si="244"/>
        <v>0.98999905631491913</v>
      </c>
      <c r="Y2295">
        <f t="shared" ca="1" si="245"/>
        <v>0.13050793182847609</v>
      </c>
      <c r="Z2295">
        <f t="shared" ca="1" si="246"/>
        <v>0.25016955878572633</v>
      </c>
      <c r="AA2295">
        <f t="shared" ca="1" si="247"/>
        <v>0.46992325458950085</v>
      </c>
    </row>
    <row r="2296" spans="21:27" x14ac:dyDescent="0.25">
      <c r="U2296">
        <f t="shared" ca="1" si="242"/>
        <v>-0.32874429432824176</v>
      </c>
      <c r="V2296">
        <f t="shared" ca="1" si="242"/>
        <v>-1.1645995940562528</v>
      </c>
      <c r="W2296">
        <f t="shared" ca="1" si="243"/>
        <v>-1.1065389568498363</v>
      </c>
      <c r="X2296">
        <f t="shared" ca="1" si="244"/>
        <v>0.99000078990707252</v>
      </c>
      <c r="Y2296">
        <f t="shared" ca="1" si="245"/>
        <v>0.13043843487745305</v>
      </c>
      <c r="Z2296">
        <f t="shared" ca="1" si="246"/>
        <v>1.3402154256644292</v>
      </c>
      <c r="AA2296">
        <f t="shared" ca="1" si="247"/>
        <v>8.2824113804236557E-2</v>
      </c>
    </row>
    <row r="2297" spans="21:27" x14ac:dyDescent="0.25">
      <c r="U2297">
        <f t="shared" ca="1" si="242"/>
        <v>0.65743729784734328</v>
      </c>
      <c r="V2297">
        <f t="shared" ca="1" si="242"/>
        <v>1.9066811205418999</v>
      </c>
      <c r="W2297">
        <f t="shared" ca="1" si="243"/>
        <v>1.8876820769482809</v>
      </c>
      <c r="X2297">
        <f t="shared" ca="1" si="244"/>
        <v>0.98999910072358732</v>
      </c>
      <c r="Y2297">
        <f t="shared" ca="1" si="245"/>
        <v>0.13048808149027177</v>
      </c>
      <c r="Z2297">
        <f t="shared" ca="1" si="246"/>
        <v>-0.32709657336988063</v>
      </c>
      <c r="AA2297">
        <f t="shared" ca="1" si="247"/>
        <v>-0.39964050387386796</v>
      </c>
    </row>
    <row r="2298" spans="21:27" x14ac:dyDescent="0.25">
      <c r="U2298">
        <f t="shared" ca="1" si="242"/>
        <v>0.2632277904517773</v>
      </c>
      <c r="V2298">
        <f t="shared" ca="1" si="242"/>
        <v>1.0009762285036166</v>
      </c>
      <c r="W2298">
        <f t="shared" ca="1" si="243"/>
        <v>0.93874171751792213</v>
      </c>
      <c r="X2298">
        <f t="shared" ca="1" si="244"/>
        <v>0.98999942163090371</v>
      </c>
      <c r="Y2298">
        <f t="shared" ca="1" si="245"/>
        <v>0.130587230674725</v>
      </c>
      <c r="Z2298">
        <f t="shared" ca="1" si="246"/>
        <v>0.65414155494521165</v>
      </c>
      <c r="AA2298">
        <f t="shared" ca="1" si="247"/>
        <v>0.68188992743572874</v>
      </c>
    </row>
    <row r="2299" spans="21:27" x14ac:dyDescent="0.25">
      <c r="U2299">
        <f t="shared" ca="1" si="242"/>
        <v>-0.77932245551723023</v>
      </c>
      <c r="V2299">
        <f t="shared" ca="1" si="242"/>
        <v>0.84249931784465859</v>
      </c>
      <c r="W2299">
        <f t="shared" ca="1" si="243"/>
        <v>0.15158468472859959</v>
      </c>
      <c r="X2299">
        <f t="shared" ca="1" si="244"/>
        <v>0.98999906232599166</v>
      </c>
      <c r="Y2299">
        <f t="shared" ca="1" si="245"/>
        <v>0.13047358436156584</v>
      </c>
      <c r="Z2299">
        <f t="shared" ca="1" si="246"/>
        <v>0.26190826809194589</v>
      </c>
      <c r="AA2299">
        <f t="shared" ca="1" si="247"/>
        <v>0.33923173555129821</v>
      </c>
    </row>
    <row r="2300" spans="21:27" x14ac:dyDescent="0.25">
      <c r="U2300">
        <f t="shared" ca="1" si="242"/>
        <v>-0.40417265217770287</v>
      </c>
      <c r="V2300">
        <f t="shared" ca="1" si="242"/>
        <v>2.8515882998420825E-2</v>
      </c>
      <c r="W2300">
        <f t="shared" ca="1" si="243"/>
        <v>-0.23589308387145558</v>
      </c>
      <c r="X2300">
        <f t="shared" ca="1" si="244"/>
        <v>0.98999959499917667</v>
      </c>
      <c r="Y2300">
        <f t="shared" ca="1" si="245"/>
        <v>0.1304371805199192</v>
      </c>
      <c r="Z2300">
        <f t="shared" ca="1" si="246"/>
        <v>-0.77541568547874162</v>
      </c>
      <c r="AA2300">
        <f t="shared" ca="1" si="247"/>
        <v>5.4754097068064687E-2</v>
      </c>
    </row>
    <row r="2301" spans="21:27" x14ac:dyDescent="0.25">
      <c r="U2301">
        <f t="shared" ca="1" si="242"/>
        <v>1.6288080217856653</v>
      </c>
      <c r="V2301">
        <f t="shared" ca="1" si="242"/>
        <v>1.4891768900456326</v>
      </c>
      <c r="W2301">
        <f t="shared" ca="1" si="243"/>
        <v>2.1858899001099648</v>
      </c>
      <c r="X2301">
        <f t="shared" ca="1" si="244"/>
        <v>0.98999915545213535</v>
      </c>
      <c r="Y2301">
        <f t="shared" ca="1" si="245"/>
        <v>0.13043856421203795</v>
      </c>
      <c r="Z2301">
        <f t="shared" ca="1" si="246"/>
        <v>-0.4021466290814204</v>
      </c>
      <c r="AA2301">
        <f t="shared" ca="1" si="247"/>
        <v>-8.5195353520992043E-2</v>
      </c>
    </row>
    <row r="2302" spans="21:27" x14ac:dyDescent="0.25">
      <c r="U2302">
        <f t="shared" ca="1" si="242"/>
        <v>0.18060148034797185</v>
      </c>
      <c r="V2302">
        <f t="shared" ca="1" si="242"/>
        <v>-5.0907872648962814E-2</v>
      </c>
      <c r="W2302">
        <f t="shared" ca="1" si="243"/>
        <v>7.6017206470295709E-2</v>
      </c>
      <c r="X2302">
        <f t="shared" ca="1" si="244"/>
        <v>0.99000162021296001</v>
      </c>
      <c r="Y2302">
        <f t="shared" ca="1" si="245"/>
        <v>0.13063863897640421</v>
      </c>
      <c r="Z2302">
        <f t="shared" ca="1" si="246"/>
        <v>1.6206428278668816</v>
      </c>
      <c r="AA2302">
        <f t="shared" ca="1" si="247"/>
        <v>0.78946210503812753</v>
      </c>
    </row>
    <row r="2303" spans="21:27" x14ac:dyDescent="0.25">
      <c r="U2303">
        <f t="shared" ca="1" si="242"/>
        <v>-0.48561027575675886</v>
      </c>
      <c r="V2303">
        <f t="shared" ca="1" si="242"/>
        <v>-0.89783557872382413</v>
      </c>
      <c r="W2303">
        <f t="shared" ca="1" si="243"/>
        <v>-1.0011919198663548</v>
      </c>
      <c r="X2303">
        <f t="shared" ca="1" si="244"/>
        <v>0.98999902602302792</v>
      </c>
      <c r="Y2303">
        <f t="shared" ca="1" si="245"/>
        <v>0.13043645212403338</v>
      </c>
      <c r="Z2303">
        <f t="shared" ca="1" si="246"/>
        <v>0.17969635111252424</v>
      </c>
      <c r="AA2303">
        <f t="shared" ca="1" si="247"/>
        <v>2.7475634433872555E-2</v>
      </c>
    </row>
    <row r="2304" spans="21:27" x14ac:dyDescent="0.25">
      <c r="U2304">
        <f t="shared" ca="1" si="242"/>
        <v>1.7990071700230477</v>
      </c>
      <c r="V2304">
        <f t="shared" ca="1" si="242"/>
        <v>1.7209015589594352</v>
      </c>
      <c r="W2304">
        <f t="shared" ca="1" si="243"/>
        <v>2.472913927967519</v>
      </c>
      <c r="X2304">
        <f t="shared" ca="1" si="244"/>
        <v>0.9899992271885919</v>
      </c>
      <c r="Y2304">
        <f t="shared" ca="1" si="245"/>
        <v>0.13047867364695886</v>
      </c>
      <c r="Z2304">
        <f t="shared" ca="1" si="246"/>
        <v>-0.48317588602980915</v>
      </c>
      <c r="AA2304">
        <f t="shared" ca="1" si="247"/>
        <v>-0.361590344213921</v>
      </c>
    </row>
    <row r="2305" spans="21:27" x14ac:dyDescent="0.25">
      <c r="U2305">
        <f t="shared" ca="1" si="242"/>
        <v>-0.74751524443448203</v>
      </c>
      <c r="V2305">
        <f t="shared" ca="1" si="242"/>
        <v>-1.6462143261602127</v>
      </c>
      <c r="W2305">
        <f t="shared" ca="1" si="243"/>
        <v>-1.7445751809004635</v>
      </c>
      <c r="X2305">
        <f t="shared" ca="1" si="244"/>
        <v>0.99000219778988485</v>
      </c>
      <c r="Y2305">
        <f t="shared" ca="1" si="245"/>
        <v>0.13069537075753487</v>
      </c>
      <c r="Z2305">
        <f t="shared" ca="1" si="246"/>
        <v>1.7899888347888766</v>
      </c>
      <c r="AA2305">
        <f t="shared" ca="1" si="247"/>
        <v>0.89326181094804946</v>
      </c>
    </row>
    <row r="2306" spans="21:27" x14ac:dyDescent="0.25">
      <c r="U2306">
        <f t="shared" ca="1" si="242"/>
        <v>-0.45796939555474925</v>
      </c>
      <c r="V2306">
        <f t="shared" ca="1" si="242"/>
        <v>0.46271817943800253</v>
      </c>
      <c r="W2306">
        <f t="shared" ca="1" si="243"/>
        <v>6.4146592187171114E-2</v>
      </c>
      <c r="X2306">
        <f t="shared" ca="1" si="244"/>
        <v>0.98999954692530523</v>
      </c>
      <c r="Y2306">
        <f t="shared" ca="1" si="245"/>
        <v>0.13056540525746071</v>
      </c>
      <c r="Z2306">
        <f t="shared" ca="1" si="246"/>
        <v>-0.74376910283652375</v>
      </c>
      <c r="AA2306">
        <f t="shared" ca="1" si="247"/>
        <v>-0.6306955870565476</v>
      </c>
    </row>
    <row r="2307" spans="21:27" x14ac:dyDescent="0.25">
      <c r="U2307">
        <f t="shared" ref="U2307:V2370" ca="1" si="248">NORMSINV(RAND())</f>
        <v>-3.8274179144737248E-2</v>
      </c>
      <c r="V2307">
        <f t="shared" ca="1" si="248"/>
        <v>0.11130094271078768</v>
      </c>
      <c r="W2307">
        <f t="shared" ref="W2307:W2370" ca="1" si="249">$A$14*U2307+SQRT(1-$A$14^2)*V2307</f>
        <v>6.1290141458329173E-2</v>
      </c>
      <c r="X2307">
        <f t="shared" ca="1" si="244"/>
        <v>0.98999920136868858</v>
      </c>
      <c r="Y2307">
        <f t="shared" ca="1" si="245"/>
        <v>0.13043638135404223</v>
      </c>
      <c r="Z2307">
        <f t="shared" ca="1" si="246"/>
        <v>-0.45567369088644477</v>
      </c>
      <c r="AA2307">
        <f t="shared" ca="1" si="247"/>
        <v>2.3178623963371781E-2</v>
      </c>
    </row>
    <row r="2308" spans="21:27" x14ac:dyDescent="0.25">
      <c r="U2308">
        <f t="shared" ca="1" si="248"/>
        <v>-0.36587821610273152</v>
      </c>
      <c r="V2308">
        <f t="shared" ca="1" si="248"/>
        <v>0.3573499316845295</v>
      </c>
      <c r="W2308">
        <f t="shared" ca="1" si="249"/>
        <v>4.1758853061004908E-2</v>
      </c>
      <c r="X2308">
        <f t="shared" ref="X2308:X2371" ca="1" si="250">K$3+K$4*Z2308^2+K$5*X2307</f>
        <v>0.98999899518009293</v>
      </c>
      <c r="Y2308">
        <f t="shared" ref="Y2308:Y2371" ca="1" si="251">L$3+L$4*AA2308^2+L$5*Y2307</f>
        <v>0.13043636587273474</v>
      </c>
      <c r="Z2308">
        <f t="shared" ref="Z2308:Z2371" ca="1" si="252">SQRT(X2307)*U2307</f>
        <v>-3.8082312054104374E-2</v>
      </c>
      <c r="AA2308">
        <f t="shared" ref="AA2308:AA2371" ca="1" si="253">SQRT(Y2307)*W2307</f>
        <v>2.2135533552523054E-2</v>
      </c>
    </row>
    <row r="2309" spans="21:27" x14ac:dyDescent="0.25">
      <c r="U2309">
        <f t="shared" ca="1" si="248"/>
        <v>0.4981649449492041</v>
      </c>
      <c r="V2309">
        <f t="shared" ca="1" si="248"/>
        <v>-1.2273707406243515</v>
      </c>
      <c r="W2309">
        <f t="shared" ca="1" si="249"/>
        <v>-0.62732911914416434</v>
      </c>
      <c r="X2309">
        <f t="shared" ca="1" si="250"/>
        <v>0.98999912625769015</v>
      </c>
      <c r="Y2309">
        <f t="shared" ca="1" si="251"/>
        <v>0.13043628060383911</v>
      </c>
      <c r="Z2309">
        <f t="shared" ca="1" si="252"/>
        <v>-0.36404404378623895</v>
      </c>
      <c r="AA2309">
        <f t="shared" ca="1" si="253"/>
        <v>1.5081616981094096E-2</v>
      </c>
    </row>
    <row r="2310" spans="21:27" x14ac:dyDescent="0.25">
      <c r="U2310">
        <f t="shared" ca="1" si="248"/>
        <v>0.64420252861364757</v>
      </c>
      <c r="V2310">
        <f t="shared" ca="1" si="248"/>
        <v>0.17404081703837276</v>
      </c>
      <c r="W2310">
        <f t="shared" ca="1" si="249"/>
        <v>0.54500634635623313</v>
      </c>
      <c r="X2310">
        <f t="shared" ca="1" si="250"/>
        <v>0.98999923941616774</v>
      </c>
      <c r="Y2310">
        <f t="shared" ca="1" si="251"/>
        <v>0.13045287944477968</v>
      </c>
      <c r="Z2310">
        <f t="shared" ca="1" si="252"/>
        <v>0.49566764310102657</v>
      </c>
      <c r="AA2310">
        <f t="shared" ca="1" si="253"/>
        <v>-0.22656595452295192</v>
      </c>
    </row>
    <row r="2311" spans="21:27" x14ac:dyDescent="0.25">
      <c r="U2311">
        <f t="shared" ca="1" si="248"/>
        <v>-0.37880736864066944</v>
      </c>
      <c r="V2311">
        <f t="shared" ca="1" si="248"/>
        <v>0.26563281427544866</v>
      </c>
      <c r="W2311">
        <f t="shared" ca="1" si="249"/>
        <v>-3.7117053914259068E-2</v>
      </c>
      <c r="X2311">
        <f t="shared" ca="1" si="250"/>
        <v>0.98999940457648172</v>
      </c>
      <c r="Y2311">
        <f t="shared" ca="1" si="251"/>
        <v>0.1304487923422965</v>
      </c>
      <c r="Z2311">
        <f t="shared" ca="1" si="252"/>
        <v>0.64097317670364673</v>
      </c>
      <c r="AA2311">
        <f t="shared" ca="1" si="253"/>
        <v>0.19684681590979428</v>
      </c>
    </row>
    <row r="2312" spans="21:27" x14ac:dyDescent="0.25">
      <c r="U2312">
        <f t="shared" ca="1" si="248"/>
        <v>0.12876228808158019</v>
      </c>
      <c r="V2312">
        <f t="shared" ca="1" si="248"/>
        <v>-0.14228235627596075</v>
      </c>
      <c r="W2312">
        <f t="shared" ca="1" si="249"/>
        <v>-2.7418475780994489E-2</v>
      </c>
      <c r="X2312">
        <f t="shared" ca="1" si="250"/>
        <v>0.98999913579002052</v>
      </c>
      <c r="Y2312">
        <f t="shared" ca="1" si="251"/>
        <v>0.1304362651105859</v>
      </c>
      <c r="Z2312">
        <f t="shared" ca="1" si="252"/>
        <v>-0.37690845953731544</v>
      </c>
      <c r="AA2312">
        <f t="shared" ca="1" si="253"/>
        <v>-1.3405824486619006E-2</v>
      </c>
    </row>
    <row r="2313" spans="21:27" x14ac:dyDescent="0.25">
      <c r="U2313">
        <f t="shared" ca="1" si="248"/>
        <v>0.78852349349993656</v>
      </c>
      <c r="V2313">
        <f t="shared" ca="1" si="248"/>
        <v>0.30505159302109203</v>
      </c>
      <c r="W2313">
        <f t="shared" ca="1" si="249"/>
        <v>0.73796528002626371</v>
      </c>
      <c r="X2313">
        <f t="shared" ca="1" si="250"/>
        <v>0.98999901014368008</v>
      </c>
      <c r="Y2313">
        <f t="shared" ca="1" si="251"/>
        <v>0.13043623857557307</v>
      </c>
      <c r="Z2313">
        <f t="shared" ca="1" si="252"/>
        <v>0.12811680309513823</v>
      </c>
      <c r="AA2313">
        <f t="shared" ca="1" si="253"/>
        <v>-9.9024460659874088E-3</v>
      </c>
    </row>
    <row r="2314" spans="21:27" x14ac:dyDescent="0.25">
      <c r="U2314">
        <f t="shared" ca="1" si="248"/>
        <v>0.4891387057251031</v>
      </c>
      <c r="V2314">
        <f t="shared" ca="1" si="248"/>
        <v>-4.0360575925092602E-2</v>
      </c>
      <c r="W2314">
        <f t="shared" ca="1" si="249"/>
        <v>0.28097818870787472</v>
      </c>
      <c r="X2314">
        <f t="shared" ca="1" si="250"/>
        <v>0.98999960928063047</v>
      </c>
      <c r="Y2314">
        <f t="shared" ca="1" si="251"/>
        <v>0.13045927883253819</v>
      </c>
      <c r="Z2314">
        <f t="shared" ca="1" si="252"/>
        <v>0.78457057766721028</v>
      </c>
      <c r="AA2314">
        <f t="shared" ca="1" si="253"/>
        <v>0.26652322685959756</v>
      </c>
    </row>
    <row r="2315" spans="21:27" x14ac:dyDescent="0.25">
      <c r="U2315">
        <f t="shared" ca="1" si="248"/>
        <v>0.11579407521183641</v>
      </c>
      <c r="V2315">
        <f t="shared" ca="1" si="248"/>
        <v>8.272506125540173E-2</v>
      </c>
      <c r="W2315">
        <f t="shared" ca="1" si="249"/>
        <v>0.13757673210796406</v>
      </c>
      <c r="X2315">
        <f t="shared" ca="1" si="250"/>
        <v>0.98999923059425154</v>
      </c>
      <c r="Y2315">
        <f t="shared" ca="1" si="251"/>
        <v>0.13043955206639046</v>
      </c>
      <c r="Z2315">
        <f t="shared" ca="1" si="252"/>
        <v>0.48668677115967318</v>
      </c>
      <c r="AA2315">
        <f t="shared" ca="1" si="253"/>
        <v>0.1014869253408629</v>
      </c>
    </row>
    <row r="2316" spans="21:27" x14ac:dyDescent="0.25">
      <c r="U2316">
        <f t="shared" ca="1" si="248"/>
        <v>1.1732365034243886</v>
      </c>
      <c r="V2316">
        <f t="shared" ca="1" si="248"/>
        <v>1.5300800905838188</v>
      </c>
      <c r="W2316">
        <f t="shared" ca="1" si="249"/>
        <v>1.9267445814433524</v>
      </c>
      <c r="X2316">
        <f t="shared" ca="1" si="250"/>
        <v>0.98999900700403454</v>
      </c>
      <c r="Y2316">
        <f t="shared" ca="1" si="251"/>
        <v>0.13043700862235508</v>
      </c>
      <c r="Z2316">
        <f t="shared" ca="1" si="252"/>
        <v>0.11521360535641795</v>
      </c>
      <c r="AA2316">
        <f t="shared" ca="1" si="253"/>
        <v>4.968778519165562E-2</v>
      </c>
    </row>
    <row r="2317" spans="21:27" x14ac:dyDescent="0.25">
      <c r="U2317">
        <f t="shared" ca="1" si="248"/>
        <v>-0.50010935440898396</v>
      </c>
      <c r="V2317">
        <f t="shared" ca="1" si="248"/>
        <v>0.16365324714027765</v>
      </c>
      <c r="W2317">
        <f t="shared" ca="1" si="249"/>
        <v>-0.19303476634406036</v>
      </c>
      <c r="X2317">
        <f t="shared" ca="1" si="250"/>
        <v>0.99000035644732332</v>
      </c>
      <c r="Y2317">
        <f t="shared" ca="1" si="251"/>
        <v>0.13059348409905658</v>
      </c>
      <c r="Z2317">
        <f t="shared" ca="1" si="252"/>
        <v>1.1673549962178851</v>
      </c>
      <c r="AA2317">
        <f t="shared" ca="1" si="253"/>
        <v>0.69586430811690037</v>
      </c>
    </row>
    <row r="2318" spans="21:27" x14ac:dyDescent="0.25">
      <c r="U2318">
        <f t="shared" ca="1" si="248"/>
        <v>0.81317470503678813</v>
      </c>
      <c r="V2318">
        <f t="shared" ca="1" si="248"/>
        <v>0.57379436669317785</v>
      </c>
      <c r="W2318">
        <f t="shared" ca="1" si="249"/>
        <v>0.96063946029760194</v>
      </c>
      <c r="X2318">
        <f t="shared" ca="1" si="250"/>
        <v>0.98999924133934736</v>
      </c>
      <c r="Y2318">
        <f t="shared" ca="1" si="251"/>
        <v>0.13043778743864165</v>
      </c>
      <c r="Z2318">
        <f t="shared" ca="1" si="252"/>
        <v>-0.49760261439678066</v>
      </c>
      <c r="AA2318">
        <f t="shared" ca="1" si="253"/>
        <v>-6.9758364277282325E-2</v>
      </c>
    </row>
    <row r="2319" spans="21:27" x14ac:dyDescent="0.25">
      <c r="U2319">
        <f t="shared" ca="1" si="248"/>
        <v>-1.4702873900176616</v>
      </c>
      <c r="V2319">
        <f t="shared" ca="1" si="248"/>
        <v>-1.0761327852297233</v>
      </c>
      <c r="W2319">
        <f t="shared" ca="1" si="249"/>
        <v>-1.7666901189922117</v>
      </c>
      <c r="X2319">
        <f t="shared" ca="1" si="250"/>
        <v>0.9899996483699387</v>
      </c>
      <c r="Y2319">
        <f t="shared" ca="1" si="251"/>
        <v>0.13047530354353493</v>
      </c>
      <c r="Z2319">
        <f t="shared" ca="1" si="252"/>
        <v>0.80909830566862617</v>
      </c>
      <c r="AA2319">
        <f t="shared" ca="1" si="253"/>
        <v>0.34694619904321927</v>
      </c>
    </row>
    <row r="2320" spans="21:27" x14ac:dyDescent="0.25">
      <c r="U2320">
        <f t="shared" ca="1" si="248"/>
        <v>1.2393444902639612</v>
      </c>
      <c r="V2320">
        <f t="shared" ca="1" si="248"/>
        <v>-1.8074230060320162E-2</v>
      </c>
      <c r="W2320">
        <f t="shared" ca="1" si="249"/>
        <v>0.77675230035727005</v>
      </c>
      <c r="X2320">
        <f t="shared" ca="1" si="250"/>
        <v>0.99000113385707644</v>
      </c>
      <c r="Y2320">
        <f t="shared" ca="1" si="251"/>
        <v>0.13056847824041357</v>
      </c>
      <c r="Z2320">
        <f t="shared" ca="1" si="252"/>
        <v>-1.4629172222029405</v>
      </c>
      <c r="AA2320">
        <f t="shared" ca="1" si="253"/>
        <v>-0.63815259265157309</v>
      </c>
    </row>
    <row r="2321" spans="21:27" x14ac:dyDescent="0.25">
      <c r="U2321">
        <f t="shared" ca="1" si="248"/>
        <v>-0.66520739784132088</v>
      </c>
      <c r="V2321">
        <f t="shared" ca="1" si="248"/>
        <v>1.3175717221217604</v>
      </c>
      <c r="W2321">
        <f t="shared" ca="1" si="249"/>
        <v>0.59022017442413477</v>
      </c>
      <c r="X2321">
        <f t="shared" ca="1" si="250"/>
        <v>0.99000051434852243</v>
      </c>
      <c r="Y2321">
        <f t="shared" ca="1" si="251"/>
        <v>0.13046179392849025</v>
      </c>
      <c r="Z2321">
        <f t="shared" ca="1" si="252"/>
        <v>1.2331329042191757</v>
      </c>
      <c r="AA2321">
        <f t="shared" ca="1" si="253"/>
        <v>0.28067369970697331</v>
      </c>
    </row>
    <row r="2322" spans="21:27" x14ac:dyDescent="0.25">
      <c r="U2322">
        <f t="shared" ca="1" si="248"/>
        <v>-0.55657130360645124</v>
      </c>
      <c r="V2322">
        <f t="shared" ca="1" si="248"/>
        <v>1.7148363322361446</v>
      </c>
      <c r="W2322">
        <f t="shared" ca="1" si="249"/>
        <v>0.96544376532686749</v>
      </c>
      <c r="X2322">
        <f t="shared" ca="1" si="250"/>
        <v>0.98999943180724437</v>
      </c>
      <c r="Y2322">
        <f t="shared" ca="1" si="251"/>
        <v>0.13045096818627147</v>
      </c>
      <c r="Z2322">
        <f t="shared" ca="1" si="252"/>
        <v>-0.66187317585853866</v>
      </c>
      <c r="AA2322">
        <f t="shared" ca="1" si="253"/>
        <v>0.21318454804297501</v>
      </c>
    </row>
    <row r="2323" spans="21:27" x14ac:dyDescent="0.25">
      <c r="U2323">
        <f t="shared" ca="1" si="248"/>
        <v>0.44214973390332929</v>
      </c>
      <c r="V2323">
        <f t="shared" ca="1" si="248"/>
        <v>-0.71589634127635593</v>
      </c>
      <c r="W2323">
        <f t="shared" ca="1" si="249"/>
        <v>-0.26920082394093542</v>
      </c>
      <c r="X2323">
        <f t="shared" ca="1" si="250"/>
        <v>0.9899993004037847</v>
      </c>
      <c r="Y2323">
        <f t="shared" ca="1" si="251"/>
        <v>0.13047569958326352</v>
      </c>
      <c r="Z2323">
        <f t="shared" ca="1" si="252"/>
        <v>-0.55378129602598047</v>
      </c>
      <c r="AA2323">
        <f t="shared" ca="1" si="253"/>
        <v>0.34869894679878566</v>
      </c>
    </row>
    <row r="2324" spans="21:27" x14ac:dyDescent="0.25">
      <c r="U2324">
        <f t="shared" ca="1" si="248"/>
        <v>-1.598833581835821</v>
      </c>
      <c r="V2324">
        <f t="shared" ca="1" si="248"/>
        <v>-0.1871197539665346</v>
      </c>
      <c r="W2324">
        <f t="shared" ca="1" si="249"/>
        <v>-1.1641083856365508</v>
      </c>
      <c r="X2324">
        <f t="shared" ca="1" si="250"/>
        <v>0.98999918727121605</v>
      </c>
      <c r="Y2324">
        <f t="shared" ca="1" si="251"/>
        <v>0.13043927790491389</v>
      </c>
      <c r="Z2324">
        <f t="shared" ca="1" si="252"/>
        <v>0.43993327511151559</v>
      </c>
      <c r="AA2324">
        <f t="shared" ca="1" si="253"/>
        <v>-9.7239160744194003E-2</v>
      </c>
    </row>
    <row r="2325" spans="21:27" x14ac:dyDescent="0.25">
      <c r="U2325">
        <f t="shared" ca="1" si="248"/>
        <v>-0.74688003223568722</v>
      </c>
      <c r="V2325">
        <f t="shared" ca="1" si="248"/>
        <v>-0.49709066982007277</v>
      </c>
      <c r="W2325">
        <f t="shared" ca="1" si="249"/>
        <v>-0.85927889261434109</v>
      </c>
      <c r="X2325">
        <f t="shared" ca="1" si="250"/>
        <v>0.99000152443387301</v>
      </c>
      <c r="Y2325">
        <f t="shared" ca="1" si="251"/>
        <v>0.1304936200070114</v>
      </c>
      <c r="Z2325">
        <f t="shared" ca="1" si="252"/>
        <v>-1.5908186749685365</v>
      </c>
      <c r="AA2325">
        <f t="shared" ca="1" si="253"/>
        <v>-0.42043378798213316</v>
      </c>
    </row>
    <row r="2326" spans="21:27" x14ac:dyDescent="0.25">
      <c r="U2326">
        <f t="shared" ca="1" si="248"/>
        <v>1.7458360583558787</v>
      </c>
      <c r="V2326">
        <f t="shared" ca="1" si="248"/>
        <v>1.3012139278402588</v>
      </c>
      <c r="W2326">
        <f t="shared" ca="1" si="249"/>
        <v>2.1158085849199368</v>
      </c>
      <c r="X2326">
        <f t="shared" ca="1" si="250"/>
        <v>0.98999954598448858</v>
      </c>
      <c r="Y2326">
        <f t="shared" ca="1" si="251"/>
        <v>0.13046750176417363</v>
      </c>
      <c r="Z2326">
        <f t="shared" ca="1" si="252"/>
        <v>-0.74313682125263669</v>
      </c>
      <c r="AA2326">
        <f t="shared" ca="1" si="253"/>
        <v>-0.31040505370028743</v>
      </c>
    </row>
    <row r="2327" spans="21:27" x14ac:dyDescent="0.25">
      <c r="U2327">
        <f t="shared" ca="1" si="248"/>
        <v>-0.11164096257751129</v>
      </c>
      <c r="V2327">
        <f t="shared" ca="1" si="248"/>
        <v>-0.87840410609829889</v>
      </c>
      <c r="W2327">
        <f t="shared" ca="1" si="249"/>
        <v>-0.74764559334948355</v>
      </c>
      <c r="X2327">
        <f t="shared" ca="1" si="250"/>
        <v>0.99000201119289855</v>
      </c>
      <c r="Y2327">
        <f t="shared" ca="1" si="251"/>
        <v>0.13062590889193729</v>
      </c>
      <c r="Z2327">
        <f t="shared" ca="1" si="252"/>
        <v>1.7370845469968896</v>
      </c>
      <c r="AA2327">
        <f t="shared" ca="1" si="253"/>
        <v>0.76423609946818671</v>
      </c>
    </row>
    <row r="2328" spans="21:27" x14ac:dyDescent="0.25">
      <c r="U2328">
        <f t="shared" ca="1" si="248"/>
        <v>-1.7644344787491375</v>
      </c>
      <c r="V2328">
        <f t="shared" ca="1" si="248"/>
        <v>-1.4401061134865993</v>
      </c>
      <c r="W2328">
        <f t="shared" ca="1" si="249"/>
        <v>-2.2346288464473836</v>
      </c>
      <c r="X2328">
        <f t="shared" ca="1" si="250"/>
        <v>0.98999900607173275</v>
      </c>
      <c r="Y2328">
        <f t="shared" ca="1" si="251"/>
        <v>0.13045992272794796</v>
      </c>
      <c r="Z2328">
        <f t="shared" ca="1" si="252"/>
        <v>-0.11108146806238642</v>
      </c>
      <c r="AA2328">
        <f t="shared" ca="1" si="253"/>
        <v>-0.27021561405352318</v>
      </c>
    </row>
    <row r="2329" spans="21:27" x14ac:dyDescent="0.25">
      <c r="U2329">
        <f t="shared" ca="1" si="248"/>
        <v>1.2385355113695076</v>
      </c>
      <c r="V2329">
        <f t="shared" ca="1" si="248"/>
        <v>-0.14132599962738182</v>
      </c>
      <c r="W2329">
        <f t="shared" ca="1" si="249"/>
        <v>0.68132526963194096</v>
      </c>
      <c r="X2329">
        <f t="shared" ca="1" si="250"/>
        <v>0.99000207582328037</v>
      </c>
      <c r="Y2329">
        <f t="shared" ca="1" si="251"/>
        <v>0.13064780157371333</v>
      </c>
      <c r="Z2329">
        <f t="shared" ca="1" si="252"/>
        <v>-1.7555892586748238</v>
      </c>
      <c r="AA2329">
        <f t="shared" ca="1" si="253"/>
        <v>-0.80713087235779402</v>
      </c>
    </row>
    <row r="2330" spans="21:27" x14ac:dyDescent="0.25">
      <c r="U2330">
        <f t="shared" ca="1" si="248"/>
        <v>-0.71017316630525362</v>
      </c>
      <c r="V2330">
        <f t="shared" ca="1" si="248"/>
        <v>-1.5061048998322168</v>
      </c>
      <c r="W2330">
        <f t="shared" ca="1" si="249"/>
        <v>-1.6128595939421126</v>
      </c>
      <c r="X2330">
        <f t="shared" ca="1" si="250"/>
        <v>0.99000051236639997</v>
      </c>
      <c r="Y2330">
        <f t="shared" ca="1" si="251"/>
        <v>0.13045590521377873</v>
      </c>
      <c r="Z2330">
        <f t="shared" ca="1" si="252"/>
        <v>1.2323285661888934</v>
      </c>
      <c r="AA2330">
        <f t="shared" ca="1" si="253"/>
        <v>0.24626662006147673</v>
      </c>
    </row>
    <row r="2331" spans="21:27" x14ac:dyDescent="0.25">
      <c r="U2331">
        <f t="shared" ca="1" si="248"/>
        <v>-0.67783185536811863</v>
      </c>
      <c r="V2331">
        <f t="shared" ca="1" si="248"/>
        <v>8.9758929636046786E-2</v>
      </c>
      <c r="W2331">
        <f t="shared" ca="1" si="249"/>
        <v>-0.36332009193326159</v>
      </c>
      <c r="X2331">
        <f t="shared" ca="1" si="250"/>
        <v>0.9899994930338667</v>
      </c>
      <c r="Y2331">
        <f t="shared" ca="1" si="251"/>
        <v>0.13054643019258208</v>
      </c>
      <c r="Z2331">
        <f t="shared" ca="1" si="252"/>
        <v>-0.70661356149492038</v>
      </c>
      <c r="AA2331">
        <f t="shared" ca="1" si="253"/>
        <v>-0.58254359719178117</v>
      </c>
    </row>
    <row r="2332" spans="21:27" x14ac:dyDescent="0.25">
      <c r="U2332">
        <f t="shared" ca="1" si="248"/>
        <v>0.89627991232828175</v>
      </c>
      <c r="V2332">
        <f t="shared" ca="1" si="248"/>
        <v>7.7817864017417276E-2</v>
      </c>
      <c r="W2332">
        <f t="shared" ca="1" si="249"/>
        <v>0.6317281668899275</v>
      </c>
      <c r="X2332">
        <f t="shared" ca="1" si="250"/>
        <v>0.98999944859135314</v>
      </c>
      <c r="Y2332">
        <f t="shared" ca="1" si="251"/>
        <v>0.13044180390903756</v>
      </c>
      <c r="Z2332">
        <f t="shared" ca="1" si="252"/>
        <v>-0.67443400787743812</v>
      </c>
      <c r="AA2332">
        <f t="shared" ca="1" si="253"/>
        <v>-0.13127194367219966</v>
      </c>
    </row>
    <row r="2333" spans="21:27" x14ac:dyDescent="0.25">
      <c r="U2333">
        <f t="shared" ca="1" si="248"/>
        <v>0.26739517434977739</v>
      </c>
      <c r="V2333">
        <f t="shared" ca="1" si="248"/>
        <v>-1.3786695576964187</v>
      </c>
      <c r="W2333">
        <f t="shared" ca="1" si="249"/>
        <v>-0.89106316189909873</v>
      </c>
      <c r="X2333">
        <f t="shared" ca="1" si="250"/>
        <v>0.98999978901413921</v>
      </c>
      <c r="Y2333">
        <f t="shared" ca="1" si="251"/>
        <v>0.1304531148157759</v>
      </c>
      <c r="Z2333">
        <f t="shared" ca="1" si="252"/>
        <v>0.89178700454449589</v>
      </c>
      <c r="AA2333">
        <f t="shared" ca="1" si="253"/>
        <v>0.22815954353075715</v>
      </c>
    </row>
    <row r="2334" spans="21:27" x14ac:dyDescent="0.25">
      <c r="U2334">
        <f t="shared" ca="1" si="248"/>
        <v>-0.48714024987592236</v>
      </c>
      <c r="V2334">
        <f t="shared" ca="1" si="248"/>
        <v>1.1151420824710578</v>
      </c>
      <c r="W2334">
        <f t="shared" ca="1" si="249"/>
        <v>0.54794010083341949</v>
      </c>
      <c r="X2334">
        <f t="shared" ca="1" si="250"/>
        <v>0.98999906451558051</v>
      </c>
      <c r="Y2334">
        <f t="shared" ca="1" si="251"/>
        <v>0.13046984926562474</v>
      </c>
      <c r="Z2334">
        <f t="shared" ca="1" si="252"/>
        <v>0.26605481087055255</v>
      </c>
      <c r="AA2334">
        <f t="shared" ca="1" si="253"/>
        <v>-0.32183681089824795</v>
      </c>
    </row>
    <row r="2335" spans="21:27" x14ac:dyDescent="0.25">
      <c r="U2335">
        <f t="shared" ca="1" si="248"/>
        <v>-0.31880645911864869</v>
      </c>
      <c r="V2335">
        <f t="shared" ca="1" si="248"/>
        <v>-0.82795743421908841</v>
      </c>
      <c r="W2335">
        <f t="shared" ca="1" si="249"/>
        <v>-0.84096512245239574</v>
      </c>
      <c r="X2335">
        <f t="shared" ca="1" si="250"/>
        <v>0.98999922866203838</v>
      </c>
      <c r="Y2335">
        <f t="shared" ca="1" si="251"/>
        <v>0.1304489298746957</v>
      </c>
      <c r="Z2335">
        <f t="shared" ca="1" si="252"/>
        <v>-0.48469819973151468</v>
      </c>
      <c r="AA2335">
        <f t="shared" ca="1" si="253"/>
        <v>0.19791930881892456</v>
      </c>
    </row>
    <row r="2336" spans="21:27" x14ac:dyDescent="0.25">
      <c r="U2336">
        <f t="shared" ca="1" si="248"/>
        <v>-0.84076896016787128</v>
      </c>
      <c r="V2336">
        <f t="shared" ca="1" si="248"/>
        <v>1.0648853936166953</v>
      </c>
      <c r="W2336">
        <f t="shared" ca="1" si="249"/>
        <v>0.28363338317105136</v>
      </c>
      <c r="X2336">
        <f t="shared" ca="1" si="250"/>
        <v>0.98999909435096223</v>
      </c>
      <c r="Y2336">
        <f t="shared" ca="1" si="251"/>
        <v>0.1304661716924968</v>
      </c>
      <c r="Z2336">
        <f t="shared" ca="1" si="252"/>
        <v>-0.31720829811829609</v>
      </c>
      <c r="AA2336">
        <f t="shared" ca="1" si="253"/>
        <v>-0.30373738174414966</v>
      </c>
    </row>
    <row r="2337" spans="21:27" x14ac:dyDescent="0.25">
      <c r="U2337">
        <f t="shared" ca="1" si="248"/>
        <v>-0.91666651139810607</v>
      </c>
      <c r="V2337">
        <f t="shared" ca="1" si="248"/>
        <v>-0.2194373767801249</v>
      </c>
      <c r="W2337">
        <f t="shared" ca="1" si="249"/>
        <v>-0.75378943936872056</v>
      </c>
      <c r="X2337">
        <f t="shared" ca="1" si="250"/>
        <v>0.9899996935526032</v>
      </c>
      <c r="Y2337">
        <f t="shared" ca="1" si="251"/>
        <v>0.13043961577744423</v>
      </c>
      <c r="Z2337">
        <f t="shared" ca="1" si="252"/>
        <v>-0.83655417023733969</v>
      </c>
      <c r="AA2337">
        <f t="shared" ca="1" si="253"/>
        <v>0.10244866528284462</v>
      </c>
    </row>
    <row r="2338" spans="21:27" x14ac:dyDescent="0.25">
      <c r="U2338">
        <f t="shared" ca="1" si="248"/>
        <v>1.0558820243422122</v>
      </c>
      <c r="V2338">
        <f t="shared" ca="1" si="248"/>
        <v>-0.91920561562118153</v>
      </c>
      <c r="W2338">
        <f t="shared" ca="1" si="249"/>
        <v>-3.4214905758316538E-2</v>
      </c>
      <c r="X2338">
        <f t="shared" ca="1" si="250"/>
        <v>0.98999982560478328</v>
      </c>
      <c r="Y2338">
        <f t="shared" ca="1" si="251"/>
        <v>0.13046027953622019</v>
      </c>
      <c r="Z2338">
        <f t="shared" ca="1" si="252"/>
        <v>-0.91207152169483729</v>
      </c>
      <c r="AA2338">
        <f t="shared" ca="1" si="253"/>
        <v>-0.27224179783994568</v>
      </c>
    </row>
    <row r="2339" spans="21:27" x14ac:dyDescent="0.25">
      <c r="U2339">
        <f t="shared" ca="1" si="248"/>
        <v>3.7492150446765911E-2</v>
      </c>
      <c r="V2339">
        <f t="shared" ca="1" si="248"/>
        <v>0.31813958176491863</v>
      </c>
      <c r="W2339">
        <f t="shared" ca="1" si="249"/>
        <v>0.26890474683368687</v>
      </c>
      <c r="X2339">
        <f t="shared" ca="1" si="250"/>
        <v>0.99000009746824102</v>
      </c>
      <c r="Y2339">
        <f t="shared" ca="1" si="251"/>
        <v>0.1304362563552024</v>
      </c>
      <c r="Z2339">
        <f t="shared" ca="1" si="252"/>
        <v>1.0505892567529826</v>
      </c>
      <c r="AA2339">
        <f t="shared" ca="1" si="253"/>
        <v>-1.235817954333707E-2</v>
      </c>
    </row>
    <row r="2340" spans="21:27" x14ac:dyDescent="0.25">
      <c r="U2340">
        <f t="shared" ca="1" si="248"/>
        <v>0.89505656631499564</v>
      </c>
      <c r="V2340">
        <f t="shared" ca="1" si="248"/>
        <v>2.0033424624394094</v>
      </c>
      <c r="W2340">
        <f t="shared" ca="1" si="249"/>
        <v>2.1137119407990062</v>
      </c>
      <c r="X2340">
        <f t="shared" ca="1" si="250"/>
        <v>0.98999899512233136</v>
      </c>
      <c r="Y2340">
        <f t="shared" ca="1" si="251"/>
        <v>0.13043927018730406</v>
      </c>
      <c r="Z2340">
        <f t="shared" ca="1" si="252"/>
        <v>3.730422052099519E-2</v>
      </c>
      <c r="AA2340">
        <f t="shared" ca="1" si="253"/>
        <v>9.7117530686558748E-2</v>
      </c>
    </row>
    <row r="2341" spans="21:27" x14ac:dyDescent="0.25">
      <c r="U2341">
        <f t="shared" ca="1" si="248"/>
        <v>0.76740493720235492</v>
      </c>
      <c r="V2341">
        <f t="shared" ca="1" si="248"/>
        <v>-1.0494115742543384</v>
      </c>
      <c r="W2341">
        <f t="shared" ca="1" si="249"/>
        <v>-0.31852205019622809</v>
      </c>
      <c r="X2341">
        <f t="shared" ca="1" si="250"/>
        <v>0.98999978684381351</v>
      </c>
      <c r="Y2341">
        <f t="shared" ca="1" si="251"/>
        <v>0.1306254921143517</v>
      </c>
      <c r="Z2341">
        <f t="shared" ca="1" si="252"/>
        <v>0.89056958700635458</v>
      </c>
      <c r="AA2341">
        <f t="shared" ca="1" si="253"/>
        <v>0.76339617740784282</v>
      </c>
    </row>
    <row r="2342" spans="21:27" x14ac:dyDescent="0.25">
      <c r="U2342">
        <f t="shared" ca="1" si="248"/>
        <v>-0.43479705468190427</v>
      </c>
      <c r="V2342">
        <f t="shared" ca="1" si="248"/>
        <v>0.50775329523930313</v>
      </c>
      <c r="W2342">
        <f t="shared" ca="1" si="249"/>
        <v>0.1136095794374522</v>
      </c>
      <c r="X2342">
        <f t="shared" ca="1" si="250"/>
        <v>0.98999957675152461</v>
      </c>
      <c r="Y2342">
        <f t="shared" ca="1" si="251"/>
        <v>0.13044051142875593</v>
      </c>
      <c r="Z2342">
        <f t="shared" ca="1" si="252"/>
        <v>0.76355818948934273</v>
      </c>
      <c r="AA2342">
        <f t="shared" ca="1" si="253"/>
        <v>-0.11512071339834944</v>
      </c>
    </row>
    <row r="2343" spans="21:27" x14ac:dyDescent="0.25">
      <c r="U2343">
        <f t="shared" ca="1" si="248"/>
        <v>-0.7320194650553794</v>
      </c>
      <c r="V2343">
        <f t="shared" ca="1" si="248"/>
        <v>-1.8230905937601445</v>
      </c>
      <c r="W2343">
        <f t="shared" ca="1" si="249"/>
        <v>-1.8708941227014315</v>
      </c>
      <c r="X2343">
        <f t="shared" ca="1" si="250"/>
        <v>0.98999918088811978</v>
      </c>
      <c r="Y2343">
        <f t="shared" ca="1" si="251"/>
        <v>0.13043675356940601</v>
      </c>
      <c r="Z2343">
        <f t="shared" ca="1" si="252"/>
        <v>-0.43261751462230219</v>
      </c>
      <c r="AA2343">
        <f t="shared" ca="1" si="253"/>
        <v>4.103185946740024E-2</v>
      </c>
    </row>
    <row r="2344" spans="21:27" x14ac:dyDescent="0.25">
      <c r="U2344">
        <f t="shared" ca="1" si="248"/>
        <v>1.1418995756692876</v>
      </c>
      <c r="V2344">
        <f t="shared" ca="1" si="248"/>
        <v>0.39035216382472249</v>
      </c>
      <c r="W2344">
        <f t="shared" ca="1" si="249"/>
        <v>1.029096623793039</v>
      </c>
      <c r="X2344">
        <f t="shared" ca="1" si="250"/>
        <v>0.98999952422334325</v>
      </c>
      <c r="Y2344">
        <f t="shared" ca="1" si="251"/>
        <v>0.13058449797587271</v>
      </c>
      <c r="Z2344">
        <f t="shared" ca="1" si="252"/>
        <v>-0.72834987013427666</v>
      </c>
      <c r="AA2344">
        <f t="shared" ca="1" si="253"/>
        <v>-0.67569266001996175</v>
      </c>
    </row>
    <row r="2345" spans="21:27" x14ac:dyDescent="0.25">
      <c r="U2345">
        <f t="shared" ca="1" si="248"/>
        <v>0.25288599632215791</v>
      </c>
      <c r="V2345">
        <f t="shared" ca="1" si="248"/>
        <v>-1.5316681149466767</v>
      </c>
      <c r="W2345">
        <f t="shared" ca="1" si="249"/>
        <v>-1.0181373042152897</v>
      </c>
      <c r="X2345">
        <f t="shared" ca="1" si="250"/>
        <v>0.99000028462482748</v>
      </c>
      <c r="Y2345">
        <f t="shared" ca="1" si="251"/>
        <v>0.1304811249406555</v>
      </c>
      <c r="Z2345">
        <f t="shared" ca="1" si="252"/>
        <v>1.136175459215212</v>
      </c>
      <c r="AA2345">
        <f t="shared" ca="1" si="253"/>
        <v>0.37187926615834993</v>
      </c>
    </row>
    <row r="2346" spans="21:27" x14ac:dyDescent="0.25">
      <c r="U2346">
        <f t="shared" ca="1" si="248"/>
        <v>1.7176140379957696</v>
      </c>
      <c r="V2346">
        <f t="shared" ca="1" si="248"/>
        <v>0.88635443349611664</v>
      </c>
      <c r="W2346">
        <f t="shared" ca="1" si="249"/>
        <v>1.7783380740713939</v>
      </c>
      <c r="X2346">
        <f t="shared" ca="1" si="250"/>
        <v>0.98999905704274582</v>
      </c>
      <c r="Y2346">
        <f t="shared" ca="1" si="251"/>
        <v>0.130480138420873</v>
      </c>
      <c r="Z2346">
        <f t="shared" ca="1" si="252"/>
        <v>0.251618425530857</v>
      </c>
      <c r="AA2346">
        <f t="shared" ca="1" si="253"/>
        <v>-0.36777329968573513</v>
      </c>
    </row>
    <row r="2347" spans="21:27" x14ac:dyDescent="0.25">
      <c r="U2347">
        <f t="shared" ca="1" si="248"/>
        <v>0.75910527466167221</v>
      </c>
      <c r="V2347">
        <f t="shared" ca="1" si="248"/>
        <v>0.79789342347357362</v>
      </c>
      <c r="W2347">
        <f t="shared" ca="1" si="249"/>
        <v>1.0987136393641495</v>
      </c>
      <c r="X2347">
        <f t="shared" ca="1" si="250"/>
        <v>0.99000191442290786</v>
      </c>
      <c r="Y2347">
        <f t="shared" ca="1" si="251"/>
        <v>0.13057023311792185</v>
      </c>
      <c r="Z2347">
        <f t="shared" ca="1" si="252"/>
        <v>1.709003575705546</v>
      </c>
      <c r="AA2347">
        <f t="shared" ca="1" si="253"/>
        <v>0.64237189456015398</v>
      </c>
    </row>
    <row r="2348" spans="21:27" x14ac:dyDescent="0.25">
      <c r="U2348">
        <f t="shared" ca="1" si="248"/>
        <v>0.20742769678142259</v>
      </c>
      <c r="V2348">
        <f t="shared" ca="1" si="248"/>
        <v>0.81207417409227733</v>
      </c>
      <c r="W2348">
        <f t="shared" ca="1" si="249"/>
        <v>0.75767726414663328</v>
      </c>
      <c r="X2348">
        <f t="shared" ca="1" si="250"/>
        <v>0.98999956421205648</v>
      </c>
      <c r="Y2348">
        <f t="shared" ca="1" si="251"/>
        <v>0.13048740218840846</v>
      </c>
      <c r="Z2348">
        <f t="shared" ca="1" si="252"/>
        <v>0.75530094201424347</v>
      </c>
      <c r="AA2348">
        <f t="shared" ca="1" si="253"/>
        <v>0.39701471664477378</v>
      </c>
    </row>
    <row r="2349" spans="21:27" x14ac:dyDescent="0.25">
      <c r="U2349">
        <f t="shared" ca="1" si="248"/>
        <v>5.896827720337088E-3</v>
      </c>
      <c r="V2349">
        <f t="shared" ca="1" si="248"/>
        <v>-0.57599912948988696</v>
      </c>
      <c r="W2349">
        <f t="shared" ca="1" si="249"/>
        <v>-0.43979029662016317</v>
      </c>
      <c r="X2349">
        <f t="shared" ca="1" si="250"/>
        <v>0.98999903632616149</v>
      </c>
      <c r="Y2349">
        <f t="shared" ca="1" si="251"/>
        <v>0.13046053745559244</v>
      </c>
      <c r="Z2349">
        <f t="shared" ca="1" si="252"/>
        <v>0.20638790698053167</v>
      </c>
      <c r="AA2349">
        <f t="shared" ca="1" si="253"/>
        <v>0.27369606151767306</v>
      </c>
    </row>
    <row r="2350" spans="21:27" x14ac:dyDescent="0.25">
      <c r="U2350">
        <f t="shared" ca="1" si="248"/>
        <v>-0.54774799922382211</v>
      </c>
      <c r="V2350">
        <f t="shared" ca="1" si="248"/>
        <v>-0.14182051557381736</v>
      </c>
      <c r="W2350">
        <f t="shared" ca="1" si="249"/>
        <v>-0.4586593142111256</v>
      </c>
      <c r="X2350">
        <f t="shared" ca="1" si="250"/>
        <v>0.98999899376409017</v>
      </c>
      <c r="Y2350">
        <f t="shared" ca="1" si="251"/>
        <v>0.13044440247902839</v>
      </c>
      <c r="Z2350">
        <f t="shared" ca="1" si="252"/>
        <v>5.8672666448934827E-3</v>
      </c>
      <c r="AA2350">
        <f t="shared" ca="1" si="253"/>
        <v>-0.1588492704884352</v>
      </c>
    </row>
    <row r="2351" spans="21:27" x14ac:dyDescent="0.25">
      <c r="U2351">
        <f t="shared" ca="1" si="248"/>
        <v>-1.7656162508753384</v>
      </c>
      <c r="V2351">
        <f t="shared" ca="1" si="248"/>
        <v>-1.0661338600312367</v>
      </c>
      <c r="W2351">
        <f t="shared" ca="1" si="249"/>
        <v>-1.9474027303625592</v>
      </c>
      <c r="X2351">
        <f t="shared" ca="1" si="250"/>
        <v>0.98999929075691295</v>
      </c>
      <c r="Y2351">
        <f t="shared" ca="1" si="251"/>
        <v>0.13044511971572345</v>
      </c>
      <c r="Z2351">
        <f t="shared" ca="1" si="252"/>
        <v>-0.5450021009577356</v>
      </c>
      <c r="AA2351">
        <f t="shared" ca="1" si="253"/>
        <v>-0.16565438681250783</v>
      </c>
    </row>
    <row r="2352" spans="21:27" x14ac:dyDescent="0.25">
      <c r="U2352">
        <f t="shared" ca="1" si="248"/>
        <v>-0.15822329957546824</v>
      </c>
      <c r="V2352">
        <f t="shared" ca="1" si="248"/>
        <v>0.56479030350417836</v>
      </c>
      <c r="W2352">
        <f t="shared" ca="1" si="249"/>
        <v>0.33397841557001989</v>
      </c>
      <c r="X2352">
        <f t="shared" ca="1" si="250"/>
        <v>0.99000207995444678</v>
      </c>
      <c r="Y2352">
        <f t="shared" ca="1" si="251"/>
        <v>0.13059688476785261</v>
      </c>
      <c r="Z2352">
        <f t="shared" ca="1" si="252"/>
        <v>-1.756765359092274</v>
      </c>
      <c r="AA2352">
        <f t="shared" ca="1" si="253"/>
        <v>-0.70334708586635541</v>
      </c>
    </row>
    <row r="2353" spans="21:27" x14ac:dyDescent="0.25">
      <c r="U2353">
        <f t="shared" ca="1" si="248"/>
        <v>-0.32019875664502734</v>
      </c>
      <c r="V2353">
        <f t="shared" ca="1" si="248"/>
        <v>-0.20677616291953524</v>
      </c>
      <c r="W2353">
        <f t="shared" ca="1" si="249"/>
        <v>-0.36350821200688654</v>
      </c>
      <c r="X2353">
        <f t="shared" ca="1" si="250"/>
        <v>0.98999901851702754</v>
      </c>
      <c r="Y2353">
        <f t="shared" ca="1" si="251"/>
        <v>0.13044093825484782</v>
      </c>
      <c r="Z2353">
        <f t="shared" ca="1" si="252"/>
        <v>-0.15743036071265459</v>
      </c>
      <c r="AA2353">
        <f t="shared" ca="1" si="253"/>
        <v>0.12069375766784167</v>
      </c>
    </row>
    <row r="2354" spans="21:27" x14ac:dyDescent="0.25">
      <c r="U2354">
        <f t="shared" ca="1" si="248"/>
        <v>-7.9433376505808256E-2</v>
      </c>
      <c r="V2354">
        <f t="shared" ca="1" si="248"/>
        <v>0.56669141729719064</v>
      </c>
      <c r="W2354">
        <f t="shared" ca="1" si="249"/>
        <v>0.38570836365652306</v>
      </c>
      <c r="X2354">
        <f t="shared" ca="1" si="250"/>
        <v>0.9899990952315183</v>
      </c>
      <c r="Y2354">
        <f t="shared" ca="1" si="251"/>
        <v>0.13044180507359032</v>
      </c>
      <c r="Z2354">
        <f t="shared" ca="1" si="252"/>
        <v>-0.31859358231249302</v>
      </c>
      <c r="AA2354">
        <f t="shared" ca="1" si="253"/>
        <v>-0.13128683643743488</v>
      </c>
    </row>
    <row r="2355" spans="21:27" x14ac:dyDescent="0.25">
      <c r="U2355">
        <f t="shared" ca="1" si="248"/>
        <v>0.63948394914348916</v>
      </c>
      <c r="V2355">
        <f t="shared" ca="1" si="248"/>
        <v>1.0322488701582488</v>
      </c>
      <c r="W2355">
        <f t="shared" ca="1" si="249"/>
        <v>1.2028653721643097</v>
      </c>
      <c r="X2355">
        <f t="shared" ca="1" si="250"/>
        <v>0.98999899997628327</v>
      </c>
      <c r="Y2355">
        <f t="shared" ca="1" si="251"/>
        <v>0.13044250980024982</v>
      </c>
      <c r="Z2355">
        <f t="shared" ca="1" si="252"/>
        <v>-7.9035175594792464E-2</v>
      </c>
      <c r="AA2355">
        <f t="shared" ca="1" si="253"/>
        <v>0.13930524107220341</v>
      </c>
    </row>
    <row r="2356" spans="21:27" x14ac:dyDescent="0.25">
      <c r="U2356">
        <f t="shared" ca="1" si="248"/>
        <v>0.63178513906646205</v>
      </c>
      <c r="V2356">
        <f t="shared" ca="1" si="248"/>
        <v>0.19414938452771982</v>
      </c>
      <c r="W2356">
        <f t="shared" ca="1" si="249"/>
        <v>0.55256911416563748</v>
      </c>
      <c r="X2356">
        <f t="shared" ca="1" si="250"/>
        <v>0.98999939857954411</v>
      </c>
      <c r="Y2356">
        <f t="shared" ca="1" si="251"/>
        <v>0.13049750812107014</v>
      </c>
      <c r="Z2356">
        <f t="shared" ca="1" si="252"/>
        <v>0.63627817426862221</v>
      </c>
      <c r="AA2356">
        <f t="shared" ca="1" si="253"/>
        <v>0.43443678976338435</v>
      </c>
    </row>
    <row r="2357" spans="21:27" x14ac:dyDescent="0.25">
      <c r="U2357">
        <f t="shared" ca="1" si="248"/>
        <v>-0.9058282943308229</v>
      </c>
      <c r="V2357">
        <f t="shared" ca="1" si="248"/>
        <v>-0.76465308968064971</v>
      </c>
      <c r="W2357">
        <f t="shared" ca="1" si="249"/>
        <v>-1.1667222602547289</v>
      </c>
      <c r="X2357">
        <f t="shared" ca="1" si="250"/>
        <v>0.98999938889072492</v>
      </c>
      <c r="Y2357">
        <f t="shared" ca="1" si="251"/>
        <v>0.1304491485238492</v>
      </c>
      <c r="Z2357">
        <f t="shared" ca="1" si="252"/>
        <v>0.62861808538040076</v>
      </c>
      <c r="AA2357">
        <f t="shared" ca="1" si="253"/>
        <v>0.19961249167299472</v>
      </c>
    </row>
    <row r="2358" spans="21:27" x14ac:dyDescent="0.25">
      <c r="U2358">
        <f t="shared" ca="1" si="248"/>
        <v>-0.31262526859596651</v>
      </c>
      <c r="V2358">
        <f t="shared" ca="1" si="248"/>
        <v>1.8985790691619433</v>
      </c>
      <c r="W2358">
        <f t="shared" ca="1" si="249"/>
        <v>1.2625676088158497</v>
      </c>
      <c r="X2358">
        <f t="shared" ca="1" si="250"/>
        <v>0.98999980604916638</v>
      </c>
      <c r="Y2358">
        <f t="shared" ca="1" si="251"/>
        <v>0.13049388250059699</v>
      </c>
      <c r="Z2358">
        <f t="shared" ca="1" si="252"/>
        <v>-0.90128749486044069</v>
      </c>
      <c r="AA2358">
        <f t="shared" ca="1" si="253"/>
        <v>-0.42139376780531679</v>
      </c>
    </row>
    <row r="2359" spans="21:27" x14ac:dyDescent="0.25">
      <c r="U2359">
        <f t="shared" ca="1" si="248"/>
        <v>-0.22876088597455202</v>
      </c>
      <c r="V2359">
        <f t="shared" ca="1" si="248"/>
        <v>-0.29957598297903093</v>
      </c>
      <c r="W2359">
        <f t="shared" ca="1" si="249"/>
        <v>-0.37663433637729737</v>
      </c>
      <c r="X2359">
        <f t="shared" ca="1" si="250"/>
        <v>0.98999909048762913</v>
      </c>
      <c r="Y2359">
        <f t="shared" ca="1" si="251"/>
        <v>0.13050377097155824</v>
      </c>
      <c r="Z2359">
        <f t="shared" ca="1" si="252"/>
        <v>-0.31105818430537091</v>
      </c>
      <c r="AA2359">
        <f t="shared" ca="1" si="253"/>
        <v>0.45608912770044074</v>
      </c>
    </row>
    <row r="2360" spans="21:27" x14ac:dyDescent="0.25">
      <c r="U2360">
        <f t="shared" ca="1" si="248"/>
        <v>-1.2264391051065546</v>
      </c>
      <c r="V2360">
        <f t="shared" ca="1" si="248"/>
        <v>-0.63817495696335858</v>
      </c>
      <c r="W2360">
        <f t="shared" ca="1" si="249"/>
        <v>-1.2738684554372659</v>
      </c>
      <c r="X2360">
        <f t="shared" ca="1" si="250"/>
        <v>0.98999904553789952</v>
      </c>
      <c r="Y2360">
        <f t="shared" ca="1" si="251"/>
        <v>0.13044221963854502</v>
      </c>
      <c r="Z2360">
        <f t="shared" ca="1" si="252"/>
        <v>-0.22761410309152127</v>
      </c>
      <c r="AA2360">
        <f t="shared" ca="1" si="253"/>
        <v>-0.13606030527263183</v>
      </c>
    </row>
    <row r="2361" spans="21:27" x14ac:dyDescent="0.25">
      <c r="U2361">
        <f t="shared" ca="1" si="248"/>
        <v>0.26659881989427286</v>
      </c>
      <c r="V2361">
        <f t="shared" ca="1" si="248"/>
        <v>0.22186990295231462</v>
      </c>
      <c r="W2361">
        <f t="shared" ca="1" si="249"/>
        <v>0.34093585011190441</v>
      </c>
      <c r="X2361">
        <f t="shared" ca="1" si="250"/>
        <v>0.99000048283958864</v>
      </c>
      <c r="Y2361">
        <f t="shared" ca="1" si="251"/>
        <v>0.13050495859467023</v>
      </c>
      <c r="Z2361">
        <f t="shared" ca="1" si="252"/>
        <v>-1.2202909137137361</v>
      </c>
      <c r="AA2361">
        <f t="shared" ca="1" si="253"/>
        <v>-0.46008033787269248</v>
      </c>
    </row>
    <row r="2362" spans="21:27" x14ac:dyDescent="0.25">
      <c r="U2362">
        <f t="shared" ca="1" si="248"/>
        <v>-0.74534276587093817</v>
      </c>
      <c r="V2362">
        <f t="shared" ca="1" si="248"/>
        <v>1.1030650684902816</v>
      </c>
      <c r="W2362">
        <f t="shared" ca="1" si="249"/>
        <v>0.37391342237809694</v>
      </c>
      <c r="X2362">
        <f t="shared" ca="1" si="250"/>
        <v>0.98999906409532767</v>
      </c>
      <c r="Y2362">
        <f t="shared" ca="1" si="251"/>
        <v>0.13044113387323825</v>
      </c>
      <c r="Z2362">
        <f t="shared" ca="1" si="252"/>
        <v>0.26526254122872134</v>
      </c>
      <c r="AA2362">
        <f t="shared" ca="1" si="253"/>
        <v>0.12316467840363932</v>
      </c>
    </row>
    <row r="2363" spans="21:27" x14ac:dyDescent="0.25">
      <c r="U2363">
        <f t="shared" ca="1" si="248"/>
        <v>-1.0466611022898931</v>
      </c>
      <c r="V2363">
        <f t="shared" ca="1" si="248"/>
        <v>-1.2907125995003594</v>
      </c>
      <c r="W2363">
        <f t="shared" ca="1" si="249"/>
        <v>-1.6616659919268602</v>
      </c>
      <c r="X2363">
        <f t="shared" ca="1" si="250"/>
        <v>0.98999954370965348</v>
      </c>
      <c r="Y2363">
        <f t="shared" ca="1" si="251"/>
        <v>0.13044213016830122</v>
      </c>
      <c r="Z2363">
        <f t="shared" ca="1" si="252"/>
        <v>-0.74160633783779906</v>
      </c>
      <c r="AA2363">
        <f t="shared" ca="1" si="253"/>
        <v>0.13504494675325027</v>
      </c>
    </row>
    <row r="2364" spans="21:27" x14ac:dyDescent="0.25">
      <c r="U2364">
        <f t="shared" ca="1" si="248"/>
        <v>-1.744649587204349</v>
      </c>
      <c r="V2364">
        <f t="shared" ca="1" si="248"/>
        <v>-0.24010452911049393</v>
      </c>
      <c r="W2364">
        <f t="shared" ca="1" si="249"/>
        <v>-1.2979366272918131</v>
      </c>
      <c r="X2364">
        <f t="shared" ca="1" si="250"/>
        <v>0.99000007827414127</v>
      </c>
      <c r="Y2364">
        <f t="shared" ca="1" si="251"/>
        <v>0.13055318965450055</v>
      </c>
      <c r="Z2364">
        <f t="shared" ca="1" si="252"/>
        <v>-1.041414407692921</v>
      </c>
      <c r="AA2364">
        <f t="shared" ca="1" si="253"/>
        <v>-0.60014013656520093</v>
      </c>
    </row>
    <row r="2365" spans="21:27" x14ac:dyDescent="0.25">
      <c r="U2365">
        <f t="shared" ca="1" si="248"/>
        <v>0.8055755767012639</v>
      </c>
      <c r="V2365">
        <f t="shared" ca="1" si="248"/>
        <v>-0.33557678705910737</v>
      </c>
      <c r="W2365">
        <f t="shared" ca="1" si="249"/>
        <v>0.25552352972930698</v>
      </c>
      <c r="X2365">
        <f t="shared" ca="1" si="250"/>
        <v>0.99000200709510588</v>
      </c>
      <c r="Y2365">
        <f t="shared" ca="1" si="251"/>
        <v>0.13050764193114869</v>
      </c>
      <c r="Z2365">
        <f t="shared" ca="1" si="252"/>
        <v>-1.735904490046035</v>
      </c>
      <c r="AA2365">
        <f t="shared" ca="1" si="253"/>
        <v>-0.46897234314735065</v>
      </c>
    </row>
    <row r="2366" spans="21:27" x14ac:dyDescent="0.25">
      <c r="U2366">
        <f t="shared" ca="1" si="248"/>
        <v>-1.282264795933606</v>
      </c>
      <c r="V2366">
        <f t="shared" ca="1" si="248"/>
        <v>-0.13235106874745142</v>
      </c>
      <c r="W2366">
        <f t="shared" ca="1" si="249"/>
        <v>-0.91997046836121021</v>
      </c>
      <c r="X2366">
        <f t="shared" ca="1" si="250"/>
        <v>0.98999963619642839</v>
      </c>
      <c r="Y2366">
        <f t="shared" ca="1" si="251"/>
        <v>0.13043897447101868</v>
      </c>
      <c r="Z2366">
        <f t="shared" ca="1" si="252"/>
        <v>0.80153839096340296</v>
      </c>
      <c r="AA2366">
        <f t="shared" ca="1" si="253"/>
        <v>9.2310025176462335E-2</v>
      </c>
    </row>
    <row r="2367" spans="21:27" x14ac:dyDescent="0.25">
      <c r="U2367">
        <f t="shared" ca="1" si="248"/>
        <v>0.3856031987803677</v>
      </c>
      <c r="V2367">
        <f t="shared" ca="1" si="248"/>
        <v>0.80315247158061032</v>
      </c>
      <c r="W2367">
        <f t="shared" ca="1" si="249"/>
        <v>0.86447851372102846</v>
      </c>
      <c r="X2367">
        <f t="shared" ca="1" si="250"/>
        <v>0.99000062149064394</v>
      </c>
      <c r="Y2367">
        <f t="shared" ca="1" si="251"/>
        <v>0.13047206359000826</v>
      </c>
      <c r="Z2367">
        <f t="shared" ca="1" si="252"/>
        <v>-1.2758371285766923</v>
      </c>
      <c r="AA2367">
        <f t="shared" ca="1" si="253"/>
        <v>-0.33225962782881174</v>
      </c>
    </row>
    <row r="2368" spans="21:27" x14ac:dyDescent="0.25">
      <c r="U2368">
        <f t="shared" ca="1" si="248"/>
        <v>-0.76526410919900512</v>
      </c>
      <c r="V2368">
        <f t="shared" ca="1" si="248"/>
        <v>0.43817183862462195</v>
      </c>
      <c r="W2368">
        <f t="shared" ca="1" si="249"/>
        <v>-0.15080176477233681</v>
      </c>
      <c r="X2368">
        <f t="shared" ca="1" si="250"/>
        <v>0.98999914093427155</v>
      </c>
      <c r="Y2368">
        <f t="shared" ca="1" si="251"/>
        <v>0.13046787639703836</v>
      </c>
      <c r="Z2368">
        <f t="shared" ca="1" si="252"/>
        <v>0.38367045892261697</v>
      </c>
      <c r="AA2368">
        <f t="shared" ca="1" si="253"/>
        <v>0.31225756534453575</v>
      </c>
    </row>
    <row r="2369" spans="21:27" x14ac:dyDescent="0.25">
      <c r="U2369">
        <f t="shared" ca="1" si="248"/>
        <v>0.14894541842100242</v>
      </c>
      <c r="V2369">
        <f t="shared" ca="1" si="248"/>
        <v>-0.59998365062911163</v>
      </c>
      <c r="W2369">
        <f t="shared" ca="1" si="249"/>
        <v>-0.36699836270609648</v>
      </c>
      <c r="X2369">
        <f t="shared" ca="1" si="250"/>
        <v>0.98999957350213208</v>
      </c>
      <c r="Y2369">
        <f t="shared" ca="1" si="251"/>
        <v>0.13043717043931377</v>
      </c>
      <c r="Z2369">
        <f t="shared" ca="1" si="252"/>
        <v>-0.76142784435948174</v>
      </c>
      <c r="AA2369">
        <f t="shared" ca="1" si="253"/>
        <v>-5.4470106033854652E-2</v>
      </c>
    </row>
    <row r="2370" spans="21:27" x14ac:dyDescent="0.25">
      <c r="U2370">
        <f t="shared" ca="1" si="248"/>
        <v>-0.31892624912326478</v>
      </c>
      <c r="V2370">
        <f t="shared" ca="1" si="248"/>
        <v>9.2040390991765808E-3</v>
      </c>
      <c r="W2370">
        <f t="shared" ca="1" si="249"/>
        <v>-0.19637925710673959</v>
      </c>
      <c r="X2370">
        <f t="shared" ca="1" si="250"/>
        <v>0.98999901569308346</v>
      </c>
      <c r="Y2370">
        <f t="shared" ca="1" si="251"/>
        <v>0.13044191292379193</v>
      </c>
      <c r="Z2370">
        <f t="shared" ca="1" si="252"/>
        <v>0.14819878822101784</v>
      </c>
      <c r="AA2370">
        <f t="shared" ca="1" si="253"/>
        <v>-0.13254544614465702</v>
      </c>
    </row>
    <row r="2371" spans="21:27" x14ac:dyDescent="0.25">
      <c r="U2371">
        <f t="shared" ref="U2371:V2434" ca="1" si="254">NORMSINV(RAND())</f>
        <v>-0.68480236271924522</v>
      </c>
      <c r="V2371">
        <f t="shared" ca="1" si="254"/>
        <v>-0.56120231789949815</v>
      </c>
      <c r="W2371">
        <f t="shared" ref="W2371:W2434" ca="1" si="255">$A$14*U2371+SQRT(1-$A$14^2)*V2371</f>
        <v>-0.86904454828408217</v>
      </c>
      <c r="X2371">
        <f t="shared" ca="1" si="250"/>
        <v>0.98999909442635747</v>
      </c>
      <c r="Y2371">
        <f t="shared" ca="1" si="251"/>
        <v>0.13043784063188457</v>
      </c>
      <c r="Z2371">
        <f t="shared" ca="1" si="252"/>
        <v>-0.31732745348975017</v>
      </c>
      <c r="AA2371">
        <f t="shared" ca="1" si="253"/>
        <v>-7.092579171172167E-2</v>
      </c>
    </row>
    <row r="2372" spans="21:27" x14ac:dyDescent="0.25">
      <c r="U2372">
        <f t="shared" ca="1" si="254"/>
        <v>-1.4001179141039986</v>
      </c>
      <c r="V2372">
        <f t="shared" ca="1" si="254"/>
        <v>-1.2147358318789079</v>
      </c>
      <c r="W2372">
        <f t="shared" ca="1" si="255"/>
        <v>-1.8286560503688549</v>
      </c>
      <c r="X2372">
        <f t="shared" ref="X2372:X2435" ca="1" si="256">K$3+K$4*Z2372^2+K$5*X2371</f>
        <v>0.98999945799403211</v>
      </c>
      <c r="Y2372">
        <f t="shared" ref="Y2372:Y2435" ca="1" si="257">L$3+L$4*AA2372^2+L$5*Y2371</f>
        <v>0.1304682033990649</v>
      </c>
      <c r="Z2372">
        <f t="shared" ref="Z2372:Z2435" ca="1" si="258">SQRT(X2371)*U2371</f>
        <v>-0.6813694361749506</v>
      </c>
      <c r="AA2372">
        <f t="shared" ref="AA2372:AA2435" ca="1" si="259">SQRT(Y2371)*W2371</f>
        <v>-0.31386568714556135</v>
      </c>
    </row>
    <row r="2373" spans="21:27" x14ac:dyDescent="0.25">
      <c r="U2373">
        <f t="shared" ca="1" si="254"/>
        <v>1.4148092072518654</v>
      </c>
      <c r="V2373">
        <f t="shared" ca="1" si="254"/>
        <v>0.91252276280758038</v>
      </c>
      <c r="W2373">
        <f t="shared" ca="1" si="255"/>
        <v>1.6053073500481041</v>
      </c>
      <c r="X2373">
        <f t="shared" ca="1" si="256"/>
        <v>0.99000093445589621</v>
      </c>
      <c r="Y2373">
        <f t="shared" ca="1" si="257"/>
        <v>0.13057791198106244</v>
      </c>
      <c r="Z2373">
        <f t="shared" ca="1" si="258"/>
        <v>-1.3930993536536902</v>
      </c>
      <c r="AA2373">
        <f t="shared" ca="1" si="259"/>
        <v>-0.66051756052011479</v>
      </c>
    </row>
    <row r="2374" spans="21:27" x14ac:dyDescent="0.25">
      <c r="U2374">
        <f t="shared" ca="1" si="254"/>
        <v>0.826812883836055</v>
      </c>
      <c r="V2374">
        <f t="shared" ca="1" si="254"/>
        <v>-0.80138082295036017</v>
      </c>
      <c r="W2374">
        <f t="shared" ca="1" si="255"/>
        <v>-8.9623394138812817E-2</v>
      </c>
      <c r="X2374">
        <f t="shared" ca="1" si="256"/>
        <v>0.99000097540167598</v>
      </c>
      <c r="Y2374">
        <f t="shared" ca="1" si="257"/>
        <v>0.13054550260638056</v>
      </c>
      <c r="Z2374">
        <f t="shared" ca="1" si="258"/>
        <v>1.4077180514868177</v>
      </c>
      <c r="AA2374">
        <f t="shared" ca="1" si="259"/>
        <v>0.58008689468501373</v>
      </c>
    </row>
    <row r="2375" spans="21:27" x14ac:dyDescent="0.25">
      <c r="U2375">
        <f t="shared" ca="1" si="254"/>
        <v>0.59092399399743967</v>
      </c>
      <c r="V2375">
        <f t="shared" ca="1" si="254"/>
        <v>-1.1332224564787797E-2</v>
      </c>
      <c r="W2375">
        <f t="shared" ca="1" si="255"/>
        <v>0.36826812600468778</v>
      </c>
      <c r="X2375">
        <f t="shared" ca="1" si="256"/>
        <v>0.98999967051562077</v>
      </c>
      <c r="Y2375">
        <f t="shared" ca="1" si="257"/>
        <v>0.13043654741744226</v>
      </c>
      <c r="Z2375">
        <f t="shared" ca="1" si="258"/>
        <v>0.82266883752344155</v>
      </c>
      <c r="AA2375">
        <f t="shared" ca="1" si="259"/>
        <v>-3.2381901278030735E-2</v>
      </c>
    </row>
    <row r="2376" spans="21:27" x14ac:dyDescent="0.25">
      <c r="U2376">
        <f t="shared" ca="1" si="254"/>
        <v>6.3964621524314605E-2</v>
      </c>
      <c r="V2376">
        <f t="shared" ca="1" si="254"/>
        <v>-0.82128238276332222</v>
      </c>
      <c r="W2376">
        <f t="shared" ca="1" si="255"/>
        <v>-0.59162666553578869</v>
      </c>
      <c r="X2376">
        <f t="shared" ca="1" si="256"/>
        <v>0.98999933942943952</v>
      </c>
      <c r="Y2376">
        <f t="shared" ca="1" si="257"/>
        <v>0.13044195244932624</v>
      </c>
      <c r="Z2376">
        <f t="shared" ca="1" si="258"/>
        <v>0.58796185247176747</v>
      </c>
      <c r="AA2376">
        <f t="shared" ca="1" si="259"/>
        <v>0.13300371731445904</v>
      </c>
    </row>
    <row r="2377" spans="21:27" x14ac:dyDescent="0.25">
      <c r="U2377">
        <f t="shared" ca="1" si="254"/>
        <v>0.30795079385347679</v>
      </c>
      <c r="V2377">
        <f t="shared" ca="1" si="254"/>
        <v>-0.10766441479589776</v>
      </c>
      <c r="W2377">
        <f t="shared" ca="1" si="255"/>
        <v>0.11355706451441103</v>
      </c>
      <c r="X2377">
        <f t="shared" ca="1" si="256"/>
        <v>0.9899989977805238</v>
      </c>
      <c r="Y2377">
        <f t="shared" ca="1" si="257"/>
        <v>0.13045103634734681</v>
      </c>
      <c r="Z2377">
        <f t="shared" ca="1" si="258"/>
        <v>6.3643973602964463E-2</v>
      </c>
      <c r="AA2377">
        <f t="shared" ca="1" si="259"/>
        <v>-0.21367631503732254</v>
      </c>
    </row>
    <row r="2378" spans="21:27" x14ac:dyDescent="0.25">
      <c r="U2378">
        <f t="shared" ca="1" si="254"/>
        <v>0.27977981309109273</v>
      </c>
      <c r="V2378">
        <f t="shared" ca="1" si="254"/>
        <v>6.2771370591234832E-2</v>
      </c>
      <c r="W2378">
        <f t="shared" ca="1" si="255"/>
        <v>0.22683000764198874</v>
      </c>
      <c r="X2378">
        <f t="shared" ca="1" si="256"/>
        <v>0.98999908761488631</v>
      </c>
      <c r="Y2378">
        <f t="shared" ca="1" si="257"/>
        <v>0.13043675311858799</v>
      </c>
      <c r="Z2378">
        <f t="shared" ca="1" si="258"/>
        <v>0.30640701603661774</v>
      </c>
      <c r="AA2378">
        <f t="shared" ca="1" si="259"/>
        <v>4.10145474699634E-2</v>
      </c>
    </row>
    <row r="2379" spans="21:27" x14ac:dyDescent="0.25">
      <c r="U2379">
        <f t="shared" ca="1" si="254"/>
        <v>0.86334758473556039</v>
      </c>
      <c r="V2379">
        <f t="shared" ca="1" si="254"/>
        <v>-0.70166216491721933</v>
      </c>
      <c r="W2379">
        <f t="shared" ca="1" si="255"/>
        <v>1.0473901300290911E-2</v>
      </c>
      <c r="X2379">
        <f t="shared" ca="1" si="256"/>
        <v>0.98999907122362163</v>
      </c>
      <c r="Y2379">
        <f t="shared" ca="1" si="257"/>
        <v>0.13043838653396583</v>
      </c>
      <c r="Z2379">
        <f t="shared" ca="1" si="258"/>
        <v>0.27837727090518383</v>
      </c>
      <c r="AA2379">
        <f t="shared" ca="1" si="259"/>
        <v>8.1921990726976146E-2</v>
      </c>
    </row>
    <row r="2380" spans="21:27" x14ac:dyDescent="0.25">
      <c r="U2380">
        <f t="shared" ca="1" si="254"/>
        <v>0.81188447321394752</v>
      </c>
      <c r="V2380">
        <f t="shared" ca="1" si="254"/>
        <v>-0.72264980669599188</v>
      </c>
      <c r="W2380">
        <f t="shared" ca="1" si="255"/>
        <v>-3.8519950842382245E-2</v>
      </c>
      <c r="X2380">
        <f t="shared" ca="1" si="256"/>
        <v>0.98999973164436961</v>
      </c>
      <c r="Y2380">
        <f t="shared" ca="1" si="257"/>
        <v>0.1304362113759481</v>
      </c>
      <c r="Z2380">
        <f t="shared" ca="1" si="258"/>
        <v>0.85901959771990632</v>
      </c>
      <c r="AA2380">
        <f t="shared" ca="1" si="259"/>
        <v>3.7827808877273429E-3</v>
      </c>
    </row>
    <row r="2381" spans="21:27" x14ac:dyDescent="0.25">
      <c r="U2381">
        <f t="shared" ca="1" si="254"/>
        <v>-0.53493418019174499</v>
      </c>
      <c r="V2381">
        <f t="shared" ca="1" si="254"/>
        <v>1.3993636230865865</v>
      </c>
      <c r="W2381">
        <f t="shared" ca="1" si="255"/>
        <v>0.73631564694976714</v>
      </c>
      <c r="X2381">
        <f t="shared" ca="1" si="256"/>
        <v>0.98999964629501769</v>
      </c>
      <c r="Y2381">
        <f t="shared" ca="1" si="257"/>
        <v>0.13043626958784824</v>
      </c>
      <c r="Z2381">
        <f t="shared" ca="1" si="258"/>
        <v>0.80781474174410783</v>
      </c>
      <c r="AA2381">
        <f t="shared" ca="1" si="259"/>
        <v>-1.3911847622690781E-2</v>
      </c>
    </row>
    <row r="2382" spans="21:27" x14ac:dyDescent="0.25">
      <c r="U2382">
        <f t="shared" ca="1" si="254"/>
        <v>1.0114650088417627</v>
      </c>
      <c r="V2382">
        <f t="shared" ca="1" si="254"/>
        <v>-0.24504794363080568</v>
      </c>
      <c r="W2382">
        <f t="shared" ca="1" si="255"/>
        <v>0.45658818404352475</v>
      </c>
      <c r="X2382">
        <f t="shared" ca="1" si="256"/>
        <v>0.98999927702320545</v>
      </c>
      <c r="Y2382">
        <f t="shared" ca="1" si="257"/>
        <v>0.13045917580345365</v>
      </c>
      <c r="Z2382">
        <f t="shared" ca="1" si="258"/>
        <v>-0.53225269388866459</v>
      </c>
      <c r="AA2382">
        <f t="shared" ca="1" si="259"/>
        <v>0.26592747769207553</v>
      </c>
    </row>
    <row r="2383" spans="21:27" x14ac:dyDescent="0.25">
      <c r="U2383">
        <f t="shared" ca="1" si="254"/>
        <v>0.41197593678026045</v>
      </c>
      <c r="V2383">
        <f t="shared" ca="1" si="254"/>
        <v>3.8343784607768375E-3</v>
      </c>
      <c r="W2383">
        <f t="shared" ca="1" si="255"/>
        <v>0.26578293682030318</v>
      </c>
      <c r="X2383">
        <f t="shared" ca="1" si="256"/>
        <v>0.99000000656001585</v>
      </c>
      <c r="Y2383">
        <f t="shared" ca="1" si="257"/>
        <v>0.13044504041733712</v>
      </c>
      <c r="Z2383">
        <f t="shared" ca="1" si="258"/>
        <v>1.0063946093955674</v>
      </c>
      <c r="AA2383">
        <f t="shared" ca="1" si="259"/>
        <v>0.16491569278463508</v>
      </c>
    </row>
    <row r="2384" spans="21:27" x14ac:dyDescent="0.25">
      <c r="U2384">
        <f t="shared" ca="1" si="254"/>
        <v>1.5372234467842032</v>
      </c>
      <c r="V2384">
        <f t="shared" ca="1" si="254"/>
        <v>-0.41665462558725896</v>
      </c>
      <c r="W2384">
        <f t="shared" ca="1" si="255"/>
        <v>0.65986181767990726</v>
      </c>
      <c r="X2384">
        <f t="shared" ca="1" si="256"/>
        <v>0.98999916175756753</v>
      </c>
      <c r="Y2384">
        <f t="shared" ca="1" si="257"/>
        <v>0.13043919968091264</v>
      </c>
      <c r="Z2384">
        <f t="shared" ca="1" si="258"/>
        <v>0.40991088284468208</v>
      </c>
      <c r="AA2384">
        <f t="shared" ca="1" si="259"/>
        <v>9.5993291141415943E-2</v>
      </c>
    </row>
    <row r="2385" spans="21:27" x14ac:dyDescent="0.25">
      <c r="U2385">
        <f t="shared" ca="1" si="254"/>
        <v>4.7308942943813E-2</v>
      </c>
      <c r="V2385">
        <f t="shared" ca="1" si="254"/>
        <v>-1.2294265945245175</v>
      </c>
      <c r="W2385">
        <f t="shared" ca="1" si="255"/>
        <v>-0.91654699011470864</v>
      </c>
      <c r="X2385">
        <f t="shared" ca="1" si="256"/>
        <v>0.99000133315317607</v>
      </c>
      <c r="Y2385">
        <f t="shared" ca="1" si="257"/>
        <v>0.13045465396254391</v>
      </c>
      <c r="Z2385">
        <f t="shared" ca="1" si="258"/>
        <v>1.5295173700471427</v>
      </c>
      <c r="AA2385">
        <f t="shared" ca="1" si="259"/>
        <v>0.23831811864652055</v>
      </c>
    </row>
    <row r="2386" spans="21:27" x14ac:dyDescent="0.25">
      <c r="U2386">
        <f t="shared" ca="1" si="254"/>
        <v>0.45098712291663889</v>
      </c>
      <c r="V2386">
        <f t="shared" ca="1" si="254"/>
        <v>-0.91034732326074319</v>
      </c>
      <c r="W2386">
        <f t="shared" ca="1" si="255"/>
        <v>-0.41330118746142869</v>
      </c>
      <c r="X2386">
        <f t="shared" ca="1" si="256"/>
        <v>0.9899989959477199</v>
      </c>
      <c r="Y2386">
        <f t="shared" ca="1" si="257"/>
        <v>0.13047180151274657</v>
      </c>
      <c r="Z2386">
        <f t="shared" ca="1" si="258"/>
        <v>4.7071835585778585E-2</v>
      </c>
      <c r="AA2386">
        <f t="shared" ca="1" si="259"/>
        <v>-0.33104308773184166</v>
      </c>
    </row>
    <row r="2387" spans="21:27" x14ac:dyDescent="0.25">
      <c r="U2387">
        <f t="shared" ca="1" si="254"/>
        <v>0.62417541159005974</v>
      </c>
      <c r="V2387">
        <f t="shared" ca="1" si="254"/>
        <v>0.52874192095135975</v>
      </c>
      <c r="W2387">
        <f t="shared" ca="1" si="255"/>
        <v>0.80536971919039413</v>
      </c>
      <c r="X2387">
        <f t="shared" ca="1" si="256"/>
        <v>0.98999919508491208</v>
      </c>
      <c r="Y2387">
        <f t="shared" ca="1" si="257"/>
        <v>0.13044344557012882</v>
      </c>
      <c r="Z2387">
        <f t="shared" ca="1" si="258"/>
        <v>0.44872629405093423</v>
      </c>
      <c r="AA2387">
        <f t="shared" ca="1" si="259"/>
        <v>-0.14928802843034089</v>
      </c>
    </row>
    <row r="2388" spans="21:27" x14ac:dyDescent="0.25">
      <c r="U2388">
        <f t="shared" ca="1" si="254"/>
        <v>0.20623907065635694</v>
      </c>
      <c r="V2388">
        <f t="shared" ca="1" si="254"/>
        <v>0.50489999631326654</v>
      </c>
      <c r="W2388">
        <f t="shared" ca="1" si="255"/>
        <v>0.5203772383939016</v>
      </c>
      <c r="X2388">
        <f t="shared" ca="1" si="256"/>
        <v>0.98999937942850558</v>
      </c>
      <c r="Y2388">
        <f t="shared" ca="1" si="257"/>
        <v>0.13046368757158811</v>
      </c>
      <c r="Z2388">
        <f t="shared" ca="1" si="258"/>
        <v>0.62104644061328884</v>
      </c>
      <c r="AA2388">
        <f t="shared" ca="1" si="259"/>
        <v>0.29087502098459228</v>
      </c>
    </row>
    <row r="2389" spans="21:27" x14ac:dyDescent="0.25">
      <c r="U2389">
        <f t="shared" ca="1" si="254"/>
        <v>0.28913778809905655</v>
      </c>
      <c r="V2389">
        <f t="shared" ca="1" si="254"/>
        <v>1.2774914000777224</v>
      </c>
      <c r="W2389">
        <f t="shared" ca="1" si="255"/>
        <v>1.1682041631442595</v>
      </c>
      <c r="X2389">
        <f t="shared" ca="1" si="256"/>
        <v>0.98999903583919091</v>
      </c>
      <c r="Y2389">
        <f t="shared" ca="1" si="257"/>
        <v>0.13044768150677843</v>
      </c>
      <c r="Z2389">
        <f t="shared" ca="1" si="258"/>
        <v>0.20520522002818034</v>
      </c>
      <c r="AA2389">
        <f t="shared" ca="1" si="259"/>
        <v>0.1879589961505686</v>
      </c>
    </row>
    <row r="2390" spans="21:27" x14ac:dyDescent="0.25">
      <c r="U2390">
        <f t="shared" ca="1" si="254"/>
        <v>0.33583377272247283</v>
      </c>
      <c r="V2390">
        <f t="shared" ca="1" si="254"/>
        <v>-0.84114641339655705</v>
      </c>
      <c r="W2390">
        <f t="shared" ca="1" si="255"/>
        <v>-0.43347745287169737</v>
      </c>
      <c r="X2390">
        <f t="shared" ca="1" si="256"/>
        <v>0.98999907649423824</v>
      </c>
      <c r="Y2390">
        <f t="shared" ca="1" si="257"/>
        <v>0.1304940284547208</v>
      </c>
      <c r="Z2390">
        <f t="shared" ca="1" si="258"/>
        <v>0.28768832666145194</v>
      </c>
      <c r="AA2390">
        <f t="shared" ca="1" si="259"/>
        <v>0.42192662521758301</v>
      </c>
    </row>
    <row r="2391" spans="21:27" x14ac:dyDescent="0.25">
      <c r="U2391">
        <f t="shared" ca="1" si="254"/>
        <v>-1.5920347778687782</v>
      </c>
      <c r="V2391">
        <f t="shared" ca="1" si="254"/>
        <v>3.6255788778652138</v>
      </c>
      <c r="W2391">
        <f t="shared" ca="1" si="255"/>
        <v>1.776225423349411</v>
      </c>
      <c r="X2391">
        <f t="shared" ca="1" si="256"/>
        <v>0.98999910538608105</v>
      </c>
      <c r="Y2391">
        <f t="shared" ca="1" si="257"/>
        <v>0.130444170958708</v>
      </c>
      <c r="Z2391">
        <f t="shared" ca="1" si="258"/>
        <v>0.33415022896150676</v>
      </c>
      <c r="AA2391">
        <f t="shared" ca="1" si="259"/>
        <v>-0.15658920959260766</v>
      </c>
    </row>
    <row r="2392" spans="21:27" x14ac:dyDescent="0.25">
      <c r="U2392">
        <f t="shared" ca="1" si="254"/>
        <v>0.37190526315600148</v>
      </c>
      <c r="V2392">
        <f t="shared" ca="1" si="254"/>
        <v>-0.73964546690696187</v>
      </c>
      <c r="W2392">
        <f t="shared" ca="1" si="255"/>
        <v>-0.33230320981069961</v>
      </c>
      <c r="X2392">
        <f t="shared" ca="1" si="256"/>
        <v>0.99000150295645362</v>
      </c>
      <c r="Y2392">
        <f t="shared" ca="1" si="257"/>
        <v>0.13056987796949082</v>
      </c>
      <c r="Z2392">
        <f t="shared" ca="1" si="258"/>
        <v>-1.5840538877002945</v>
      </c>
      <c r="AA2392">
        <f t="shared" ca="1" si="259"/>
        <v>0.64152032480790078</v>
      </c>
    </row>
    <row r="2393" spans="21:27" x14ac:dyDescent="0.25">
      <c r="U2393">
        <f t="shared" ca="1" si="254"/>
        <v>-1.8866703306454433</v>
      </c>
      <c r="V2393">
        <f t="shared" ca="1" si="254"/>
        <v>0.40449078707488756</v>
      </c>
      <c r="W2393">
        <f t="shared" ca="1" si="255"/>
        <v>-0.89216695888556152</v>
      </c>
      <c r="X2393">
        <f t="shared" ca="1" si="256"/>
        <v>0.98999913066272949</v>
      </c>
      <c r="Y2393">
        <f t="shared" ca="1" si="257"/>
        <v>0.1304408899140104</v>
      </c>
      <c r="Z2393">
        <f t="shared" ca="1" si="258"/>
        <v>0.37004134552061618</v>
      </c>
      <c r="AA2393">
        <f t="shared" ca="1" si="259"/>
        <v>-0.12007595112488743</v>
      </c>
    </row>
    <row r="2394" spans="21:27" x14ac:dyDescent="0.25">
      <c r="U2394">
        <f t="shared" ca="1" si="254"/>
        <v>-1.136296899499369</v>
      </c>
      <c r="V2394">
        <f t="shared" ca="1" si="254"/>
        <v>1.2920738000784084</v>
      </c>
      <c r="W2394">
        <f t="shared" ca="1" si="255"/>
        <v>0.27004210627909375</v>
      </c>
      <c r="X2394">
        <f t="shared" ca="1" si="256"/>
        <v>0.9900025176563525</v>
      </c>
      <c r="Y2394">
        <f t="shared" ca="1" si="257"/>
        <v>0.13046992949331429</v>
      </c>
      <c r="Z2394">
        <f t="shared" ca="1" si="258"/>
        <v>-1.8772124527460166</v>
      </c>
      <c r="AA2394">
        <f t="shared" ca="1" si="259"/>
        <v>-0.32222038466625197</v>
      </c>
    </row>
    <row r="2395" spans="21:27" x14ac:dyDescent="0.25">
      <c r="U2395">
        <f t="shared" ca="1" si="254"/>
        <v>-0.35363726520968336</v>
      </c>
      <c r="V2395">
        <f t="shared" ca="1" si="254"/>
        <v>-0.90307029066301125</v>
      </c>
      <c r="W2395">
        <f t="shared" ca="1" si="255"/>
        <v>-0.92102749934337136</v>
      </c>
      <c r="X2395">
        <f t="shared" ca="1" si="256"/>
        <v>0.9900002719953348</v>
      </c>
      <c r="Y2395">
        <f t="shared" ca="1" si="257"/>
        <v>0.13043929698777099</v>
      </c>
      <c r="Z2395">
        <f t="shared" ca="1" si="258"/>
        <v>-1.1306025774328192</v>
      </c>
      <c r="AA2395">
        <f t="shared" ca="1" si="259"/>
        <v>9.7540887002019211E-2</v>
      </c>
    </row>
    <row r="2396" spans="21:27" x14ac:dyDescent="0.25">
      <c r="U2396">
        <f t="shared" ca="1" si="254"/>
        <v>0.2098310951720726</v>
      </c>
      <c r="V2396">
        <f t="shared" ca="1" si="254"/>
        <v>8.5173003962697294E-2</v>
      </c>
      <c r="W2396">
        <f t="shared" ca="1" si="255"/>
        <v>0.19945503262690006</v>
      </c>
      <c r="X2396">
        <f t="shared" ca="1" si="256"/>
        <v>0.9899991175396573</v>
      </c>
      <c r="Y2396">
        <f t="shared" ca="1" si="257"/>
        <v>0.1304721461244204</v>
      </c>
      <c r="Z2396">
        <f t="shared" ca="1" si="258"/>
        <v>-0.35186468451250463</v>
      </c>
      <c r="AA2396">
        <f t="shared" ca="1" si="259"/>
        <v>-0.33264179992848936</v>
      </c>
    </row>
    <row r="2397" spans="21:27" x14ac:dyDescent="0.25">
      <c r="U2397">
        <f t="shared" ca="1" si="254"/>
        <v>-0.75113708483496977</v>
      </c>
      <c r="V2397">
        <f t="shared" ca="1" si="254"/>
        <v>-0.83225520322541413</v>
      </c>
      <c r="W2397">
        <f t="shared" ca="1" si="255"/>
        <v>-1.1200906741461614</v>
      </c>
      <c r="X2397">
        <f t="shared" ca="1" si="256"/>
        <v>0.98999903731850536</v>
      </c>
      <c r="Y2397">
        <f t="shared" ca="1" si="257"/>
        <v>0.13043789263526401</v>
      </c>
      <c r="Z2397">
        <f t="shared" ca="1" si="258"/>
        <v>0.20877921056028484</v>
      </c>
      <c r="AA2397">
        <f t="shared" ca="1" si="259"/>
        <v>7.2045009325640869E-2</v>
      </c>
    </row>
    <row r="2398" spans="21:27" x14ac:dyDescent="0.25">
      <c r="U2398">
        <f t="shared" ca="1" si="254"/>
        <v>-0.32750133233360679</v>
      </c>
      <c r="V2398">
        <f t="shared" ca="1" si="254"/>
        <v>-0.15327039073425619</v>
      </c>
      <c r="W2398">
        <f t="shared" ca="1" si="255"/>
        <v>-0.32696456143981228</v>
      </c>
      <c r="X2398">
        <f t="shared" ca="1" si="256"/>
        <v>0.98999955229397418</v>
      </c>
      <c r="Y2398">
        <f t="shared" ca="1" si="257"/>
        <v>0.13048935966363392</v>
      </c>
      <c r="Z2398">
        <f t="shared" ca="1" si="258"/>
        <v>-0.74737159958127364</v>
      </c>
      <c r="AA2398">
        <f t="shared" ca="1" si="259"/>
        <v>-0.40453403669639859</v>
      </c>
    </row>
    <row r="2399" spans="21:27" x14ac:dyDescent="0.25">
      <c r="U2399">
        <f t="shared" ca="1" si="254"/>
        <v>-6.1896448785064506E-2</v>
      </c>
      <c r="V2399">
        <f t="shared" ca="1" si="254"/>
        <v>-0.83536380367851304</v>
      </c>
      <c r="W2399">
        <f t="shared" ca="1" si="255"/>
        <v>-0.68276635126178831</v>
      </c>
      <c r="X2399">
        <f t="shared" ca="1" si="256"/>
        <v>0.98999909991468482</v>
      </c>
      <c r="Y2399">
        <f t="shared" ca="1" si="257"/>
        <v>0.13044073777426335</v>
      </c>
      <c r="Z2399">
        <f t="shared" ca="1" si="258"/>
        <v>-0.32585963762611742</v>
      </c>
      <c r="AA2399">
        <f t="shared" ca="1" si="259"/>
        <v>-0.11811042534495418</v>
      </c>
    </row>
    <row r="2400" spans="21:27" x14ac:dyDescent="0.25">
      <c r="U2400">
        <f t="shared" ca="1" si="254"/>
        <v>0.96860972175554427</v>
      </c>
      <c r="V2400">
        <f t="shared" ca="1" si="254"/>
        <v>-0.53138428012334704</v>
      </c>
      <c r="W2400">
        <f t="shared" ca="1" si="255"/>
        <v>0.20875221204488698</v>
      </c>
      <c r="X2400">
        <f t="shared" ca="1" si="256"/>
        <v>0.98999899752258425</v>
      </c>
      <c r="Y2400">
        <f t="shared" ca="1" si="257"/>
        <v>0.13045595707107779</v>
      </c>
      <c r="Z2400">
        <f t="shared" ca="1" si="258"/>
        <v>-6.158616094627023E-2</v>
      </c>
      <c r="AA2400">
        <f t="shared" ca="1" si="259"/>
        <v>-0.24659185800411959</v>
      </c>
    </row>
    <row r="2401" spans="21:27" x14ac:dyDescent="0.25">
      <c r="U2401">
        <f t="shared" ca="1" si="254"/>
        <v>-0.33068737993473762</v>
      </c>
      <c r="V2401">
        <f t="shared" ca="1" si="254"/>
        <v>0.38863745725944809</v>
      </c>
      <c r="W2401">
        <f t="shared" ca="1" si="255"/>
        <v>8.8302904899669576E-2</v>
      </c>
      <c r="X2401">
        <f t="shared" ca="1" si="256"/>
        <v>0.98999992255143121</v>
      </c>
      <c r="Y2401">
        <f t="shared" ca="1" si="257"/>
        <v>0.13043805321985569</v>
      </c>
      <c r="Z2401">
        <f t="shared" ca="1" si="258"/>
        <v>0.96375401665541349</v>
      </c>
      <c r="AA2401">
        <f t="shared" ca="1" si="259"/>
        <v>7.5398558655117395E-2</v>
      </c>
    </row>
    <row r="2402" spans="21:27" x14ac:dyDescent="0.25">
      <c r="U2402">
        <f t="shared" ca="1" si="254"/>
        <v>-1.9155988590401241</v>
      </c>
      <c r="V2402">
        <f t="shared" ca="1" si="254"/>
        <v>2.7779366028176083E-2</v>
      </c>
      <c r="W2402">
        <f t="shared" ca="1" si="255"/>
        <v>-1.2007120024027009</v>
      </c>
      <c r="X2402">
        <f t="shared" ca="1" si="256"/>
        <v>0.98999910199114505</v>
      </c>
      <c r="Y2402">
        <f t="shared" ca="1" si="257"/>
        <v>0.13043653707569397</v>
      </c>
      <c r="Z2402">
        <f t="shared" ca="1" si="258"/>
        <v>-0.32902977577462289</v>
      </c>
      <c r="AA2402">
        <f t="shared" ca="1" si="259"/>
        <v>3.1891661438066911E-2</v>
      </c>
    </row>
    <row r="2403" spans="21:27" x14ac:dyDescent="0.25">
      <c r="U2403">
        <f t="shared" ca="1" si="254"/>
        <v>-0.86343298837922633</v>
      </c>
      <c r="V2403">
        <f t="shared" ca="1" si="254"/>
        <v>0.27984328039576417</v>
      </c>
      <c r="W2403">
        <f t="shared" ca="1" si="255"/>
        <v>-0.33535309018068171</v>
      </c>
      <c r="X2403">
        <f t="shared" ca="1" si="256"/>
        <v>0.99000262655023474</v>
      </c>
      <c r="Y2403">
        <f t="shared" ca="1" si="257"/>
        <v>0.13049728603120939</v>
      </c>
      <c r="Z2403">
        <f t="shared" ca="1" si="258"/>
        <v>-1.9059959348350461</v>
      </c>
      <c r="AA2403">
        <f t="shared" ca="1" si="259"/>
        <v>-0.43364913261781163</v>
      </c>
    </row>
    <row r="2404" spans="21:27" x14ac:dyDescent="0.25">
      <c r="U2404">
        <f t="shared" ca="1" si="254"/>
        <v>1.4843643773112443</v>
      </c>
      <c r="V2404">
        <f t="shared" ca="1" si="254"/>
        <v>0.54546731226356582</v>
      </c>
      <c r="W2404">
        <f t="shared" ca="1" si="255"/>
        <v>1.36702806994496</v>
      </c>
      <c r="X2404">
        <f t="shared" ca="1" si="256"/>
        <v>0.98999973179657397</v>
      </c>
      <c r="Y2404">
        <f t="shared" ca="1" si="257"/>
        <v>0.13044097354647316</v>
      </c>
      <c r="Z2404">
        <f t="shared" ca="1" si="258"/>
        <v>-0.85910611585756458</v>
      </c>
      <c r="AA2404">
        <f t="shared" ca="1" si="259"/>
        <v>-0.12114431886061129</v>
      </c>
    </row>
    <row r="2405" spans="21:27" x14ac:dyDescent="0.25">
      <c r="U2405">
        <f t="shared" ca="1" si="254"/>
        <v>-0.97320729899514913</v>
      </c>
      <c r="V2405">
        <f t="shared" ca="1" si="254"/>
        <v>0.39870219066110524</v>
      </c>
      <c r="W2405">
        <f t="shared" ca="1" si="255"/>
        <v>-0.31385815935927708</v>
      </c>
      <c r="X2405">
        <f t="shared" ca="1" si="256"/>
        <v>0.99000117503399843</v>
      </c>
      <c r="Y2405">
        <f t="shared" ca="1" si="257"/>
        <v>0.13051538135624863</v>
      </c>
      <c r="Z2405">
        <f t="shared" ca="1" si="258"/>
        <v>1.4769237074546531</v>
      </c>
      <c r="AA2405">
        <f t="shared" ca="1" si="259"/>
        <v>0.49372423778860042</v>
      </c>
    </row>
    <row r="2406" spans="21:27" x14ac:dyDescent="0.25">
      <c r="U2406">
        <f t="shared" ca="1" si="254"/>
        <v>-0.29504793300091092</v>
      </c>
      <c r="V2406">
        <f t="shared" ca="1" si="254"/>
        <v>2.2223210878785937</v>
      </c>
      <c r="W2406">
        <f t="shared" ca="1" si="255"/>
        <v>1.5230814039683738</v>
      </c>
      <c r="X2406">
        <f t="shared" ca="1" si="256"/>
        <v>0.98999993139403941</v>
      </c>
      <c r="Y2406">
        <f t="shared" ca="1" si="257"/>
        <v>0.13044038266267929</v>
      </c>
      <c r="Z2406">
        <f t="shared" ca="1" si="258"/>
        <v>-0.96832961085680191</v>
      </c>
      <c r="AA2406">
        <f t="shared" ca="1" si="259"/>
        <v>-0.11338726290034072</v>
      </c>
    </row>
    <row r="2407" spans="21:27" x14ac:dyDescent="0.25">
      <c r="U2407">
        <f t="shared" ca="1" si="254"/>
        <v>-0.47130665128321542</v>
      </c>
      <c r="V2407">
        <f t="shared" ca="1" si="254"/>
        <v>1.7114070287756808</v>
      </c>
      <c r="W2407">
        <f t="shared" ca="1" si="255"/>
        <v>1.0171997005783617</v>
      </c>
      <c r="X2407">
        <f t="shared" ca="1" si="256"/>
        <v>0.98999907991330438</v>
      </c>
      <c r="Y2407">
        <f t="shared" ca="1" si="257"/>
        <v>0.13053448905412457</v>
      </c>
      <c r="Z2407">
        <f t="shared" ca="1" si="258"/>
        <v>-0.2935689765081706</v>
      </c>
      <c r="AA2407">
        <f t="shared" ca="1" si="259"/>
        <v>0.55008417061454684</v>
      </c>
    </row>
    <row r="2408" spans="21:27" x14ac:dyDescent="0.25">
      <c r="U2408">
        <f t="shared" ca="1" si="254"/>
        <v>1.5661418920371153</v>
      </c>
      <c r="V2408">
        <f t="shared" ca="1" si="254"/>
        <v>-0.50550951942033095</v>
      </c>
      <c r="W2408">
        <f t="shared" ca="1" si="255"/>
        <v>0.60988769759951234</v>
      </c>
      <c r="X2408">
        <f t="shared" ca="1" si="256"/>
        <v>0.98999921363816457</v>
      </c>
      <c r="Y2408">
        <f t="shared" ca="1" si="257"/>
        <v>0.13048007553216548</v>
      </c>
      <c r="Z2408">
        <f t="shared" ca="1" si="258"/>
        <v>-0.46894397913774299</v>
      </c>
      <c r="AA2408">
        <f t="shared" ca="1" si="259"/>
        <v>0.36750974583896401</v>
      </c>
    </row>
    <row r="2409" spans="21:27" x14ac:dyDescent="0.25">
      <c r="U2409">
        <f t="shared" ca="1" si="254"/>
        <v>-0.31236572756117709</v>
      </c>
      <c r="V2409">
        <f t="shared" ca="1" si="254"/>
        <v>3.0849562833036075E-2</v>
      </c>
      <c r="W2409">
        <f t="shared" ca="1" si="255"/>
        <v>-0.17552551683168421</v>
      </c>
      <c r="X2409">
        <f t="shared" ca="1" si="256"/>
        <v>0.99000142200033558</v>
      </c>
      <c r="Y2409">
        <f t="shared" ca="1" si="257"/>
        <v>0.13045197057539165</v>
      </c>
      <c r="Z2409">
        <f t="shared" ca="1" si="258"/>
        <v>1.5582908884239215</v>
      </c>
      <c r="AA2409">
        <f t="shared" ca="1" si="259"/>
        <v>0.22030379210481046</v>
      </c>
    </row>
    <row r="2410" spans="21:27" x14ac:dyDescent="0.25">
      <c r="U2410">
        <f t="shared" ca="1" si="254"/>
        <v>-0.69147488811288438</v>
      </c>
      <c r="V2410">
        <f t="shared" ca="1" si="254"/>
        <v>-1.6280423321830735</v>
      </c>
      <c r="W2410">
        <f t="shared" ca="1" si="255"/>
        <v>-1.6948293722372214</v>
      </c>
      <c r="X2410">
        <f t="shared" ca="1" si="256"/>
        <v>0.98999909032881406</v>
      </c>
      <c r="Y2410">
        <f t="shared" ca="1" si="257"/>
        <v>0.13043751215587773</v>
      </c>
      <c r="Z2410">
        <f t="shared" ca="1" si="258"/>
        <v>-0.31080019791690372</v>
      </c>
      <c r="AA2410">
        <f t="shared" ca="1" si="259"/>
        <v>-6.3396543854659079E-2</v>
      </c>
    </row>
    <row r="2411" spans="21:27" x14ac:dyDescent="0.25">
      <c r="U2411">
        <f t="shared" ca="1" si="254"/>
        <v>1.6679625989979594</v>
      </c>
      <c r="V2411">
        <f t="shared" ca="1" si="254"/>
        <v>0.54104025755136875</v>
      </c>
      <c r="W2411">
        <f t="shared" ca="1" si="255"/>
        <v>1.480750014028859</v>
      </c>
      <c r="X2411">
        <f t="shared" ca="1" si="256"/>
        <v>0.98999946708543018</v>
      </c>
      <c r="Y2411">
        <f t="shared" ca="1" si="257"/>
        <v>0.13055790140710294</v>
      </c>
      <c r="Z2411">
        <f t="shared" ca="1" si="258"/>
        <v>-0.68800851065513213</v>
      </c>
      <c r="AA2411">
        <f t="shared" ca="1" si="259"/>
        <v>-0.61210684396989723</v>
      </c>
    </row>
    <row r="2412" spans="21:27" x14ac:dyDescent="0.25">
      <c r="U2412">
        <f t="shared" ca="1" si="254"/>
        <v>0.55600381526917975</v>
      </c>
      <c r="V2412">
        <f t="shared" ca="1" si="254"/>
        <v>0.16971033498998786</v>
      </c>
      <c r="W2412">
        <f t="shared" ca="1" si="255"/>
        <v>0.48540307492053236</v>
      </c>
      <c r="X2412">
        <f t="shared" ca="1" si="256"/>
        <v>0.99000174800685281</v>
      </c>
      <c r="Y2412">
        <f t="shared" ca="1" si="257"/>
        <v>0.13052918561264318</v>
      </c>
      <c r="Z2412">
        <f t="shared" ca="1" si="258"/>
        <v>1.6596013848868203</v>
      </c>
      <c r="AA2412">
        <f t="shared" ca="1" si="259"/>
        <v>0.53503639562770022</v>
      </c>
    </row>
    <row r="2413" spans="21:27" x14ac:dyDescent="0.25">
      <c r="U2413">
        <f t="shared" ca="1" si="254"/>
        <v>2.2204405723139082</v>
      </c>
      <c r="V2413">
        <f t="shared" ca="1" si="254"/>
        <v>1.0630707173411262</v>
      </c>
      <c r="W2413">
        <f t="shared" ca="1" si="255"/>
        <v>2.2352103683376923</v>
      </c>
      <c r="X2413">
        <f t="shared" ca="1" si="256"/>
        <v>0.9899992997817576</v>
      </c>
      <c r="Y2413">
        <f t="shared" ca="1" si="257"/>
        <v>0.13044619599804647</v>
      </c>
      <c r="Z2413">
        <f t="shared" ca="1" si="258"/>
        <v>0.55321729957333021</v>
      </c>
      <c r="AA2413">
        <f t="shared" ca="1" si="259"/>
        <v>0.17537041809443174</v>
      </c>
    </row>
    <row r="2414" spans="21:27" x14ac:dyDescent="0.25">
      <c r="U2414">
        <f t="shared" ca="1" si="254"/>
        <v>0.19444331005726784</v>
      </c>
      <c r="V2414">
        <f t="shared" ca="1" si="254"/>
        <v>-1.5550436666173975</v>
      </c>
      <c r="W2414">
        <f t="shared" ca="1" si="255"/>
        <v>-1.073422776218194</v>
      </c>
      <c r="X2414">
        <f t="shared" ca="1" si="256"/>
        <v>0.99000387477924834</v>
      </c>
      <c r="Y2414">
        <f t="shared" ca="1" si="257"/>
        <v>0.13064788942662672</v>
      </c>
      <c r="Z2414">
        <f t="shared" ca="1" si="258"/>
        <v>2.2093096929811562</v>
      </c>
      <c r="AA2414">
        <f t="shared" ca="1" si="259"/>
        <v>0.8072984391147312</v>
      </c>
    </row>
    <row r="2415" spans="21:27" x14ac:dyDescent="0.25">
      <c r="U2415">
        <f t="shared" ca="1" si="254"/>
        <v>1.5604895971186092</v>
      </c>
      <c r="V2415">
        <f t="shared" ca="1" si="254"/>
        <v>1.5736787500115506</v>
      </c>
      <c r="W2415">
        <f t="shared" ca="1" si="255"/>
        <v>2.2073757427003202</v>
      </c>
      <c r="X2415">
        <f t="shared" ca="1" si="256"/>
        <v>0.98999903116476917</v>
      </c>
      <c r="Y2415">
        <f t="shared" ca="1" si="257"/>
        <v>0.13048510156409523</v>
      </c>
      <c r="Z2415">
        <f t="shared" ca="1" si="258"/>
        <v>0.19346902934629745</v>
      </c>
      <c r="AA2415">
        <f t="shared" ca="1" si="259"/>
        <v>-0.38799131583407837</v>
      </c>
    </row>
    <row r="2416" spans="21:27" x14ac:dyDescent="0.25">
      <c r="U2416">
        <f t="shared" ca="1" si="254"/>
        <v>-0.80241363258745468</v>
      </c>
      <c r="V2416">
        <f t="shared" ca="1" si="254"/>
        <v>0.6048921379210922</v>
      </c>
      <c r="W2416">
        <f t="shared" ca="1" si="255"/>
        <v>-4.6118042261266146E-2</v>
      </c>
      <c r="X2416">
        <f t="shared" ca="1" si="256"/>
        <v>0.99000140450380592</v>
      </c>
      <c r="Y2416">
        <f t="shared" ca="1" si="257"/>
        <v>0.13064271177933612</v>
      </c>
      <c r="Z2416">
        <f t="shared" ca="1" si="258"/>
        <v>1.5526667851315226</v>
      </c>
      <c r="AA2416">
        <f t="shared" ca="1" si="259"/>
        <v>0.79736419415569104</v>
      </c>
    </row>
    <row r="2417" spans="21:27" x14ac:dyDescent="0.25">
      <c r="U2417">
        <f t="shared" ca="1" si="254"/>
        <v>1.2282749601571352</v>
      </c>
      <c r="V2417">
        <f t="shared" ca="1" si="254"/>
        <v>-0.392750764483421</v>
      </c>
      <c r="W2417">
        <f t="shared" ca="1" si="255"/>
        <v>0.48116782609104508</v>
      </c>
      <c r="X2417">
        <f t="shared" ca="1" si="256"/>
        <v>0.98999963116189926</v>
      </c>
      <c r="Y2417">
        <f t="shared" ca="1" si="257"/>
        <v>0.13043629718189817</v>
      </c>
      <c r="Z2417">
        <f t="shared" ca="1" si="258"/>
        <v>-0.79839205012269532</v>
      </c>
      <c r="AA2417">
        <f t="shared" ca="1" si="259"/>
        <v>-1.666915005991966E-2</v>
      </c>
    </row>
    <row r="2418" spans="21:27" x14ac:dyDescent="0.25">
      <c r="U2418">
        <f t="shared" ca="1" si="254"/>
        <v>0.87165582987906953</v>
      </c>
      <c r="V2418">
        <f t="shared" ca="1" si="254"/>
        <v>-0.66355922688545366</v>
      </c>
      <c r="W2418">
        <f t="shared" ca="1" si="255"/>
        <v>4.5115796807602027E-2</v>
      </c>
      <c r="X2418">
        <f t="shared" ca="1" si="256"/>
        <v>0.9900004873024878</v>
      </c>
      <c r="Y2418">
        <f t="shared" ca="1" si="257"/>
        <v>0.13044601536496275</v>
      </c>
      <c r="Z2418">
        <f t="shared" ca="1" si="258"/>
        <v>1.2221179270105085</v>
      </c>
      <c r="AA2418">
        <f t="shared" ca="1" si="259"/>
        <v>0.17377840658918486</v>
      </c>
    </row>
    <row r="2419" spans="21:27" x14ac:dyDescent="0.25">
      <c r="U2419">
        <f t="shared" ca="1" si="254"/>
        <v>9.3527497189637432E-3</v>
      </c>
      <c r="V2419">
        <f t="shared" ca="1" si="254"/>
        <v>0.38158849519841775</v>
      </c>
      <c r="W2419">
        <f t="shared" ca="1" si="255"/>
        <v>0.29981181745009278</v>
      </c>
      <c r="X2419">
        <f t="shared" ca="1" si="256"/>
        <v>0.98999974591753348</v>
      </c>
      <c r="Y2419">
        <f t="shared" ca="1" si="257"/>
        <v>0.13043629297515799</v>
      </c>
      <c r="Z2419">
        <f t="shared" ca="1" si="258"/>
        <v>0.86728681366035154</v>
      </c>
      <c r="AA2419">
        <f t="shared" ca="1" si="259"/>
        <v>1.6294612641748807E-2</v>
      </c>
    </row>
    <row r="2420" spans="21:27" x14ac:dyDescent="0.25">
      <c r="U2420">
        <f t="shared" ca="1" si="254"/>
        <v>0.50814128851805784</v>
      </c>
      <c r="V2420">
        <f t="shared" ca="1" si="254"/>
        <v>1.0867574855543114</v>
      </c>
      <c r="W2420">
        <f t="shared" ca="1" si="255"/>
        <v>1.1610468271220644</v>
      </c>
      <c r="X2420">
        <f t="shared" ca="1" si="256"/>
        <v>0.9899989938169742</v>
      </c>
      <c r="Y2420">
        <f t="shared" ca="1" si="257"/>
        <v>0.13044001486751641</v>
      </c>
      <c r="Z2420">
        <f t="shared" ca="1" si="258"/>
        <v>9.305867278600605E-3</v>
      </c>
      <c r="AA2420">
        <f t="shared" ca="1" si="259"/>
        <v>0.10827993113377191</v>
      </c>
    </row>
    <row r="2421" spans="21:27" x14ac:dyDescent="0.25">
      <c r="U2421">
        <f t="shared" ca="1" si="254"/>
        <v>-1.1266944803353627</v>
      </c>
      <c r="V2421">
        <f t="shared" ca="1" si="254"/>
        <v>0.51851893234884794</v>
      </c>
      <c r="W2421">
        <f t="shared" ca="1" si="255"/>
        <v>-0.31951335130100139</v>
      </c>
      <c r="X2421">
        <f t="shared" ca="1" si="256"/>
        <v>0.9899992493548565</v>
      </c>
      <c r="Y2421">
        <f t="shared" ca="1" si="257"/>
        <v>0.13049331873827971</v>
      </c>
      <c r="Z2421">
        <f t="shared" ca="1" si="258"/>
        <v>0.50559394142112801</v>
      </c>
      <c r="AA2421">
        <f t="shared" ca="1" si="259"/>
        <v>0.41932924849726472</v>
      </c>
    </row>
    <row r="2422" spans="21:27" x14ac:dyDescent="0.25">
      <c r="U2422">
        <f t="shared" ca="1" si="254"/>
        <v>-0.6596405674222463</v>
      </c>
      <c r="V2422">
        <f t="shared" ca="1" si="254"/>
        <v>1.3668346776087417</v>
      </c>
      <c r="W2422">
        <f t="shared" ca="1" si="255"/>
        <v>0.6317069692580739</v>
      </c>
      <c r="X2422">
        <f t="shared" ca="1" si="256"/>
        <v>0.99000025047497298</v>
      </c>
      <c r="Y2422">
        <f t="shared" ca="1" si="257"/>
        <v>0.1304405337485276</v>
      </c>
      <c r="Z2422">
        <f t="shared" ca="1" si="258"/>
        <v>-1.1210464283867465</v>
      </c>
      <c r="AA2422">
        <f t="shared" ca="1" si="259"/>
        <v>-0.11542055243633369</v>
      </c>
    </row>
    <row r="2423" spans="21:27" x14ac:dyDescent="0.25">
      <c r="U2423">
        <f t="shared" ca="1" si="254"/>
        <v>1.0081364868933702</v>
      </c>
      <c r="V2423">
        <f t="shared" ca="1" si="254"/>
        <v>-0.68273975711474855</v>
      </c>
      <c r="W2423">
        <f t="shared" ca="1" si="255"/>
        <v>0.11741690304282248</v>
      </c>
      <c r="X2423">
        <f t="shared" ca="1" si="256"/>
        <v>0.9899994245054099</v>
      </c>
      <c r="Y2423">
        <f t="shared" ca="1" si="257"/>
        <v>0.13045311351519431</v>
      </c>
      <c r="Z2423">
        <f t="shared" ca="1" si="258"/>
        <v>-0.65633416061892136</v>
      </c>
      <c r="AA2423">
        <f t="shared" ca="1" si="259"/>
        <v>0.22815077683699644</v>
      </c>
    </row>
    <row r="2424" spans="21:27" x14ac:dyDescent="0.25">
      <c r="U2424">
        <f t="shared" ca="1" si="254"/>
        <v>-0.12551317104856699</v>
      </c>
      <c r="V2424">
        <f t="shared" ca="1" si="254"/>
        <v>0.44844673826529841</v>
      </c>
      <c r="W2424">
        <f t="shared" ca="1" si="255"/>
        <v>0.26525544210737229</v>
      </c>
      <c r="X2424">
        <f t="shared" ca="1" si="256"/>
        <v>0.98999999990525311</v>
      </c>
      <c r="Y2424">
        <f t="shared" ca="1" si="257"/>
        <v>0.13043679090430149</v>
      </c>
      <c r="Z2424">
        <f t="shared" ca="1" si="258"/>
        <v>1.0030828477977038</v>
      </c>
      <c r="AA2424">
        <f t="shared" ca="1" si="259"/>
        <v>4.2408981818907843E-2</v>
      </c>
    </row>
    <row r="2425" spans="21:27" x14ac:dyDescent="0.25">
      <c r="U2425">
        <f t="shared" ca="1" si="254"/>
        <v>0.3577207653961274</v>
      </c>
      <c r="V2425">
        <f t="shared" ca="1" si="254"/>
        <v>-0.64953394909399509</v>
      </c>
      <c r="W2425">
        <f t="shared" ca="1" si="255"/>
        <v>-0.27196153079842589</v>
      </c>
      <c r="X2425">
        <f t="shared" ca="1" si="256"/>
        <v>0.98999900932664953</v>
      </c>
      <c r="Y2425">
        <f t="shared" ca="1" si="257"/>
        <v>0.13043918761583051</v>
      </c>
      <c r="Z2425">
        <f t="shared" ca="1" si="258"/>
        <v>-0.12488402837876253</v>
      </c>
      <c r="AA2425">
        <f t="shared" ca="1" si="259"/>
        <v>9.5799745553831001E-2</v>
      </c>
    </row>
    <row r="2426" spans="21:27" x14ac:dyDescent="0.25">
      <c r="U2426">
        <f t="shared" ca="1" si="254"/>
        <v>-2.4875092636507325</v>
      </c>
      <c r="V2426">
        <f t="shared" ca="1" si="254"/>
        <v>0.69459437625584597</v>
      </c>
      <c r="W2426">
        <f t="shared" ca="1" si="255"/>
        <v>-1.0520906464325315</v>
      </c>
      <c r="X2426">
        <f t="shared" ca="1" si="256"/>
        <v>0.98999912041401616</v>
      </c>
      <c r="Y2426">
        <f t="shared" ca="1" si="257"/>
        <v>0.13043934030451809</v>
      </c>
      <c r="Z2426">
        <f t="shared" ca="1" si="258"/>
        <v>0.35592748947639047</v>
      </c>
      <c r="AA2426">
        <f t="shared" ca="1" si="259"/>
        <v>-9.8222621206529789E-2</v>
      </c>
    </row>
    <row r="2427" spans="21:27" x14ac:dyDescent="0.25">
      <c r="U2427">
        <f t="shared" ca="1" si="254"/>
        <v>-0.78780794496934137</v>
      </c>
      <c r="V2427">
        <f t="shared" ca="1" si="254"/>
        <v>-9.9498665190912661E-2</v>
      </c>
      <c r="W2427">
        <f t="shared" ca="1" si="255"/>
        <v>-0.57922124931530949</v>
      </c>
      <c r="X2427">
        <f t="shared" ca="1" si="256"/>
        <v>0.99000511954962034</v>
      </c>
      <c r="Y2427">
        <f t="shared" ca="1" si="257"/>
        <v>0.1304831023224278</v>
      </c>
      <c r="Z2427">
        <f t="shared" ca="1" si="258"/>
        <v>-2.4750393675181166</v>
      </c>
      <c r="AA2427">
        <f t="shared" ca="1" si="259"/>
        <v>-0.37997712845303255</v>
      </c>
    </row>
    <row r="2428" spans="21:27" x14ac:dyDescent="0.25">
      <c r="U2428">
        <f t="shared" ca="1" si="254"/>
        <v>-0.46906252615611832</v>
      </c>
      <c r="V2428">
        <f t="shared" ca="1" si="254"/>
        <v>0.22580824265170188</v>
      </c>
      <c r="W2428">
        <f t="shared" ca="1" si="255"/>
        <v>-0.12536476693703186</v>
      </c>
      <c r="X2428">
        <f t="shared" ca="1" si="256"/>
        <v>0.98999960817387056</v>
      </c>
      <c r="Y2428">
        <f t="shared" ca="1" si="257"/>
        <v>0.13045042548853478</v>
      </c>
      <c r="Z2428">
        <f t="shared" ca="1" si="258"/>
        <v>-0.78386103486490388</v>
      </c>
      <c r="AA2428">
        <f t="shared" ca="1" si="259"/>
        <v>-0.20922887644626673</v>
      </c>
    </row>
    <row r="2429" spans="21:27" x14ac:dyDescent="0.25">
      <c r="U2429">
        <f t="shared" ca="1" si="254"/>
        <v>1.791189116264063</v>
      </c>
      <c r="V2429">
        <f t="shared" ca="1" si="254"/>
        <v>-0.43035066437750463</v>
      </c>
      <c r="W2429">
        <f t="shared" ca="1" si="255"/>
        <v>0.81133876808031458</v>
      </c>
      <c r="X2429">
        <f t="shared" ca="1" si="256"/>
        <v>0.9899992115496079</v>
      </c>
      <c r="Y2429">
        <f t="shared" ca="1" si="257"/>
        <v>0.13043687264732778</v>
      </c>
      <c r="Z2429">
        <f t="shared" ca="1" si="258"/>
        <v>-0.46671122838439444</v>
      </c>
      <c r="AA2429">
        <f t="shared" ca="1" si="259"/>
        <v>-4.5279148135362011E-2</v>
      </c>
    </row>
    <row r="2430" spans="21:27" x14ac:dyDescent="0.25">
      <c r="U2430">
        <f t="shared" ca="1" si="254"/>
        <v>-0.33060659914152901</v>
      </c>
      <c r="V2430">
        <f t="shared" ca="1" si="254"/>
        <v>-0.2712728587611925</v>
      </c>
      <c r="W2430">
        <f t="shared" ca="1" si="255"/>
        <v>-0.41981430300149913</v>
      </c>
      <c r="X2430">
        <f t="shared" ca="1" si="256"/>
        <v>0.99000217000217661</v>
      </c>
      <c r="Y2430">
        <f t="shared" ca="1" si="257"/>
        <v>0.13046409502119813</v>
      </c>
      <c r="Z2430">
        <f t="shared" ca="1" si="258"/>
        <v>1.7822099584754678</v>
      </c>
      <c r="AA2430">
        <f t="shared" ca="1" si="259"/>
        <v>0.29302347683231983</v>
      </c>
    </row>
    <row r="2431" spans="21:27" x14ac:dyDescent="0.25">
      <c r="U2431">
        <f t="shared" ca="1" si="254"/>
        <v>0.59649027139996491</v>
      </c>
      <c r="V2431">
        <f t="shared" ca="1" si="254"/>
        <v>0.15608271025842788</v>
      </c>
      <c r="W2431">
        <f t="shared" ca="1" si="255"/>
        <v>0.50073836004293049</v>
      </c>
      <c r="X2431">
        <f t="shared" ca="1" si="256"/>
        <v>0.98999910194075247</v>
      </c>
      <c r="Y2431">
        <f t="shared" ca="1" si="257"/>
        <v>0.13044367506828328</v>
      </c>
      <c r="Z2431">
        <f t="shared" ca="1" si="258"/>
        <v>-0.32894977328579517</v>
      </c>
      <c r="AA2431">
        <f t="shared" ca="1" si="259"/>
        <v>-0.15163614462344174</v>
      </c>
    </row>
    <row r="2432" spans="21:27" x14ac:dyDescent="0.25">
      <c r="U2432">
        <f t="shared" ca="1" si="254"/>
        <v>1.77839269577894</v>
      </c>
      <c r="V2432">
        <f t="shared" ca="1" si="254"/>
        <v>1.6485046543156687</v>
      </c>
      <c r="W2432">
        <f t="shared" ca="1" si="255"/>
        <v>2.4040126503095092</v>
      </c>
      <c r="X2432">
        <f t="shared" ca="1" si="256"/>
        <v>0.98999934597204886</v>
      </c>
      <c r="Y2432">
        <f t="shared" ca="1" si="257"/>
        <v>0.13044683009287861</v>
      </c>
      <c r="Z2432">
        <f t="shared" ca="1" si="258"/>
        <v>0.59350005720808252</v>
      </c>
      <c r="AA2432">
        <f t="shared" ca="1" si="259"/>
        <v>0.18085160845095336</v>
      </c>
    </row>
    <row r="2433" spans="21:27" x14ac:dyDescent="0.25">
      <c r="U2433">
        <f t="shared" ca="1" si="254"/>
        <v>0.42058780672641516</v>
      </c>
      <c r="V2433">
        <f t="shared" ca="1" si="254"/>
        <v>7.9090222989591452E-2</v>
      </c>
      <c r="W2433">
        <f t="shared" ca="1" si="255"/>
        <v>0.3292284034635477</v>
      </c>
      <c r="X2433">
        <f t="shared" ca="1" si="256"/>
        <v>0.99000212478168115</v>
      </c>
      <c r="Y2433">
        <f t="shared" ca="1" si="257"/>
        <v>0.13068107029074136</v>
      </c>
      <c r="Z2433">
        <f t="shared" ca="1" si="258"/>
        <v>1.7694778060530703</v>
      </c>
      <c r="AA2433">
        <f t="shared" ca="1" si="259"/>
        <v>0.86826743677842944</v>
      </c>
    </row>
    <row r="2434" spans="21:27" x14ac:dyDescent="0.25">
      <c r="U2434">
        <f t="shared" ca="1" si="254"/>
        <v>-1.4569580893688125</v>
      </c>
      <c r="V2434">
        <f t="shared" ca="1" si="254"/>
        <v>-1.1666104595122893</v>
      </c>
      <c r="W2434">
        <f t="shared" ca="1" si="255"/>
        <v>-1.8278593536242096</v>
      </c>
      <c r="X2434">
        <f t="shared" ca="1" si="256"/>
        <v>0.98999916885829187</v>
      </c>
      <c r="Y2434">
        <f t="shared" ca="1" si="257"/>
        <v>0.13044080767601338</v>
      </c>
      <c r="Z2434">
        <f t="shared" ca="1" si="258"/>
        <v>0.41848003297244291</v>
      </c>
      <c r="AA2434">
        <f t="shared" ca="1" si="259"/>
        <v>0.1190155306533556</v>
      </c>
    </row>
    <row r="2435" spans="21:27" x14ac:dyDescent="0.25">
      <c r="U2435">
        <f t="shared" ref="U2435:V2498" ca="1" si="260">NORMSINV(RAND())</f>
        <v>0.26333294579633881</v>
      </c>
      <c r="V2435">
        <f t="shared" ca="1" si="260"/>
        <v>0.27620677110375969</v>
      </c>
      <c r="W2435">
        <f t="shared" ref="W2435:W2498" ca="1" si="261">$A$14*U2435+SQRT(1-$A$14^2)*V2435</f>
        <v>0.38069480587232163</v>
      </c>
      <c r="X2435">
        <f t="shared" ca="1" si="256"/>
        <v>0.99000109522763913</v>
      </c>
      <c r="Y2435">
        <f t="shared" ca="1" si="257"/>
        <v>0.13057775877682801</v>
      </c>
      <c r="Z2435">
        <f t="shared" ca="1" si="258"/>
        <v>-1.4496543867931446</v>
      </c>
      <c r="AA2435">
        <f t="shared" ca="1" si="259"/>
        <v>-0.6601604694188864</v>
      </c>
    </row>
    <row r="2436" spans="21:27" x14ac:dyDescent="0.25">
      <c r="U2436">
        <f t="shared" ca="1" si="260"/>
        <v>-0.21191318594083267</v>
      </c>
      <c r="V2436">
        <f t="shared" ca="1" si="260"/>
        <v>-0.30648789617919414</v>
      </c>
      <c r="W2436">
        <f t="shared" ca="1" si="261"/>
        <v>-0.3712084982291276</v>
      </c>
      <c r="X2436">
        <f t="shared" ref="X2436:X2499" ca="1" si="262">K$3+K$4*Z2436^2+K$5*X2435</f>
        <v>0.98999906238259816</v>
      </c>
      <c r="Y2436">
        <f t="shared" ref="Y2436:Y2499" ca="1" si="263">L$3+L$4*AA2436^2+L$5*Y2435</f>
        <v>0.13044235354237294</v>
      </c>
      <c r="Z2436">
        <f t="shared" ref="Z2436:Z2499" ca="1" si="264">SQRT(X2435)*U2435</f>
        <v>0.26201311777483277</v>
      </c>
      <c r="AA2436">
        <f t="shared" ref="AA2436:AA2499" ca="1" si="265">SQRT(Y2435)*W2435</f>
        <v>0.13756614158867919</v>
      </c>
    </row>
    <row r="2437" spans="21:27" x14ac:dyDescent="0.25">
      <c r="U2437">
        <f t="shared" ca="1" si="260"/>
        <v>1.1883175432460567</v>
      </c>
      <c r="V2437">
        <f t="shared" ca="1" si="260"/>
        <v>-0.26049976641815648</v>
      </c>
      <c r="W2437">
        <f t="shared" ca="1" si="261"/>
        <v>0.55751684702833226</v>
      </c>
      <c r="X2437">
        <f t="shared" ca="1" si="262"/>
        <v>0.98999903818777579</v>
      </c>
      <c r="Y2437">
        <f t="shared" ca="1" si="263"/>
        <v>0.13044204483271174</v>
      </c>
      <c r="Z2437">
        <f t="shared" ca="1" si="264"/>
        <v>-0.21085085792110811</v>
      </c>
      <c r="AA2437">
        <f t="shared" ca="1" si="265"/>
        <v>-0.13406864595512968</v>
      </c>
    </row>
    <row r="2438" spans="21:27" x14ac:dyDescent="0.25">
      <c r="U2438">
        <f t="shared" ca="1" si="260"/>
        <v>0.45126462778206178</v>
      </c>
      <c r="V2438">
        <f t="shared" ca="1" si="260"/>
        <v>-0.60326325340803444</v>
      </c>
      <c r="W2438">
        <f t="shared" ca="1" si="261"/>
        <v>-0.17665182233240018</v>
      </c>
      <c r="X2438">
        <f t="shared" ca="1" si="262"/>
        <v>0.99000039170590681</v>
      </c>
      <c r="Y2438">
        <f t="shared" ca="1" si="263"/>
        <v>0.13044937566860224</v>
      </c>
      <c r="Z2438">
        <f t="shared" ca="1" si="264"/>
        <v>1.1823604524749636</v>
      </c>
      <c r="AA2438">
        <f t="shared" ca="1" si="265"/>
        <v>0.20135702896628485</v>
      </c>
    </row>
    <row r="2439" spans="21:27" x14ac:dyDescent="0.25">
      <c r="U2439">
        <f t="shared" ca="1" si="260"/>
        <v>8.7980937275404947E-3</v>
      </c>
      <c r="V2439">
        <f t="shared" ca="1" si="260"/>
        <v>-0.20046971808278261</v>
      </c>
      <c r="W2439">
        <f t="shared" ca="1" si="261"/>
        <v>-0.14876020447882427</v>
      </c>
      <c r="X2439">
        <f t="shared" ca="1" si="262"/>
        <v>0.98999919533446712</v>
      </c>
      <c r="Y2439">
        <f t="shared" ca="1" si="263"/>
        <v>0.13043752893379504</v>
      </c>
      <c r="Z2439">
        <f t="shared" ca="1" si="264"/>
        <v>0.44900272428049753</v>
      </c>
      <c r="AA2439">
        <f t="shared" ca="1" si="265"/>
        <v>-6.3802709820072606E-2</v>
      </c>
    </row>
    <row r="2440" spans="21:27" x14ac:dyDescent="0.25">
      <c r="U2440">
        <f t="shared" ca="1" si="260"/>
        <v>0.41431888372403303</v>
      </c>
      <c r="V2440">
        <f t="shared" ca="1" si="260"/>
        <v>1.6339019260306034</v>
      </c>
      <c r="W2440">
        <f t="shared" ca="1" si="261"/>
        <v>1.5225230622036428</v>
      </c>
      <c r="X2440">
        <f t="shared" ca="1" si="262"/>
        <v>0.98999899380645673</v>
      </c>
      <c r="Y2440">
        <f t="shared" ca="1" si="263"/>
        <v>0.13043714427474015</v>
      </c>
      <c r="Z2440">
        <f t="shared" ca="1" si="264"/>
        <v>8.7539891717945701E-3</v>
      </c>
      <c r="AA2440">
        <f t="shared" ca="1" si="265"/>
        <v>-5.3726437964608062E-2</v>
      </c>
    </row>
    <row r="2441" spans="21:27" x14ac:dyDescent="0.25">
      <c r="U2441">
        <f t="shared" ca="1" si="260"/>
        <v>0.63024518174086741</v>
      </c>
      <c r="V2441">
        <f t="shared" ca="1" si="260"/>
        <v>1.0251758853462221</v>
      </c>
      <c r="W2441">
        <f t="shared" ca="1" si="261"/>
        <v>1.1915246683726137</v>
      </c>
      <c r="X2441">
        <f t="shared" ca="1" si="262"/>
        <v>0.98999916367298613</v>
      </c>
      <c r="Y2441">
        <f t="shared" ca="1" si="263"/>
        <v>0.13053441456783463</v>
      </c>
      <c r="Z2441">
        <f t="shared" ca="1" si="264"/>
        <v>0.41224187476881047</v>
      </c>
      <c r="AA2441">
        <f t="shared" ca="1" si="265"/>
        <v>0.54987569104469891</v>
      </c>
    </row>
    <row r="2442" spans="21:27" x14ac:dyDescent="0.25">
      <c r="U2442">
        <f t="shared" ca="1" si="260"/>
        <v>-0.5487746388258592</v>
      </c>
      <c r="V2442">
        <f t="shared" ca="1" si="260"/>
        <v>-0.8925939326029676</v>
      </c>
      <c r="W2442">
        <f t="shared" ca="1" si="261"/>
        <v>-1.0374528209173044</v>
      </c>
      <c r="X2442">
        <f t="shared" ca="1" si="262"/>
        <v>0.9899993869663597</v>
      </c>
      <c r="Y2442">
        <f t="shared" ca="1" si="263"/>
        <v>0.13049640013393285</v>
      </c>
      <c r="Z2442">
        <f t="shared" ca="1" si="264"/>
        <v>0.62708577325585646</v>
      </c>
      <c r="AA2442">
        <f t="shared" ca="1" si="265"/>
        <v>0.43049246165519972</v>
      </c>
    </row>
    <row r="2443" spans="21:27" x14ac:dyDescent="0.25">
      <c r="U2443">
        <f t="shared" ca="1" si="260"/>
        <v>0.5017066754534002</v>
      </c>
      <c r="V2443">
        <f t="shared" ca="1" si="260"/>
        <v>-0.42025352405780919</v>
      </c>
      <c r="W2443">
        <f t="shared" ca="1" si="261"/>
        <v>-3.5430948426796727E-3</v>
      </c>
      <c r="X2443">
        <f t="shared" ca="1" si="262"/>
        <v>0.9899992918718995</v>
      </c>
      <c r="Y2443">
        <f t="shared" ca="1" si="263"/>
        <v>0.13048182647990533</v>
      </c>
      <c r="Z2443">
        <f t="shared" ca="1" si="264"/>
        <v>-0.54602370237836506</v>
      </c>
      <c r="AA2443">
        <f t="shared" ca="1" si="265"/>
        <v>-0.3747724187339469</v>
      </c>
    </row>
    <row r="2444" spans="21:27" x14ac:dyDescent="0.25">
      <c r="U2444">
        <f t="shared" ca="1" si="260"/>
        <v>1.1499098998896946</v>
      </c>
      <c r="V2444">
        <f t="shared" ca="1" si="260"/>
        <v>-0.11513545844336696</v>
      </c>
      <c r="W2444">
        <f t="shared" ca="1" si="261"/>
        <v>0.64495258414437384</v>
      </c>
      <c r="X2444">
        <f t="shared" ca="1" si="262"/>
        <v>0.98999924292223507</v>
      </c>
      <c r="Y2444">
        <f t="shared" ca="1" si="263"/>
        <v>0.13043620730369881</v>
      </c>
      <c r="Z2444">
        <f t="shared" ca="1" si="264"/>
        <v>0.49919166065743309</v>
      </c>
      <c r="AA2444">
        <f t="shared" ca="1" si="265"/>
        <v>-1.2798462240495225E-3</v>
      </c>
    </row>
    <row r="2445" spans="21:27" x14ac:dyDescent="0.25">
      <c r="U2445">
        <f t="shared" ca="1" si="260"/>
        <v>1.0359765941937378</v>
      </c>
      <c r="V2445">
        <f t="shared" ca="1" si="260"/>
        <v>0.6586900411180574</v>
      </c>
      <c r="W2445">
        <f t="shared" ca="1" si="261"/>
        <v>1.1681559723598491</v>
      </c>
      <c r="X2445">
        <f t="shared" ca="1" si="262"/>
        <v>0.99000030279872098</v>
      </c>
      <c r="Y2445">
        <f t="shared" ca="1" si="263"/>
        <v>0.13045382936153593</v>
      </c>
      <c r="Z2445">
        <f t="shared" ca="1" si="264"/>
        <v>1.1441454667161965</v>
      </c>
      <c r="AA2445">
        <f t="shared" ca="1" si="265"/>
        <v>0.23293077322787101</v>
      </c>
    </row>
    <row r="2446" spans="21:27" x14ac:dyDescent="0.25">
      <c r="U2446">
        <f t="shared" ca="1" si="260"/>
        <v>-0.16454972737046381</v>
      </c>
      <c r="V2446">
        <f t="shared" ca="1" si="260"/>
        <v>-0.68515000957482963</v>
      </c>
      <c r="W2446">
        <f t="shared" ca="1" si="261"/>
        <v>-0.63258332519124327</v>
      </c>
      <c r="X2446">
        <f t="shared" ca="1" si="262"/>
        <v>0.99000005624628562</v>
      </c>
      <c r="Y2446">
        <f t="shared" ca="1" si="263"/>
        <v>0.13049402641529015</v>
      </c>
      <c r="Z2446">
        <f t="shared" ca="1" si="264"/>
        <v>1.030783853995616</v>
      </c>
      <c r="AA2446">
        <f t="shared" ca="1" si="265"/>
        <v>0.42191916183094663</v>
      </c>
    </row>
    <row r="2447" spans="21:27" x14ac:dyDescent="0.25">
      <c r="U2447">
        <f t="shared" ca="1" si="260"/>
        <v>0.59487522130030601</v>
      </c>
      <c r="V2447">
        <f t="shared" ca="1" si="260"/>
        <v>-0.81760328202752519</v>
      </c>
      <c r="W2447">
        <f t="shared" ca="1" si="261"/>
        <v>-0.25008598942489157</v>
      </c>
      <c r="X2447">
        <f t="shared" ca="1" si="262"/>
        <v>0.98999902053653355</v>
      </c>
      <c r="Y2447">
        <f t="shared" ca="1" si="263"/>
        <v>0.13045316746278726</v>
      </c>
      <c r="Z2447">
        <f t="shared" ca="1" si="264"/>
        <v>-0.1637249161638995</v>
      </c>
      <c r="AA2447">
        <f t="shared" ca="1" si="265"/>
        <v>-0.2285141279272748</v>
      </c>
    </row>
    <row r="2448" spans="21:27" x14ac:dyDescent="0.25">
      <c r="U2448">
        <f t="shared" ca="1" si="260"/>
        <v>1.9138448684308693</v>
      </c>
      <c r="V2448">
        <f t="shared" ca="1" si="260"/>
        <v>0.35799381591918955</v>
      </c>
      <c r="W2448">
        <f t="shared" ca="1" si="261"/>
        <v>1.4966604484572354</v>
      </c>
      <c r="X2448">
        <f t="shared" ca="1" si="262"/>
        <v>0.98999934406706658</v>
      </c>
      <c r="Y2448">
        <f t="shared" ca="1" si="263"/>
        <v>0.13043885677108091</v>
      </c>
      <c r="Z2448">
        <f t="shared" ca="1" si="264"/>
        <v>0.59189307904281618</v>
      </c>
      <c r="AA2448">
        <f t="shared" ca="1" si="265"/>
        <v>-9.0326810679007524E-2</v>
      </c>
    </row>
    <row r="2449" spans="21:27" x14ac:dyDescent="0.25">
      <c r="U2449">
        <f t="shared" ca="1" si="260"/>
        <v>0.8740762937795189</v>
      </c>
      <c r="V2449">
        <f t="shared" ca="1" si="260"/>
        <v>-2.9319322783593229</v>
      </c>
      <c r="W2449">
        <f t="shared" ca="1" si="261"/>
        <v>-1.7001171938487185</v>
      </c>
      <c r="X2449">
        <f t="shared" ca="1" si="262"/>
        <v>0.99000261990172922</v>
      </c>
      <c r="Y2449">
        <f t="shared" ca="1" si="263"/>
        <v>0.1305311077025364</v>
      </c>
      <c r="Z2449">
        <f t="shared" ca="1" si="264"/>
        <v>1.9042509698205228</v>
      </c>
      <c r="AA2449">
        <f t="shared" ca="1" si="265"/>
        <v>0.54053867633298458</v>
      </c>
    </row>
    <row r="2450" spans="21:27" x14ac:dyDescent="0.25">
      <c r="U2450">
        <f t="shared" ca="1" si="260"/>
        <v>1.4044764182323421</v>
      </c>
      <c r="V2450">
        <f t="shared" ca="1" si="260"/>
        <v>-2.1454379362484888</v>
      </c>
      <c r="W2450">
        <f t="shared" ca="1" si="261"/>
        <v>-0.75608961139259656</v>
      </c>
      <c r="X2450">
        <f t="shared" ca="1" si="262"/>
        <v>0.98999975010452423</v>
      </c>
      <c r="Y2450">
        <f t="shared" ca="1" si="263"/>
        <v>0.13055874992134914</v>
      </c>
      <c r="Z2450">
        <f t="shared" ca="1" si="264"/>
        <v>0.86969608214785532</v>
      </c>
      <c r="AA2450">
        <f t="shared" ca="1" si="265"/>
        <v>-0.61423685525936944</v>
      </c>
    </row>
    <row r="2451" spans="21:27" x14ac:dyDescent="0.25">
      <c r="U2451">
        <f t="shared" ca="1" si="260"/>
        <v>-0.41250253446889035</v>
      </c>
      <c r="V2451">
        <f t="shared" ca="1" si="260"/>
        <v>0.91409957408146836</v>
      </c>
      <c r="W2451">
        <f t="shared" ca="1" si="261"/>
        <v>0.44074283126791297</v>
      </c>
      <c r="X2451">
        <f t="shared" ca="1" si="262"/>
        <v>0.99000094655835547</v>
      </c>
      <c r="Y2451">
        <f t="shared" ca="1" si="263"/>
        <v>0.13046044891555092</v>
      </c>
      <c r="Z2451">
        <f t="shared" ca="1" si="264"/>
        <v>1.3974362154834541</v>
      </c>
      <c r="AA2451">
        <f t="shared" ca="1" si="265"/>
        <v>-0.27319721167166444</v>
      </c>
    </row>
    <row r="2452" spans="21:27" x14ac:dyDescent="0.25">
      <c r="U2452">
        <f t="shared" ca="1" si="260"/>
        <v>-0.17947305466562291</v>
      </c>
      <c r="V2452">
        <f t="shared" ca="1" si="260"/>
        <v>-0.77395717120739116</v>
      </c>
      <c r="W2452">
        <f t="shared" ca="1" si="261"/>
        <v>-0.71049063267645307</v>
      </c>
      <c r="X2452">
        <f t="shared" ca="1" si="262"/>
        <v>0.98999916218849426</v>
      </c>
      <c r="Y2452">
        <f t="shared" ca="1" si="263"/>
        <v>0.13044443801379074</v>
      </c>
      <c r="Z2452">
        <f t="shared" ca="1" si="264"/>
        <v>-0.41043503578352669</v>
      </c>
      <c r="AA2452">
        <f t="shared" ca="1" si="265"/>
        <v>0.15919326551868454</v>
      </c>
    </row>
    <row r="2453" spans="21:27" x14ac:dyDescent="0.25">
      <c r="U2453">
        <f t="shared" ca="1" si="260"/>
        <v>4.7109406957130597E-2</v>
      </c>
      <c r="V2453">
        <f t="shared" ca="1" si="260"/>
        <v>-0.65223903631149682</v>
      </c>
      <c r="W2453">
        <f t="shared" ca="1" si="261"/>
        <v>-0.47220680702644469</v>
      </c>
      <c r="X2453">
        <f t="shared" ca="1" si="262"/>
        <v>0.98999902561823583</v>
      </c>
      <c r="Y2453">
        <f t="shared" ca="1" si="263"/>
        <v>0.13045759420364123</v>
      </c>
      <c r="Z2453">
        <f t="shared" ca="1" si="264"/>
        <v>-0.17857335913037886</v>
      </c>
      <c r="AA2453">
        <f t="shared" ca="1" si="265"/>
        <v>-0.25660855994046422</v>
      </c>
    </row>
    <row r="2454" spans="21:27" x14ac:dyDescent="0.25">
      <c r="U2454">
        <f t="shared" ca="1" si="260"/>
        <v>-1.1066090736057783</v>
      </c>
      <c r="V2454">
        <f t="shared" ca="1" si="260"/>
        <v>0.76641322096573494</v>
      </c>
      <c r="W2454">
        <f t="shared" ca="1" si="261"/>
        <v>-0.11580656694119118</v>
      </c>
      <c r="X2454">
        <f t="shared" ca="1" si="262"/>
        <v>0.98999899592675578</v>
      </c>
      <c r="Y2454">
        <f t="shared" ca="1" si="263"/>
        <v>0.13044565498867669</v>
      </c>
      <c r="Z2454">
        <f t="shared" ca="1" si="264"/>
        <v>4.6873245024984661E-2</v>
      </c>
      <c r="AA2454">
        <f t="shared" ca="1" si="265"/>
        <v>-0.17055597010693815</v>
      </c>
    </row>
    <row r="2455" spans="21:27" x14ac:dyDescent="0.25">
      <c r="U2455">
        <f t="shared" ca="1" si="260"/>
        <v>4.6874561103740227E-2</v>
      </c>
      <c r="V2455">
        <f t="shared" ca="1" si="260"/>
        <v>0.32296524617400069</v>
      </c>
      <c r="W2455">
        <f t="shared" ca="1" si="261"/>
        <v>0.27860652595462371</v>
      </c>
      <c r="X2455">
        <f t="shared" ca="1" si="262"/>
        <v>0.99000020606620076</v>
      </c>
      <c r="Y2455">
        <f t="shared" ca="1" si="263"/>
        <v>0.13043677495105024</v>
      </c>
      <c r="Z2455">
        <f t="shared" ca="1" si="264"/>
        <v>-1.1010615676687214</v>
      </c>
      <c r="AA2455">
        <f t="shared" ca="1" si="265"/>
        <v>-4.1826160161452089E-2</v>
      </c>
    </row>
    <row r="2456" spans="21:27" x14ac:dyDescent="0.25">
      <c r="U2456">
        <f t="shared" ca="1" si="260"/>
        <v>0.78319432644733988</v>
      </c>
      <c r="V2456">
        <f t="shared" ca="1" si="260"/>
        <v>0.26296140568584436</v>
      </c>
      <c r="W2456">
        <f t="shared" ca="1" si="261"/>
        <v>0.7021535507633816</v>
      </c>
      <c r="X2456">
        <f t="shared" ca="1" si="262"/>
        <v>0.98999899590608775</v>
      </c>
      <c r="Y2456">
        <f t="shared" ca="1" si="263"/>
        <v>0.13043949524098855</v>
      </c>
      <c r="Z2456">
        <f t="shared" ca="1" si="264"/>
        <v>4.6639604272070041E-2</v>
      </c>
      <c r="AA2456">
        <f t="shared" ca="1" si="265"/>
        <v>0.10062162137687862</v>
      </c>
    </row>
    <row r="2457" spans="21:27" x14ac:dyDescent="0.25">
      <c r="U2457">
        <f t="shared" ca="1" si="260"/>
        <v>-0.95125808591012306</v>
      </c>
      <c r="V2457">
        <f t="shared" ca="1" si="260"/>
        <v>-0.39767165376988406</v>
      </c>
      <c r="W2457">
        <f t="shared" ca="1" si="261"/>
        <v>-0.91310859332550143</v>
      </c>
      <c r="X2457">
        <f t="shared" ca="1" si="262"/>
        <v>0.98999960098842854</v>
      </c>
      <c r="Y2457">
        <f t="shared" ca="1" si="263"/>
        <v>0.13045709441983994</v>
      </c>
      <c r="Z2457">
        <f t="shared" ca="1" si="264"/>
        <v>0.77926812044698579</v>
      </c>
      <c r="AA2457">
        <f t="shared" ca="1" si="265"/>
        <v>0.25359264366746653</v>
      </c>
    </row>
    <row r="2458" spans="21:27" x14ac:dyDescent="0.25">
      <c r="U2458">
        <f t="shared" ca="1" si="260"/>
        <v>-6.2714087344656305E-2</v>
      </c>
      <c r="V2458">
        <f t="shared" ca="1" si="260"/>
        <v>-1.4410029411555481</v>
      </c>
      <c r="W2458">
        <f t="shared" ca="1" si="261"/>
        <v>-1.1496648118113812</v>
      </c>
      <c r="X2458">
        <f t="shared" ca="1" si="262"/>
        <v>0.98999988957289553</v>
      </c>
      <c r="Y2458">
        <f t="shared" ca="1" si="263"/>
        <v>0.13047153561175187</v>
      </c>
      <c r="Z2458">
        <f t="shared" ca="1" si="264"/>
        <v>-0.94648965418906705</v>
      </c>
      <c r="AA2458">
        <f t="shared" ca="1" si="265"/>
        <v>-0.32980427498498838</v>
      </c>
    </row>
    <row r="2459" spans="21:27" x14ac:dyDescent="0.25">
      <c r="U2459">
        <f t="shared" ca="1" si="260"/>
        <v>0.55855769954822831</v>
      </c>
      <c r="V2459">
        <f t="shared" ca="1" si="260"/>
        <v>0.32145407615575294</v>
      </c>
      <c r="W2459">
        <f t="shared" ca="1" si="261"/>
        <v>0.60388376141915157</v>
      </c>
      <c r="X2459">
        <f t="shared" ca="1" si="262"/>
        <v>0.98999899762424448</v>
      </c>
      <c r="Y2459">
        <f t="shared" ca="1" si="263"/>
        <v>0.13049221802535446</v>
      </c>
      <c r="Z2459">
        <f t="shared" ca="1" si="264"/>
        <v>-6.239972555742837E-2</v>
      </c>
      <c r="AA2459">
        <f t="shared" ca="1" si="265"/>
        <v>-0.41526863078552273</v>
      </c>
    </row>
    <row r="2460" spans="21:27" x14ac:dyDescent="0.25">
      <c r="U2460">
        <f t="shared" ca="1" si="260"/>
        <v>-1.1053442302213663</v>
      </c>
      <c r="V2460">
        <f t="shared" ca="1" si="260"/>
        <v>-0.29442410493870524</v>
      </c>
      <c r="W2460">
        <f t="shared" ca="1" si="261"/>
        <v>-0.93190513612789516</v>
      </c>
      <c r="X2460">
        <f t="shared" ca="1" si="262"/>
        <v>0.98999930259615065</v>
      </c>
      <c r="Y2460">
        <f t="shared" ca="1" si="263"/>
        <v>0.13045166318523096</v>
      </c>
      <c r="Z2460">
        <f t="shared" ca="1" si="264"/>
        <v>0.55575761259694412</v>
      </c>
      <c r="AA2460">
        <f t="shared" ca="1" si="265"/>
        <v>0.21814519832475651</v>
      </c>
    </row>
    <row r="2461" spans="21:27" x14ac:dyDescent="0.25">
      <c r="U2461">
        <f t="shared" ca="1" si="260"/>
        <v>0.12318307930347179</v>
      </c>
      <c r="V2461">
        <f t="shared" ca="1" si="260"/>
        <v>0.18116787968564513</v>
      </c>
      <c r="W2461">
        <f t="shared" ca="1" si="261"/>
        <v>0.2180973393013364</v>
      </c>
      <c r="X2461">
        <f t="shared" ca="1" si="262"/>
        <v>0.99000020329708827</v>
      </c>
      <c r="Y2461">
        <f t="shared" ca="1" si="263"/>
        <v>0.13047300355000063</v>
      </c>
      <c r="Z2461">
        <f t="shared" ca="1" si="264"/>
        <v>-1.0998032353710645</v>
      </c>
      <c r="AA2461">
        <f t="shared" ca="1" si="265"/>
        <v>-0.33658636243490841</v>
      </c>
    </row>
    <row r="2462" spans="21:27" x14ac:dyDescent="0.25">
      <c r="U2462">
        <f t="shared" ca="1" si="260"/>
        <v>0.23846927003561136</v>
      </c>
      <c r="V2462">
        <f t="shared" ca="1" si="260"/>
        <v>8.3517559450268855E-2</v>
      </c>
      <c r="W2462">
        <f t="shared" ca="1" si="261"/>
        <v>0.21645067800923362</v>
      </c>
      <c r="X2462">
        <f t="shared" ca="1" si="262"/>
        <v>0.98999900875316571</v>
      </c>
      <c r="Y2462">
        <f t="shared" ca="1" si="263"/>
        <v>0.13043822252142681</v>
      </c>
      <c r="Z2462">
        <f t="shared" ca="1" si="264"/>
        <v>0.12256562895552335</v>
      </c>
      <c r="AA2462">
        <f t="shared" ca="1" si="265"/>
        <v>7.8779042408332833E-2</v>
      </c>
    </row>
    <row r="2463" spans="21:27" x14ac:dyDescent="0.25">
      <c r="U2463">
        <f t="shared" ca="1" si="260"/>
        <v>0.2307565728924886</v>
      </c>
      <c r="V2463">
        <f t="shared" ca="1" si="260"/>
        <v>-0.48386485058264045</v>
      </c>
      <c r="W2463">
        <f t="shared" ca="1" si="261"/>
        <v>-0.22538678428886572</v>
      </c>
      <c r="X2463">
        <f t="shared" ca="1" si="262"/>
        <v>0.98999905002849831</v>
      </c>
      <c r="Y2463">
        <f t="shared" ca="1" si="263"/>
        <v>0.13043819163384041</v>
      </c>
      <c r="Z2463">
        <f t="shared" ca="1" si="264"/>
        <v>0.237273809035011</v>
      </c>
      <c r="AA2463">
        <f t="shared" ca="1" si="265"/>
        <v>7.8173829375093914E-2</v>
      </c>
    </row>
    <row r="2464" spans="21:27" x14ac:dyDescent="0.25">
      <c r="U2464">
        <f t="shared" ca="1" si="260"/>
        <v>1.0366212097322525</v>
      </c>
      <c r="V2464">
        <f t="shared" ca="1" si="260"/>
        <v>0.73768280607692549</v>
      </c>
      <c r="W2464">
        <f t="shared" ca="1" si="261"/>
        <v>1.2293961746423141</v>
      </c>
      <c r="X2464">
        <f t="shared" ca="1" si="262"/>
        <v>0.98999904644573855</v>
      </c>
      <c r="Y2464">
        <f t="shared" ca="1" si="263"/>
        <v>0.13043835890899938</v>
      </c>
      <c r="Z2464">
        <f t="shared" ca="1" si="264"/>
        <v>0.22959978089951849</v>
      </c>
      <c r="AA2464">
        <f t="shared" ca="1" si="265"/>
        <v>-8.1401204626990381E-2</v>
      </c>
    </row>
    <row r="2465" spans="21:27" x14ac:dyDescent="0.25">
      <c r="U2465">
        <f t="shared" ca="1" si="260"/>
        <v>-1.6203087717820508</v>
      </c>
      <c r="V2465">
        <f t="shared" ca="1" si="260"/>
        <v>0.39536553144886721</v>
      </c>
      <c r="W2465">
        <f t="shared" ca="1" si="261"/>
        <v>-0.72926197918193136</v>
      </c>
      <c r="X2465">
        <f t="shared" ca="1" si="262"/>
        <v>0.9900000575663479</v>
      </c>
      <c r="Y2465">
        <f t="shared" ca="1" si="263"/>
        <v>0.13050024006924849</v>
      </c>
      <c r="Z2465">
        <f t="shared" ca="1" si="264"/>
        <v>1.0314245839945761</v>
      </c>
      <c r="AA2465">
        <f t="shared" ca="1" si="265"/>
        <v>0.44401180869392387</v>
      </c>
    </row>
    <row r="2466" spans="21:27" x14ac:dyDescent="0.25">
      <c r="U2466">
        <f t="shared" ca="1" si="260"/>
        <v>0.68436427580916992</v>
      </c>
      <c r="V2466">
        <f t="shared" ca="1" si="260"/>
        <v>2.4827625606318291</v>
      </c>
      <c r="W2466">
        <f t="shared" ca="1" si="261"/>
        <v>2.3484765167087636</v>
      </c>
      <c r="X2466">
        <f t="shared" ca="1" si="262"/>
        <v>0.99000159287734857</v>
      </c>
      <c r="Y2466">
        <f t="shared" ca="1" si="263"/>
        <v>0.13045874895255327</v>
      </c>
      <c r="Z2466">
        <f t="shared" ca="1" si="264"/>
        <v>-1.6121869190293783</v>
      </c>
      <c r="AA2466">
        <f t="shared" ca="1" si="265"/>
        <v>-0.26344455516852411</v>
      </c>
    </row>
    <row r="2467" spans="21:27" x14ac:dyDescent="0.25">
      <c r="U2467">
        <f t="shared" ca="1" si="260"/>
        <v>0.53604045998466943</v>
      </c>
      <c r="V2467">
        <f t="shared" ca="1" si="260"/>
        <v>-0.1998430545508447</v>
      </c>
      <c r="W2467">
        <f t="shared" ca="1" si="261"/>
        <v>0.18808967977030394</v>
      </c>
      <c r="X2467">
        <f t="shared" ca="1" si="262"/>
        <v>0.9899994574038854</v>
      </c>
      <c r="Y2467">
        <f t="shared" ca="1" si="263"/>
        <v>0.13066990893454442</v>
      </c>
      <c r="Z2467">
        <f t="shared" ca="1" si="264"/>
        <v>0.68093440463453236</v>
      </c>
      <c r="AA2467">
        <f t="shared" ca="1" si="265"/>
        <v>0.84824796538603608</v>
      </c>
    </row>
    <row r="2468" spans="21:27" x14ac:dyDescent="0.25">
      <c r="U2468">
        <f t="shared" ca="1" si="260"/>
        <v>-0.45600685220491066</v>
      </c>
      <c r="V2468">
        <f t="shared" ca="1" si="260"/>
        <v>-0.72328302522129628</v>
      </c>
      <c r="W2468">
        <f t="shared" ca="1" si="261"/>
        <v>-0.84789021825723754</v>
      </c>
      <c r="X2468">
        <f t="shared" ca="1" si="262"/>
        <v>0.9899992781959116</v>
      </c>
      <c r="Y2468">
        <f t="shared" ca="1" si="263"/>
        <v>0.13043770845044619</v>
      </c>
      <c r="Z2468">
        <f t="shared" ca="1" si="264"/>
        <v>0.53335337730621146</v>
      </c>
      <c r="AA2468">
        <f t="shared" ca="1" si="265"/>
        <v>6.7991208611994175E-2</v>
      </c>
    </row>
    <row r="2469" spans="21:27" x14ac:dyDescent="0.25">
      <c r="U2469">
        <f t="shared" ca="1" si="260"/>
        <v>-2.0958346541148787</v>
      </c>
      <c r="V2469">
        <f t="shared" ca="1" si="260"/>
        <v>0.32797272115795156</v>
      </c>
      <c r="W2469">
        <f t="shared" ca="1" si="261"/>
        <v>-1.0845318099380479</v>
      </c>
      <c r="X2469">
        <f t="shared" ca="1" si="262"/>
        <v>0.98999919959258398</v>
      </c>
      <c r="Y2469">
        <f t="shared" ca="1" si="263"/>
        <v>0.13046666459777873</v>
      </c>
      <c r="Z2469">
        <f t="shared" ca="1" si="264"/>
        <v>-0.45372092377549356</v>
      </c>
      <c r="AA2469">
        <f t="shared" ca="1" si="265"/>
        <v>-0.30622539622650535</v>
      </c>
    </row>
    <row r="2470" spans="21:27" x14ac:dyDescent="0.25">
      <c r="U2470">
        <f t="shared" ca="1" si="260"/>
        <v>-0.49174820328597385</v>
      </c>
      <c r="V2470">
        <f t="shared" ca="1" si="260"/>
        <v>1.6099458018717647</v>
      </c>
      <c r="W2470">
        <f t="shared" ca="1" si="261"/>
        <v>0.92602754995512682</v>
      </c>
      <c r="X2470">
        <f t="shared" ca="1" si="262"/>
        <v>0.99000334232398135</v>
      </c>
      <c r="Y2470">
        <f t="shared" ca="1" si="263"/>
        <v>0.13048604942324915</v>
      </c>
      <c r="Z2470">
        <f t="shared" ca="1" si="264"/>
        <v>-2.0853283081105101</v>
      </c>
      <c r="AA2470">
        <f t="shared" ca="1" si="265"/>
        <v>-0.39173472822156208</v>
      </c>
    </row>
    <row r="2471" spans="21:27" x14ac:dyDescent="0.25">
      <c r="U2471">
        <f t="shared" ca="1" si="260"/>
        <v>0.7219624907699872</v>
      </c>
      <c r="V2471">
        <f t="shared" ca="1" si="260"/>
        <v>-0.94759348521508346</v>
      </c>
      <c r="W2471">
        <f t="shared" ca="1" si="261"/>
        <v>-0.26910742279667216</v>
      </c>
      <c r="X2471">
        <f t="shared" ca="1" si="262"/>
        <v>0.98999923313291205</v>
      </c>
      <c r="Y2471">
        <f t="shared" ca="1" si="263"/>
        <v>0.13047255046585471</v>
      </c>
      <c r="Z2471">
        <f t="shared" ca="1" si="264"/>
        <v>-0.48928411041953623</v>
      </c>
      <c r="AA2471">
        <f t="shared" ca="1" si="265"/>
        <v>0.33450756873492438</v>
      </c>
    </row>
    <row r="2472" spans="21:27" x14ac:dyDescent="0.25">
      <c r="U2472">
        <f t="shared" ca="1" si="260"/>
        <v>7.2099500159735659E-3</v>
      </c>
      <c r="V2472">
        <f t="shared" ca="1" si="260"/>
        <v>-1.802712219955297</v>
      </c>
      <c r="W2472">
        <f t="shared" ca="1" si="261"/>
        <v>-1.3835919054098103</v>
      </c>
      <c r="X2472">
        <f t="shared" ca="1" si="262"/>
        <v>0.98999950974700224</v>
      </c>
      <c r="Y2472">
        <f t="shared" ca="1" si="263"/>
        <v>0.13043927569695454</v>
      </c>
      <c r="Z2472">
        <f t="shared" ca="1" si="264"/>
        <v>0.7183433301590596</v>
      </c>
      <c r="AA2472">
        <f t="shared" ca="1" si="265"/>
        <v>-9.7204249858718117E-2</v>
      </c>
    </row>
    <row r="2473" spans="21:27" x14ac:dyDescent="0.25">
      <c r="U2473">
        <f t="shared" ca="1" si="260"/>
        <v>-3.0638482813745806E-4</v>
      </c>
      <c r="V2473">
        <f t="shared" ca="1" si="260"/>
        <v>1.243760457271027E-2</v>
      </c>
      <c r="W2473">
        <f t="shared" ca="1" si="261"/>
        <v>9.3822021814890712E-3</v>
      </c>
      <c r="X2473">
        <f t="shared" ca="1" si="262"/>
        <v>0.98999899378160228</v>
      </c>
      <c r="Y2473">
        <f t="shared" ca="1" si="263"/>
        <v>0.13051731058928173</v>
      </c>
      <c r="Z2473">
        <f t="shared" ca="1" si="264"/>
        <v>7.1738079118067663E-3</v>
      </c>
      <c r="AA2473">
        <f t="shared" ca="1" si="265"/>
        <v>-0.49970328198559827</v>
      </c>
    </row>
    <row r="2474" spans="21:27" x14ac:dyDescent="0.25">
      <c r="U2474">
        <f t="shared" ca="1" si="260"/>
        <v>-1.292891420617964</v>
      </c>
      <c r="V2474">
        <f t="shared" ca="1" si="260"/>
        <v>-2.3264320231977928E-2</v>
      </c>
      <c r="W2474">
        <f t="shared" ca="1" si="261"/>
        <v>-0.84274694158764163</v>
      </c>
      <c r="X2474">
        <f t="shared" ca="1" si="262"/>
        <v>0.98999899372971578</v>
      </c>
      <c r="Y2474">
        <f t="shared" ca="1" si="263"/>
        <v>0.13043621053875479</v>
      </c>
      <c r="Z2474">
        <f t="shared" ca="1" si="264"/>
        <v>-3.0484889999522269E-4</v>
      </c>
      <c r="AA2474">
        <f t="shared" ca="1" si="265"/>
        <v>3.3895250325964208E-3</v>
      </c>
    </row>
    <row r="2475" spans="21:27" x14ac:dyDescent="0.25">
      <c r="U2475">
        <f t="shared" ca="1" si="260"/>
        <v>1.6784857440148406</v>
      </c>
      <c r="V2475">
        <f t="shared" ca="1" si="260"/>
        <v>-0.31680294032954531</v>
      </c>
      <c r="W2475">
        <f t="shared" ca="1" si="261"/>
        <v>0.82687511391472523</v>
      </c>
      <c r="X2475">
        <f t="shared" ca="1" si="262"/>
        <v>0.99000064858048409</v>
      </c>
      <c r="Y2475">
        <f t="shared" ca="1" si="263"/>
        <v>0.13046629585841174</v>
      </c>
      <c r="Z2475">
        <f t="shared" ca="1" si="264"/>
        <v>-1.2864100672814358</v>
      </c>
      <c r="AA2475">
        <f t="shared" ca="1" si="265"/>
        <v>-0.30436609450007329</v>
      </c>
    </row>
    <row r="2476" spans="21:27" x14ac:dyDescent="0.25">
      <c r="U2476">
        <f t="shared" ca="1" si="260"/>
        <v>1.2460379924601623</v>
      </c>
      <c r="V2476">
        <f t="shared" ca="1" si="260"/>
        <v>0.73426418723613796</v>
      </c>
      <c r="W2476">
        <f t="shared" ca="1" si="261"/>
        <v>1.360366262168462</v>
      </c>
      <c r="X2476">
        <f t="shared" ca="1" si="262"/>
        <v>0.99000178287435381</v>
      </c>
      <c r="Y2476">
        <f t="shared" ca="1" si="263"/>
        <v>0.1304651798782239</v>
      </c>
      <c r="Z2476">
        <f t="shared" ca="1" si="264"/>
        <v>1.6700727757159493</v>
      </c>
      <c r="AA2476">
        <f t="shared" ca="1" si="265"/>
        <v>0.29866827077897368</v>
      </c>
    </row>
    <row r="2477" spans="21:27" x14ac:dyDescent="0.25">
      <c r="U2477">
        <f t="shared" ca="1" si="260"/>
        <v>-0.64228564481593664</v>
      </c>
      <c r="V2477">
        <f t="shared" ca="1" si="260"/>
        <v>-0.50719460104065373</v>
      </c>
      <c r="W2477">
        <f t="shared" ca="1" si="261"/>
        <v>-0.80033092013212048</v>
      </c>
      <c r="X2477">
        <f t="shared" ca="1" si="262"/>
        <v>0.99000053081975192</v>
      </c>
      <c r="Y2477">
        <f t="shared" ca="1" si="263"/>
        <v>0.13051462614219797</v>
      </c>
      <c r="Z2477">
        <f t="shared" ca="1" si="264"/>
        <v>1.2397932650153294</v>
      </c>
      <c r="AA2477">
        <f t="shared" ca="1" si="265"/>
        <v>0.49136380405435054</v>
      </c>
    </row>
    <row r="2478" spans="21:27" x14ac:dyDescent="0.25">
      <c r="U2478">
        <f t="shared" ca="1" si="260"/>
        <v>0.23432748429609296</v>
      </c>
      <c r="V2478">
        <f t="shared" ca="1" si="260"/>
        <v>0.76524039258611987</v>
      </c>
      <c r="W2478">
        <f t="shared" ca="1" si="261"/>
        <v>0.7387739549232093</v>
      </c>
      <c r="X2478">
        <f t="shared" ca="1" si="262"/>
        <v>0.98999940213691984</v>
      </c>
      <c r="Y2478">
        <f t="shared" ca="1" si="263"/>
        <v>0.13046335965924108</v>
      </c>
      <c r="Z2478">
        <f t="shared" ca="1" si="264"/>
        <v>-0.63906631895350308</v>
      </c>
      <c r="AA2478">
        <f t="shared" ca="1" si="265"/>
        <v>-0.2891340154515592</v>
      </c>
    </row>
    <row r="2479" spans="21:27" x14ac:dyDescent="0.25">
      <c r="U2479">
        <f t="shared" ca="1" si="260"/>
        <v>-2.9180272678202095</v>
      </c>
      <c r="V2479">
        <f t="shared" ca="1" si="260"/>
        <v>-8.3179186049374687E-2</v>
      </c>
      <c r="W2479">
        <f t="shared" ca="1" si="261"/>
        <v>-1.9256804580619578</v>
      </c>
      <c r="X2479">
        <f t="shared" ca="1" si="262"/>
        <v>0.98999904809027461</v>
      </c>
      <c r="Y2479">
        <f t="shared" ca="1" si="263"/>
        <v>0.1304593342607876</v>
      </c>
      <c r="Z2479">
        <f t="shared" ca="1" si="264"/>
        <v>0.23315283264263661</v>
      </c>
      <c r="AA2479">
        <f t="shared" ca="1" si="265"/>
        <v>0.26684302501591439</v>
      </c>
    </row>
    <row r="2480" spans="21:27" x14ac:dyDescent="0.25">
      <c r="U2480">
        <f t="shared" ca="1" si="260"/>
        <v>0.48405544511631898</v>
      </c>
      <c r="V2480">
        <f t="shared" ca="1" si="260"/>
        <v>-1.3360058495263141</v>
      </c>
      <c r="W2480">
        <f t="shared" ca="1" si="261"/>
        <v>-0.71998588042918277</v>
      </c>
      <c r="X2480">
        <f t="shared" ca="1" si="262"/>
        <v>0.99000742345587611</v>
      </c>
      <c r="Y2480">
        <f t="shared" ca="1" si="263"/>
        <v>0.13059333733356865</v>
      </c>
      <c r="Z2480">
        <f t="shared" ca="1" si="264"/>
        <v>-2.9033990767692934</v>
      </c>
      <c r="AA2480">
        <f t="shared" ca="1" si="265"/>
        <v>-0.6955395053718979</v>
      </c>
    </row>
    <row r="2481" spans="21:27" x14ac:dyDescent="0.25">
      <c r="U2481">
        <f t="shared" ca="1" si="260"/>
        <v>-0.5663891023424017</v>
      </c>
      <c r="V2481">
        <f t="shared" ca="1" si="260"/>
        <v>0.1759075787916774</v>
      </c>
      <c r="W2481">
        <f t="shared" ca="1" si="261"/>
        <v>-0.22588303472283922</v>
      </c>
      <c r="X2481">
        <f t="shared" ca="1" si="262"/>
        <v>0.98999922570636911</v>
      </c>
      <c r="Y2481">
        <f t="shared" ca="1" si="263"/>
        <v>0.1304581949020579</v>
      </c>
      <c r="Z2481">
        <f t="shared" ca="1" si="264"/>
        <v>0.48163089248387714</v>
      </c>
      <c r="AA2481">
        <f t="shared" ca="1" si="265"/>
        <v>-0.26018633871181196</v>
      </c>
    </row>
    <row r="2482" spans="21:27" x14ac:dyDescent="0.25">
      <c r="U2482">
        <f t="shared" ca="1" si="260"/>
        <v>-0.99246869861425513</v>
      </c>
      <c r="V2482">
        <f t="shared" ca="1" si="260"/>
        <v>3.4189352597527756E-2</v>
      </c>
      <c r="W2482">
        <f t="shared" ca="1" si="261"/>
        <v>-0.60684221115053738</v>
      </c>
      <c r="X2482">
        <f t="shared" ca="1" si="262"/>
        <v>0.98999931131825547</v>
      </c>
      <c r="Y2482">
        <f t="shared" ca="1" si="263"/>
        <v>0.13043836874816325</v>
      </c>
      <c r="Z2482">
        <f t="shared" ca="1" si="264"/>
        <v>-0.56354982096433437</v>
      </c>
      <c r="AA2482">
        <f t="shared" ca="1" si="265"/>
        <v>-8.1586686683097862E-2</v>
      </c>
    </row>
    <row r="2483" spans="21:27" x14ac:dyDescent="0.25">
      <c r="U2483">
        <f t="shared" ca="1" si="260"/>
        <v>-1.551778278819832</v>
      </c>
      <c r="V2483">
        <f t="shared" ca="1" si="260"/>
        <v>-1.0420631746565316</v>
      </c>
      <c r="W2483">
        <f t="shared" ca="1" si="261"/>
        <v>-1.7924436967998458</v>
      </c>
      <c r="X2483">
        <f t="shared" ca="1" si="262"/>
        <v>0.98999996887343855</v>
      </c>
      <c r="Y2483">
        <f t="shared" ca="1" si="263"/>
        <v>0.13045180850443955</v>
      </c>
      <c r="Z2483">
        <f t="shared" ca="1" si="264"/>
        <v>-0.98749354337348205</v>
      </c>
      <c r="AA2483">
        <f t="shared" ca="1" si="265"/>
        <v>-0.21916866465400442</v>
      </c>
    </row>
    <row r="2484" spans="21:27" x14ac:dyDescent="0.25">
      <c r="U2484">
        <f t="shared" ca="1" si="260"/>
        <v>-0.22863446312110933</v>
      </c>
      <c r="V2484">
        <f t="shared" ca="1" si="260"/>
        <v>-1.0944994944672122</v>
      </c>
      <c r="W2484">
        <f t="shared" ca="1" si="261"/>
        <v>-0.98869032006868507</v>
      </c>
      <c r="X2484">
        <f t="shared" ca="1" si="262"/>
        <v>0.99000137766619134</v>
      </c>
      <c r="Y2484">
        <f t="shared" ca="1" si="263"/>
        <v>0.13057233812919369</v>
      </c>
      <c r="Z2484">
        <f t="shared" ca="1" si="264"/>
        <v>-1.5439998683282383</v>
      </c>
      <c r="AA2484">
        <f t="shared" ca="1" si="265"/>
        <v>-0.64739683946550186</v>
      </c>
    </row>
    <row r="2485" spans="21:27" x14ac:dyDescent="0.25">
      <c r="U2485">
        <f t="shared" ca="1" si="260"/>
        <v>-0.64725621914678988</v>
      </c>
      <c r="V2485">
        <f t="shared" ca="1" si="260"/>
        <v>-1.5934689447757699</v>
      </c>
      <c r="W2485">
        <f t="shared" ca="1" si="261"/>
        <v>-1.6399954891852169</v>
      </c>
      <c r="X2485">
        <f t="shared" ca="1" si="262"/>
        <v>0.98999904548305928</v>
      </c>
      <c r="Y2485">
        <f t="shared" ca="1" si="263"/>
        <v>0.13047766300260333</v>
      </c>
      <c r="Z2485">
        <f t="shared" ca="1" si="264"/>
        <v>-0.22748857677946099</v>
      </c>
      <c r="AA2485">
        <f t="shared" ca="1" si="265"/>
        <v>-0.35726121645636477</v>
      </c>
    </row>
    <row r="2486" spans="21:27" x14ac:dyDescent="0.25">
      <c r="U2486">
        <f t="shared" ca="1" si="260"/>
        <v>-0.11786069435025925</v>
      </c>
      <c r="V2486">
        <f t="shared" ca="1" si="260"/>
        <v>0.78766795097261588</v>
      </c>
      <c r="W2486">
        <f t="shared" ca="1" si="261"/>
        <v>0.53135729391928921</v>
      </c>
      <c r="X2486">
        <f t="shared" ca="1" si="262"/>
        <v>0.98999940848048185</v>
      </c>
      <c r="Y2486">
        <f t="shared" ca="1" si="263"/>
        <v>0.13055018937764307</v>
      </c>
      <c r="Z2486">
        <f t="shared" ca="1" si="264"/>
        <v>-0.64401149617537323</v>
      </c>
      <c r="AA2486">
        <f t="shared" ca="1" si="265"/>
        <v>-0.59239411875522818</v>
      </c>
    </row>
    <row r="2487" spans="21:27" x14ac:dyDescent="0.25">
      <c r="U2487">
        <f t="shared" ca="1" si="260"/>
        <v>1.7791908844207391</v>
      </c>
      <c r="V2487">
        <f t="shared" ca="1" si="260"/>
        <v>1.0244471027519146</v>
      </c>
      <c r="W2487">
        <f t="shared" ca="1" si="261"/>
        <v>1.9239618128350113</v>
      </c>
      <c r="X2487">
        <f t="shared" ca="1" si="262"/>
        <v>0.98999900748226111</v>
      </c>
      <c r="Y2487">
        <f t="shared" ca="1" si="263"/>
        <v>0.13044817887345656</v>
      </c>
      <c r="Z2487">
        <f t="shared" ca="1" si="264"/>
        <v>-0.1172698751731049</v>
      </c>
      <c r="AA2487">
        <f t="shared" ca="1" si="265"/>
        <v>0.19198858137593228</v>
      </c>
    </row>
    <row r="2488" spans="21:27" x14ac:dyDescent="0.25">
      <c r="U2488">
        <f t="shared" ca="1" si="260"/>
        <v>-0.52711076314065963</v>
      </c>
      <c r="V2488">
        <f t="shared" ca="1" si="260"/>
        <v>0.7141574027132126</v>
      </c>
      <c r="W2488">
        <f t="shared" ca="1" si="261"/>
        <v>0.21365875014914798</v>
      </c>
      <c r="X2488">
        <f t="shared" ca="1" si="262"/>
        <v>0.99000212759149586</v>
      </c>
      <c r="Y2488">
        <f t="shared" ca="1" si="263"/>
        <v>0.13059304356145673</v>
      </c>
      <c r="Z2488">
        <f t="shared" ca="1" si="264"/>
        <v>1.7702716908256877</v>
      </c>
      <c r="AA2488">
        <f t="shared" ca="1" si="265"/>
        <v>0.69488903386295497</v>
      </c>
    </row>
    <row r="2489" spans="21:27" x14ac:dyDescent="0.25">
      <c r="U2489">
        <f t="shared" ca="1" si="260"/>
        <v>0.59210358272558661</v>
      </c>
      <c r="V2489">
        <f t="shared" ca="1" si="260"/>
        <v>-8.1138011709490393E-2</v>
      </c>
      <c r="W2489">
        <f t="shared" ca="1" si="261"/>
        <v>0.31526621914641917</v>
      </c>
      <c r="X2489">
        <f t="shared" ca="1" si="262"/>
        <v>0.98999926880064693</v>
      </c>
      <c r="Y2489">
        <f t="shared" ca="1" si="263"/>
        <v>0.13043814320913544</v>
      </c>
      <c r="Z2489">
        <f t="shared" ca="1" si="264"/>
        <v>-0.52446915085142065</v>
      </c>
      <c r="AA2489">
        <f t="shared" ca="1" si="265"/>
        <v>7.7211271664506573E-2</v>
      </c>
    </row>
    <row r="2490" spans="21:27" x14ac:dyDescent="0.25">
      <c r="U2490">
        <f t="shared" ca="1" si="260"/>
        <v>0.82533587296798905</v>
      </c>
      <c r="V2490">
        <f t="shared" ca="1" si="260"/>
        <v>0.41506724048587396</v>
      </c>
      <c r="W2490">
        <f t="shared" ca="1" si="261"/>
        <v>0.84616899907070842</v>
      </c>
      <c r="X2490">
        <f t="shared" ca="1" si="262"/>
        <v>0.98999934081042762</v>
      </c>
      <c r="Y2490">
        <f t="shared" ca="1" si="263"/>
        <v>0.13044041764426303</v>
      </c>
      <c r="Z2490">
        <f t="shared" ca="1" si="264"/>
        <v>0.58913540871431003</v>
      </c>
      <c r="AA2490">
        <f t="shared" ca="1" si="265"/>
        <v>0.11386224500264777</v>
      </c>
    </row>
    <row r="2491" spans="21:27" x14ac:dyDescent="0.25">
      <c r="U2491">
        <f t="shared" ca="1" si="260"/>
        <v>-1.1845908022077698</v>
      </c>
      <c r="V2491">
        <f t="shared" ca="1" si="260"/>
        <v>-0.57398330362414984</v>
      </c>
      <c r="W2491">
        <f t="shared" ca="1" si="261"/>
        <v>-1.197739044740181</v>
      </c>
      <c r="X2491">
        <f t="shared" ca="1" si="262"/>
        <v>0.9899996680970311</v>
      </c>
      <c r="Y2491">
        <f t="shared" ca="1" si="263"/>
        <v>0.13046654169694691</v>
      </c>
      <c r="Z2491">
        <f t="shared" ca="1" si="264"/>
        <v>0.82119855159970945</v>
      </c>
      <c r="AA2491">
        <f t="shared" ca="1" si="265"/>
        <v>0.30560693161575087</v>
      </c>
    </row>
    <row r="2492" spans="21:27" x14ac:dyDescent="0.25">
      <c r="U2492">
        <f t="shared" ca="1" si="260"/>
        <v>0.7905860946733555</v>
      </c>
      <c r="V2492">
        <f t="shared" ca="1" si="260"/>
        <v>-1.0671889344856935</v>
      </c>
      <c r="W2492">
        <f t="shared" ca="1" si="261"/>
        <v>-0.31742264271872744</v>
      </c>
      <c r="X2492">
        <f t="shared" ca="1" si="262"/>
        <v>0.99000038295264647</v>
      </c>
      <c r="Y2492">
        <f t="shared" ca="1" si="263"/>
        <v>0.13049699795220593</v>
      </c>
      <c r="Z2492">
        <f t="shared" ca="1" si="264"/>
        <v>-1.1786527687338082</v>
      </c>
      <c r="AA2492">
        <f t="shared" ca="1" si="265"/>
        <v>-0.43262516956959846</v>
      </c>
    </row>
    <row r="2493" spans="21:27" x14ac:dyDescent="0.25">
      <c r="U2493">
        <f t="shared" ca="1" si="260"/>
        <v>-0.72196457697998662</v>
      </c>
      <c r="V2493">
        <f t="shared" ca="1" si="260"/>
        <v>-1.0378374936726653</v>
      </c>
      <c r="W2493">
        <f t="shared" ca="1" si="261"/>
        <v>-1.2597894904178519</v>
      </c>
      <c r="X2493">
        <f t="shared" ca="1" si="262"/>
        <v>0.98999961250736079</v>
      </c>
      <c r="Y2493">
        <f t="shared" ca="1" si="263"/>
        <v>0.13044047743161383</v>
      </c>
      <c r="Z2493">
        <f t="shared" ca="1" si="264"/>
        <v>0.7866233842922945</v>
      </c>
      <c r="AA2493">
        <f t="shared" ca="1" si="265"/>
        <v>-0.11466692427938141</v>
      </c>
    </row>
    <row r="2494" spans="21:27" x14ac:dyDescent="0.25">
      <c r="U2494">
        <f t="shared" ca="1" si="260"/>
        <v>0.26466560694204128</v>
      </c>
      <c r="V2494">
        <f t="shared" ca="1" si="260"/>
        <v>0.31449599041500742</v>
      </c>
      <c r="W2494">
        <f t="shared" ca="1" si="261"/>
        <v>0.41102990216985746</v>
      </c>
      <c r="X2494">
        <f t="shared" ca="1" si="262"/>
        <v>0.9899995097505615</v>
      </c>
      <c r="Y2494">
        <f t="shared" ca="1" si="263"/>
        <v>0.13050344638325695</v>
      </c>
      <c r="Z2494">
        <f t="shared" ca="1" si="264"/>
        <v>-0.71834554354840907</v>
      </c>
      <c r="AA2494">
        <f t="shared" ca="1" si="265"/>
        <v>-0.45499242976713383</v>
      </c>
    </row>
    <row r="2495" spans="21:27" x14ac:dyDescent="0.25">
      <c r="U2495">
        <f t="shared" ca="1" si="260"/>
        <v>-0.47771518122903278</v>
      </c>
      <c r="V2495">
        <f t="shared" ca="1" si="260"/>
        <v>2.2317750544650852</v>
      </c>
      <c r="W2495">
        <f t="shared" ca="1" si="261"/>
        <v>1.4138244075374951</v>
      </c>
      <c r="X2495">
        <f t="shared" ca="1" si="262"/>
        <v>0.98999906307750907</v>
      </c>
      <c r="Y2495">
        <f t="shared" ca="1" si="263"/>
        <v>0.13044336799551204</v>
      </c>
      <c r="Z2495">
        <f t="shared" ca="1" si="264"/>
        <v>0.26333888873860528</v>
      </c>
      <c r="AA2495">
        <f t="shared" ca="1" si="265"/>
        <v>0.14848562389527115</v>
      </c>
    </row>
    <row r="2496" spans="21:27" x14ac:dyDescent="0.25">
      <c r="U2496">
        <f t="shared" ca="1" si="260"/>
        <v>1.0514245465125067</v>
      </c>
      <c r="V2496">
        <f t="shared" ca="1" si="260"/>
        <v>-2.1668512573854501</v>
      </c>
      <c r="W2496">
        <f t="shared" ca="1" si="261"/>
        <v>-0.99781727527584452</v>
      </c>
      <c r="X2496">
        <f t="shared" ca="1" si="262"/>
        <v>0.98999921965915472</v>
      </c>
      <c r="Y2496">
        <f t="shared" ca="1" si="263"/>
        <v>0.1305208963318456</v>
      </c>
      <c r="Z2496">
        <f t="shared" ca="1" si="264"/>
        <v>-0.47532037891947987</v>
      </c>
      <c r="AA2496">
        <f t="shared" ca="1" si="265"/>
        <v>0.51063017658583931</v>
      </c>
    </row>
    <row r="2497" spans="21:27" x14ac:dyDescent="0.25">
      <c r="U2497">
        <f t="shared" ca="1" si="260"/>
        <v>0.51690299385617144</v>
      </c>
      <c r="V2497">
        <f t="shared" ca="1" si="260"/>
        <v>-0.29371327049377427</v>
      </c>
      <c r="W2497">
        <f t="shared" ca="1" si="261"/>
        <v>0.10359501627291184</v>
      </c>
      <c r="X2497">
        <f t="shared" ca="1" si="262"/>
        <v>0.99000008816762741</v>
      </c>
      <c r="Y2497">
        <f t="shared" ca="1" si="263"/>
        <v>0.13047841524151552</v>
      </c>
      <c r="Z2497">
        <f t="shared" ca="1" si="264"/>
        <v>1.0461538025439412</v>
      </c>
      <c r="AA2497">
        <f t="shared" ca="1" si="265"/>
        <v>-0.36048819092447287</v>
      </c>
    </row>
    <row r="2498" spans="21:27" x14ac:dyDescent="0.25">
      <c r="U2498">
        <f t="shared" ca="1" si="260"/>
        <v>-0.17982436382065425</v>
      </c>
      <c r="V2498">
        <f t="shared" ca="1" si="260"/>
        <v>1.0509415173214369</v>
      </c>
      <c r="W2498">
        <f t="shared" ca="1" si="261"/>
        <v>0.69456176410662074</v>
      </c>
      <c r="X2498">
        <f t="shared" ca="1" si="262"/>
        <v>0.98999925824755874</v>
      </c>
      <c r="Y2498">
        <f t="shared" ca="1" si="263"/>
        <v>0.13043666158194334</v>
      </c>
      <c r="Z2498">
        <f t="shared" ca="1" si="264"/>
        <v>0.51431200799154275</v>
      </c>
      <c r="AA2498">
        <f t="shared" ca="1" si="265"/>
        <v>3.7420380532450455E-2</v>
      </c>
    </row>
    <row r="2499" spans="21:27" x14ac:dyDescent="0.25">
      <c r="U2499">
        <f t="shared" ref="U2499:V2562" ca="1" si="266">NORMSINV(RAND())</f>
        <v>1.0856855220045432</v>
      </c>
      <c r="V2499">
        <f t="shared" ca="1" si="266"/>
        <v>1.0934075353806083</v>
      </c>
      <c r="W2499">
        <f t="shared" ref="W2499:W2562" ca="1" si="267">$A$14*U2499+SQRT(1-$A$14^2)*V2499</f>
        <v>1.5346263850770059</v>
      </c>
      <c r="X2499">
        <f t="shared" ca="1" si="262"/>
        <v>0.98999902574329712</v>
      </c>
      <c r="Y2499">
        <f t="shared" ca="1" si="263"/>
        <v>0.13045664473331028</v>
      </c>
      <c r="Z2499">
        <f t="shared" ca="1" si="264"/>
        <v>-0.1789229158586633</v>
      </c>
      <c r="AA2499">
        <f t="shared" ca="1" si="265"/>
        <v>0.25084803824956342</v>
      </c>
    </row>
    <row r="2500" spans="21:27" x14ac:dyDescent="0.25">
      <c r="U2500">
        <f t="shared" ca="1" si="266"/>
        <v>0.27080303515367404</v>
      </c>
      <c r="V2500">
        <f t="shared" ca="1" si="266"/>
        <v>0.50776419261356553</v>
      </c>
      <c r="W2500">
        <f t="shared" ca="1" si="267"/>
        <v>0.56377301279712788</v>
      </c>
      <c r="X2500">
        <f t="shared" ref="X2500:X2563" ca="1" si="268">K$3+K$4*Z2500^2+K$5*X2499</f>
        <v>0.99000016065442864</v>
      </c>
      <c r="Y2500">
        <f t="shared" ref="Y2500:Y2563" ca="1" si="269">L$3+L$4*AA2500^2+L$5*Y2499</f>
        <v>0.13053599711986208</v>
      </c>
      <c r="Z2500">
        <f t="shared" ref="Z2500:Z2563" ca="1" si="270">SQRT(X2499)*U2499</f>
        <v>1.0802429235103936</v>
      </c>
      <c r="AA2500">
        <f t="shared" ref="AA2500:AA2563" ca="1" si="271">SQRT(Y2499)*W2499</f>
        <v>0.55428836579948437</v>
      </c>
    </row>
    <row r="2501" spans="21:27" x14ac:dyDescent="0.25">
      <c r="U2501">
        <f t="shared" ca="1" si="266"/>
        <v>-0.12555933052583135</v>
      </c>
      <c r="V2501">
        <f t="shared" ca="1" si="266"/>
        <v>0.15910679705380923</v>
      </c>
      <c r="W2501">
        <f t="shared" ca="1" si="267"/>
        <v>4.2417664959348234E-2</v>
      </c>
      <c r="X2501">
        <f t="shared" ca="1" si="268"/>
        <v>0.98999906633174251</v>
      </c>
      <c r="Y2501">
        <f t="shared" ca="1" si="269"/>
        <v>0.13044968266994142</v>
      </c>
      <c r="Z2501">
        <f t="shared" ca="1" si="270"/>
        <v>0.26944563977068747</v>
      </c>
      <c r="AA2501">
        <f t="shared" ca="1" si="271"/>
        <v>0.20368986873308201</v>
      </c>
    </row>
    <row r="2502" spans="21:27" x14ac:dyDescent="0.25">
      <c r="U2502">
        <f t="shared" ca="1" si="266"/>
        <v>-0.29609212095895882</v>
      </c>
      <c r="V2502">
        <f t="shared" ca="1" si="266"/>
        <v>-0.96651740533759201</v>
      </c>
      <c r="W2502">
        <f t="shared" ca="1" si="267"/>
        <v>-0.9331730629045818</v>
      </c>
      <c r="X2502">
        <f t="shared" ca="1" si="268"/>
        <v>0.98999900933717466</v>
      </c>
      <c r="Y2502">
        <f t="shared" ca="1" si="269"/>
        <v>0.13043628297439905</v>
      </c>
      <c r="Z2502">
        <f t="shared" ca="1" si="270"/>
        <v>-0.1249298975740319</v>
      </c>
      <c r="AA2502">
        <f t="shared" ca="1" si="271"/>
        <v>1.5320335321231945E-2</v>
      </c>
    </row>
    <row r="2503" spans="21:27" x14ac:dyDescent="0.25">
      <c r="U2503">
        <f t="shared" ca="1" si="266"/>
        <v>0.46872522502645159</v>
      </c>
      <c r="V2503">
        <f t="shared" ca="1" si="266"/>
        <v>0.69973120949646406</v>
      </c>
      <c r="W2503">
        <f t="shared" ca="1" si="267"/>
        <v>0.83786797180155803</v>
      </c>
      <c r="X2503">
        <f t="shared" ca="1" si="268"/>
        <v>0.98999908052339025</v>
      </c>
      <c r="Y2503">
        <f t="shared" ca="1" si="269"/>
        <v>0.13047309938222285</v>
      </c>
      <c r="Z2503">
        <f t="shared" ca="1" si="270"/>
        <v>-0.29460779317778757</v>
      </c>
      <c r="AA2503">
        <f t="shared" ca="1" si="271"/>
        <v>-0.33702444410957816</v>
      </c>
    </row>
    <row r="2504" spans="21:27" x14ac:dyDescent="0.25">
      <c r="U2504">
        <f t="shared" ca="1" si="266"/>
        <v>1.5155363022827515</v>
      </c>
      <c r="V2504">
        <f t="shared" ca="1" si="266"/>
        <v>-0.70928111628323698</v>
      </c>
      <c r="W2504">
        <f t="shared" ca="1" si="267"/>
        <v>0.42068680713378903</v>
      </c>
      <c r="X2504">
        <f t="shared" ca="1" si="268"/>
        <v>0.98999921123581081</v>
      </c>
      <c r="Y2504">
        <f t="shared" ca="1" si="269"/>
        <v>0.13046595692114535</v>
      </c>
      <c r="Z2504">
        <f t="shared" ca="1" si="270"/>
        <v>0.46637549377969856</v>
      </c>
      <c r="AA2504">
        <f t="shared" ca="1" si="271"/>
        <v>0.30264679493750857</v>
      </c>
    </row>
    <row r="2505" spans="21:27" x14ac:dyDescent="0.25">
      <c r="U2505">
        <f t="shared" ca="1" si="266"/>
        <v>9.785142679098835E-2</v>
      </c>
      <c r="V2505">
        <f t="shared" ca="1" si="266"/>
        <v>0.20540257151264618</v>
      </c>
      <c r="W2505">
        <f t="shared" ca="1" si="267"/>
        <v>0.22059848549926847</v>
      </c>
      <c r="X2505">
        <f t="shared" ca="1" si="268"/>
        <v>0.99000126760980933</v>
      </c>
      <c r="Y2505">
        <f t="shared" ca="1" si="269"/>
        <v>0.13044370625237015</v>
      </c>
      <c r="Z2505">
        <f t="shared" ca="1" si="270"/>
        <v>1.5079389805387535</v>
      </c>
      <c r="AA2505">
        <f t="shared" ca="1" si="271"/>
        <v>0.15195237576342832</v>
      </c>
    </row>
    <row r="2506" spans="21:27" x14ac:dyDescent="0.25">
      <c r="U2506">
        <f t="shared" ca="1" si="266"/>
        <v>-1.200392929113921</v>
      </c>
      <c r="V2506">
        <f t="shared" ca="1" si="266"/>
        <v>1.1616662888014293</v>
      </c>
      <c r="W2506">
        <f t="shared" ca="1" si="267"/>
        <v>0.12872920410817146</v>
      </c>
      <c r="X2506">
        <f t="shared" ca="1" si="268"/>
        <v>0.9899990032110616</v>
      </c>
      <c r="Y2506">
        <f t="shared" ca="1" si="269"/>
        <v>0.13043826852770801</v>
      </c>
      <c r="Z2506">
        <f t="shared" ca="1" si="270"/>
        <v>9.736100269112466E-2</v>
      </c>
      <c r="AA2506">
        <f t="shared" ca="1" si="271"/>
        <v>7.9673535875542295E-2</v>
      </c>
    </row>
    <row r="2507" spans="21:27" x14ac:dyDescent="0.25">
      <c r="U2507">
        <f t="shared" ca="1" si="266"/>
        <v>-0.98550161688626126</v>
      </c>
      <c r="V2507">
        <f t="shared" ca="1" si="266"/>
        <v>2.6830045418182018</v>
      </c>
      <c r="W2507">
        <f t="shared" ca="1" si="267"/>
        <v>1.4373420349647192</v>
      </c>
      <c r="X2507">
        <f t="shared" ca="1" si="268"/>
        <v>0.99000042026194834</v>
      </c>
      <c r="Y2507">
        <f t="shared" ca="1" si="269"/>
        <v>0.13043690879148587</v>
      </c>
      <c r="Z2507">
        <f t="shared" ca="1" si="270"/>
        <v>-1.1943752827766509</v>
      </c>
      <c r="AA2507">
        <f t="shared" ca="1" si="271"/>
        <v>4.6492146408509544E-2</v>
      </c>
    </row>
    <row r="2508" spans="21:27" x14ac:dyDescent="0.25">
      <c r="U2508">
        <f t="shared" ca="1" si="266"/>
        <v>-0.38687539110111452</v>
      </c>
      <c r="V2508">
        <f t="shared" ca="1" si="266"/>
        <v>-0.95475034607248443</v>
      </c>
      <c r="W2508">
        <f t="shared" ca="1" si="267"/>
        <v>-0.98202918741707712</v>
      </c>
      <c r="X2508">
        <f t="shared" ca="1" si="268"/>
        <v>0.98999995523276008</v>
      </c>
      <c r="Y2508">
        <f t="shared" ca="1" si="269"/>
        <v>0.13052373288623836</v>
      </c>
      <c r="Z2508">
        <f t="shared" ca="1" si="270"/>
        <v>-0.98056193617773679</v>
      </c>
      <c r="AA2508">
        <f t="shared" ca="1" si="271"/>
        <v>0.51911117206081903</v>
      </c>
    </row>
    <row r="2509" spans="21:27" x14ac:dyDescent="0.25">
      <c r="U2509">
        <f t="shared" ca="1" si="266"/>
        <v>5.1093405800414195E-2</v>
      </c>
      <c r="V2509">
        <f t="shared" ca="1" si="266"/>
        <v>-0.12781218516587295</v>
      </c>
      <c r="W2509">
        <f t="shared" ca="1" si="267"/>
        <v>-6.5826401001763263E-2</v>
      </c>
      <c r="X2509">
        <f t="shared" ca="1" si="268"/>
        <v>0.98999914190642013</v>
      </c>
      <c r="Y2509">
        <f t="shared" ca="1" si="269"/>
        <v>0.1304770910036773</v>
      </c>
      <c r="Z2509">
        <f t="shared" ca="1" si="270"/>
        <v>-0.38493614516802155</v>
      </c>
      <c r="AA2509">
        <f t="shared" ca="1" si="271"/>
        <v>-0.35478817688420866</v>
      </c>
    </row>
    <row r="2510" spans="21:27" x14ac:dyDescent="0.25">
      <c r="U2510">
        <f t="shared" ca="1" si="266"/>
        <v>0.69065182359128507</v>
      </c>
      <c r="V2510">
        <f t="shared" ca="1" si="266"/>
        <v>1.073628702321854</v>
      </c>
      <c r="W2510">
        <f t="shared" ca="1" si="267"/>
        <v>1.2673740252004309</v>
      </c>
      <c r="X2510">
        <f t="shared" ca="1" si="268"/>
        <v>0.98999899631419952</v>
      </c>
      <c r="Y2510">
        <f t="shared" ca="1" si="269"/>
        <v>0.13043639040030949</v>
      </c>
      <c r="Z2510">
        <f t="shared" ca="1" si="270"/>
        <v>5.0837274858499835E-2</v>
      </c>
      <c r="AA2510">
        <f t="shared" ca="1" si="271"/>
        <v>-2.3777557678766898E-2</v>
      </c>
    </row>
    <row r="2511" spans="21:27" x14ac:dyDescent="0.25">
      <c r="U2511">
        <f t="shared" ca="1" si="266"/>
        <v>1.3190222512878251</v>
      </c>
      <c r="V2511">
        <f t="shared" ca="1" si="266"/>
        <v>0.75757457252559068</v>
      </c>
      <c r="W2511">
        <f t="shared" ca="1" si="267"/>
        <v>1.4248787084627041</v>
      </c>
      <c r="X2511">
        <f t="shared" ca="1" si="268"/>
        <v>0.98999946595908872</v>
      </c>
      <c r="Y2511">
        <f t="shared" ca="1" si="269"/>
        <v>0.13050425631380425</v>
      </c>
      <c r="Z2511">
        <f t="shared" ca="1" si="270"/>
        <v>0.68718953954320339</v>
      </c>
      <c r="AA2511">
        <f t="shared" ca="1" si="271"/>
        <v>0.45772453062978752</v>
      </c>
    </row>
    <row r="2512" spans="21:27" x14ac:dyDescent="0.25">
      <c r="U2512">
        <f t="shared" ca="1" si="266"/>
        <v>-0.17655222311095264</v>
      </c>
      <c r="V2512">
        <f t="shared" ca="1" si="266"/>
        <v>-0.53007653927368448</v>
      </c>
      <c r="W2512">
        <f t="shared" ca="1" si="267"/>
        <v>-0.52082515944769647</v>
      </c>
      <c r="X2512">
        <f t="shared" ca="1" si="268"/>
        <v>0.99000071615066831</v>
      </c>
      <c r="Y2512">
        <f t="shared" ca="1" si="269"/>
        <v>0.13052226605095463</v>
      </c>
      <c r="Z2512">
        <f t="shared" ca="1" si="270"/>
        <v>1.3124102153151584</v>
      </c>
      <c r="AA2512">
        <f t="shared" ca="1" si="271"/>
        <v>0.51474274601087378</v>
      </c>
    </row>
    <row r="2513" spans="21:27" x14ac:dyDescent="0.25">
      <c r="U2513">
        <f t="shared" ca="1" si="266"/>
        <v>0.79184871417467784</v>
      </c>
      <c r="V2513">
        <f t="shared" ca="1" si="266"/>
        <v>0.26717385284780309</v>
      </c>
      <c r="W2513">
        <f t="shared" ca="1" si="267"/>
        <v>0.71091865723061176</v>
      </c>
      <c r="X2513">
        <f t="shared" ca="1" si="268"/>
        <v>0.98999902459034816</v>
      </c>
      <c r="Y2513">
        <f t="shared" ca="1" si="269"/>
        <v>0.13044770648898885</v>
      </c>
      <c r="Z2513">
        <f t="shared" ca="1" si="270"/>
        <v>-0.17566730752611334</v>
      </c>
      <c r="AA2513">
        <f t="shared" ca="1" si="271"/>
        <v>-0.18816301272950292</v>
      </c>
    </row>
    <row r="2514" spans="21:27" x14ac:dyDescent="0.25">
      <c r="U2514">
        <f t="shared" ca="1" si="266"/>
        <v>0.46795669489118619</v>
      </c>
      <c r="V2514">
        <f t="shared" ca="1" si="266"/>
        <v>-1.5513491852991015</v>
      </c>
      <c r="W2514">
        <f t="shared" ca="1" si="267"/>
        <v>-0.89608318033916134</v>
      </c>
      <c r="X2514">
        <f t="shared" ca="1" si="268"/>
        <v>0.9899996144831843</v>
      </c>
      <c r="Y2514">
        <f t="shared" ca="1" si="269"/>
        <v>0.13045762052033988</v>
      </c>
      <c r="Z2514">
        <f t="shared" ca="1" si="270"/>
        <v>0.78787913455875425</v>
      </c>
      <c r="AA2514">
        <f t="shared" ca="1" si="271"/>
        <v>0.25676636673218767</v>
      </c>
    </row>
    <row r="2515" spans="21:27" x14ac:dyDescent="0.25">
      <c r="U2515">
        <f t="shared" ca="1" si="266"/>
        <v>-0.23731802244122099</v>
      </c>
      <c r="V2515">
        <f t="shared" ca="1" si="266"/>
        <v>0.18267549388312113</v>
      </c>
      <c r="W2515">
        <f t="shared" ca="1" si="267"/>
        <v>-1.0732312099894892E-2</v>
      </c>
      <c r="X2515">
        <f t="shared" ca="1" si="268"/>
        <v>0.98999921052379281</v>
      </c>
      <c r="Y2515">
        <f t="shared" ca="1" si="269"/>
        <v>0.13047023057948703</v>
      </c>
      <c r="Z2515">
        <f t="shared" ca="1" si="270"/>
        <v>0.46561094186964558</v>
      </c>
      <c r="AA2515">
        <f t="shared" ca="1" si="271"/>
        <v>-0.32365554511337252</v>
      </c>
    </row>
    <row r="2516" spans="21:27" x14ac:dyDescent="0.25">
      <c r="U2516">
        <f t="shared" ca="1" si="266"/>
        <v>-0.1556047847574451</v>
      </c>
      <c r="V2516">
        <f t="shared" ca="1" si="266"/>
        <v>-0.525735159091274</v>
      </c>
      <c r="W2516">
        <f t="shared" ca="1" si="267"/>
        <v>-0.50411811125455797</v>
      </c>
      <c r="X2516">
        <f t="shared" ca="1" si="268"/>
        <v>0.98999904948644046</v>
      </c>
      <c r="Y2516">
        <f t="shared" ca="1" si="269"/>
        <v>0.13043621164114827</v>
      </c>
      <c r="Z2516">
        <f t="shared" ca="1" si="270"/>
        <v>-0.23612835677758209</v>
      </c>
      <c r="AA2516">
        <f t="shared" ca="1" si="271"/>
        <v>-3.8765823009170204E-3</v>
      </c>
    </row>
    <row r="2517" spans="21:27" x14ac:dyDescent="0.25">
      <c r="U2517">
        <f t="shared" ca="1" si="266"/>
        <v>0.68030050462480118</v>
      </c>
      <c r="V2517">
        <f t="shared" ca="1" si="266"/>
        <v>-0.49911394555388322</v>
      </c>
      <c r="W2517">
        <f t="shared" ca="1" si="267"/>
        <v>4.9668217090747924E-2</v>
      </c>
      <c r="X2517">
        <f t="shared" ca="1" si="268"/>
        <v>0.98999901770037613</v>
      </c>
      <c r="Y2517">
        <f t="shared" ca="1" si="269"/>
        <v>0.13044697335879649</v>
      </c>
      <c r="Z2517">
        <f t="shared" ca="1" si="270"/>
        <v>-0.1548247316625331</v>
      </c>
      <c r="AA2517">
        <f t="shared" ca="1" si="271"/>
        <v>-0.18206706398558634</v>
      </c>
    </row>
    <row r="2518" spans="21:27" x14ac:dyDescent="0.25">
      <c r="U2518">
        <f t="shared" ca="1" si="266"/>
        <v>-0.21697844100673522</v>
      </c>
      <c r="V2518">
        <f t="shared" ca="1" si="266"/>
        <v>-1.1686302924963796E-2</v>
      </c>
      <c r="W2518">
        <f t="shared" ca="1" si="267"/>
        <v>-0.14742588957785491</v>
      </c>
      <c r="X2518">
        <f t="shared" ca="1" si="268"/>
        <v>0.98999945190988092</v>
      </c>
      <c r="Y2518">
        <f t="shared" ca="1" si="269"/>
        <v>0.1304363112589543</v>
      </c>
      <c r="Z2518">
        <f t="shared" ca="1" si="270"/>
        <v>0.67689011974614055</v>
      </c>
      <c r="AA2518">
        <f t="shared" ca="1" si="271"/>
        <v>1.7938890304425626E-2</v>
      </c>
    </row>
    <row r="2519" spans="21:27" x14ac:dyDescent="0.25">
      <c r="U2519">
        <f t="shared" ca="1" si="266"/>
        <v>0.84628996043183125</v>
      </c>
      <c r="V2519">
        <f t="shared" ca="1" si="266"/>
        <v>0.24474096139132767</v>
      </c>
      <c r="W2519">
        <f t="shared" ca="1" si="267"/>
        <v>0.72837618635455925</v>
      </c>
      <c r="X2519">
        <f t="shared" ca="1" si="268"/>
        <v>0.98999904033890251</v>
      </c>
      <c r="Y2519">
        <f t="shared" ca="1" si="269"/>
        <v>0.13043712752156381</v>
      </c>
      <c r="Z2519">
        <f t="shared" ca="1" si="270"/>
        <v>-0.21589076316324543</v>
      </c>
      <c r="AA2519">
        <f t="shared" ca="1" si="271"/>
        <v>-5.3244286450786674E-2</v>
      </c>
    </row>
    <row r="2520" spans="21:27" x14ac:dyDescent="0.25">
      <c r="U2520">
        <f t="shared" ca="1" si="266"/>
        <v>-1.0184222107908845</v>
      </c>
      <c r="V2520">
        <f t="shared" ca="1" si="266"/>
        <v>-1.4723193187010573</v>
      </c>
      <c r="W2520">
        <f t="shared" ca="1" si="267"/>
        <v>-1.7834978686437477</v>
      </c>
      <c r="X2520">
        <f t="shared" ca="1" si="268"/>
        <v>0.98999970277361227</v>
      </c>
      <c r="Y2520">
        <f t="shared" ca="1" si="269"/>
        <v>0.13045868328597013</v>
      </c>
      <c r="Z2520">
        <f t="shared" ca="1" si="270"/>
        <v>0.84204747065752084</v>
      </c>
      <c r="AA2520">
        <f t="shared" ca="1" si="271"/>
        <v>0.26306093026375815</v>
      </c>
    </row>
    <row r="2521" spans="21:27" x14ac:dyDescent="0.25">
      <c r="U2521">
        <f t="shared" ca="1" si="266"/>
        <v>0.71130693502212128</v>
      </c>
      <c r="V2521">
        <f t="shared" ca="1" si="266"/>
        <v>0.34372495718713197</v>
      </c>
      <c r="W2521">
        <f t="shared" ca="1" si="267"/>
        <v>0.71848377102037952</v>
      </c>
      <c r="X2521">
        <f t="shared" ca="1" si="268"/>
        <v>0.99000002054198499</v>
      </c>
      <c r="Y2521">
        <f t="shared" ca="1" si="269"/>
        <v>0.13057098980530882</v>
      </c>
      <c r="Z2521">
        <f t="shared" ca="1" si="270"/>
        <v>-1.013317153293813</v>
      </c>
      <c r="AA2521">
        <f t="shared" ca="1" si="271"/>
        <v>-0.64418274861882519</v>
      </c>
    </row>
    <row r="2522" spans="21:27" x14ac:dyDescent="0.25">
      <c r="U2522">
        <f t="shared" ca="1" si="266"/>
        <v>0.18769891585733345</v>
      </c>
      <c r="V2522">
        <f t="shared" ca="1" si="266"/>
        <v>-1.1150928967178828</v>
      </c>
      <c r="W2522">
        <f t="shared" ca="1" si="267"/>
        <v>-0.73893823555457938</v>
      </c>
      <c r="X2522">
        <f t="shared" ca="1" si="268"/>
        <v>0.98999949462864023</v>
      </c>
      <c r="Y2522">
        <f t="shared" ca="1" si="269"/>
        <v>0.13045809948106138</v>
      </c>
      <c r="Z2522">
        <f t="shared" ca="1" si="270"/>
        <v>0.70774147161645906</v>
      </c>
      <c r="AA2522">
        <f t="shared" ca="1" si="271"/>
        <v>0.25962129447417892</v>
      </c>
    </row>
    <row r="2523" spans="21:27" x14ac:dyDescent="0.25">
      <c r="U2523">
        <f t="shared" ca="1" si="266"/>
        <v>-2.0082099636481185</v>
      </c>
      <c r="V2523">
        <f t="shared" ca="1" si="266"/>
        <v>0.57695819069320242</v>
      </c>
      <c r="W2523">
        <f t="shared" ca="1" si="267"/>
        <v>-0.83689639602835331</v>
      </c>
      <c r="X2523">
        <f t="shared" ca="1" si="268"/>
        <v>0.98999902860868005</v>
      </c>
      <c r="Y2523">
        <f t="shared" ca="1" si="269"/>
        <v>0.13045934360946804</v>
      </c>
      <c r="Z2523">
        <f t="shared" ca="1" si="270"/>
        <v>0.18675801556880739</v>
      </c>
      <c r="AA2523">
        <f t="shared" ca="1" si="271"/>
        <v>-0.26689698200787959</v>
      </c>
    </row>
    <row r="2524" spans="21:27" x14ac:dyDescent="0.25">
      <c r="U2524">
        <f t="shared" ca="1" si="266"/>
        <v>-1.0701618026803099</v>
      </c>
      <c r="V2524">
        <f t="shared" ca="1" si="266"/>
        <v>1.3327840648411837</v>
      </c>
      <c r="W2524">
        <f t="shared" ca="1" si="267"/>
        <v>0.34358386403114505</v>
      </c>
      <c r="X2524">
        <f t="shared" ca="1" si="268"/>
        <v>0.99000298630392569</v>
      </c>
      <c r="Y2524">
        <f t="shared" ca="1" si="269"/>
        <v>0.13046588482266877</v>
      </c>
      <c r="Z2524">
        <f t="shared" ca="1" si="270"/>
        <v>-1.9981427046093372</v>
      </c>
      <c r="AA2524">
        <f t="shared" ca="1" si="271"/>
        <v>-0.30227991552829214</v>
      </c>
    </row>
    <row r="2525" spans="21:27" x14ac:dyDescent="0.25">
      <c r="U2525">
        <f t="shared" ca="1" si="266"/>
        <v>-2.0807695533027246</v>
      </c>
      <c r="V2525">
        <f t="shared" ca="1" si="266"/>
        <v>1.2575418795869193</v>
      </c>
      <c r="W2525">
        <f t="shared" ca="1" si="267"/>
        <v>-0.35909915686290228</v>
      </c>
      <c r="X2525">
        <f t="shared" ca="1" si="268"/>
        <v>0.99000012753085642</v>
      </c>
      <c r="Y2525">
        <f t="shared" ca="1" si="269"/>
        <v>0.130441209169425</v>
      </c>
      <c r="Z2525">
        <f t="shared" ca="1" si="270"/>
        <v>-1.0647991553012637</v>
      </c>
      <c r="AA2525">
        <f t="shared" ca="1" si="271"/>
        <v>0.12410270325194919</v>
      </c>
    </row>
    <row r="2526" spans="21:27" x14ac:dyDescent="0.25">
      <c r="U2526">
        <f t="shared" ca="1" si="266"/>
        <v>1.4698180258889324</v>
      </c>
      <c r="V2526">
        <f t="shared" ca="1" si="266"/>
        <v>-1.6522517509134009</v>
      </c>
      <c r="W2526">
        <f t="shared" ca="1" si="267"/>
        <v>-0.33462170233842559</v>
      </c>
      <c r="X2526">
        <f t="shared" ca="1" si="268"/>
        <v>0.99000328003722338</v>
      </c>
      <c r="Y2526">
        <f t="shared" ca="1" si="269"/>
        <v>0.13044167010224675</v>
      </c>
      <c r="Z2526">
        <f t="shared" ca="1" si="270"/>
        <v>-2.0703396983997449</v>
      </c>
      <c r="AA2526">
        <f t="shared" ca="1" si="271"/>
        <v>-0.12969456995101727</v>
      </c>
    </row>
    <row r="2527" spans="21:27" x14ac:dyDescent="0.25">
      <c r="U2527">
        <f t="shared" ca="1" si="266"/>
        <v>0.78356863850166802</v>
      </c>
      <c r="V2527">
        <f t="shared" ca="1" si="266"/>
        <v>0.35559136985335676</v>
      </c>
      <c r="W2527">
        <f t="shared" ca="1" si="267"/>
        <v>0.77372273079804965</v>
      </c>
      <c r="X2527">
        <f t="shared" ca="1" si="268"/>
        <v>0.99000113250237409</v>
      </c>
      <c r="Y2527">
        <f t="shared" ca="1" si="269"/>
        <v>0.13044095069874895</v>
      </c>
      <c r="Z2527">
        <f t="shared" ca="1" si="270"/>
        <v>1.4624528932630514</v>
      </c>
      <c r="AA2527">
        <f t="shared" ca="1" si="271"/>
        <v>-0.1208543479682896</v>
      </c>
    </row>
    <row r="2528" spans="21:27" x14ac:dyDescent="0.25">
      <c r="U2528">
        <f t="shared" ca="1" si="266"/>
        <v>1.1669929685852292</v>
      </c>
      <c r="V2528">
        <f t="shared" ca="1" si="266"/>
        <v>0.3664652688082482</v>
      </c>
      <c r="W2528">
        <f t="shared" ca="1" si="267"/>
        <v>1.0267112974547214</v>
      </c>
      <c r="X2528">
        <f t="shared" ca="1" si="268"/>
        <v>0.98999960157247002</v>
      </c>
      <c r="Y2528">
        <f t="shared" ca="1" si="269"/>
        <v>0.13046156979895224</v>
      </c>
      <c r="Z2528">
        <f t="shared" ca="1" si="270"/>
        <v>0.77964139735170424</v>
      </c>
      <c r="AA2528">
        <f t="shared" ca="1" si="271"/>
        <v>0.27944241999563929</v>
      </c>
    </row>
    <row r="2529" spans="21:27" x14ac:dyDescent="0.25">
      <c r="U2529">
        <f t="shared" ca="1" si="266"/>
        <v>0.37204345537033451</v>
      </c>
      <c r="V2529">
        <f t="shared" ca="1" si="266"/>
        <v>1.3621241453930815</v>
      </c>
      <c r="W2529">
        <f t="shared" ca="1" si="267"/>
        <v>1.2862679473803142</v>
      </c>
      <c r="X2529">
        <f t="shared" ca="1" si="268"/>
        <v>0.9900003419835508</v>
      </c>
      <c r="Y2529">
        <f t="shared" ca="1" si="269"/>
        <v>0.13048087474066775</v>
      </c>
      <c r="Z2529">
        <f t="shared" ca="1" si="270"/>
        <v>1.1611431092817803</v>
      </c>
      <c r="AA2529">
        <f t="shared" ca="1" si="271"/>
        <v>0.37084262007501939</v>
      </c>
    </row>
    <row r="2530" spans="21:27" x14ac:dyDescent="0.25">
      <c r="U2530">
        <f t="shared" ca="1" si="266"/>
        <v>7.6061710773247693E-2</v>
      </c>
      <c r="V2530">
        <f t="shared" ca="1" si="266"/>
        <v>-0.40729349066511411</v>
      </c>
      <c r="W2530">
        <f t="shared" ca="1" si="267"/>
        <v>-0.26511386719975982</v>
      </c>
      <c r="X2530">
        <f t="shared" ca="1" si="268"/>
        <v>0.9899991307631878</v>
      </c>
      <c r="Y2530">
        <f t="shared" ca="1" si="269"/>
        <v>0.13050632434383527</v>
      </c>
      <c r="Z2530">
        <f t="shared" ca="1" si="270"/>
        <v>0.37017862808807328</v>
      </c>
      <c r="AA2530">
        <f t="shared" ca="1" si="271"/>
        <v>0.46462746407916156</v>
      </c>
    </row>
    <row r="2531" spans="21:27" x14ac:dyDescent="0.25">
      <c r="U2531">
        <f t="shared" ca="1" si="266"/>
        <v>-1.3898254286259528</v>
      </c>
      <c r="V2531">
        <f t="shared" ca="1" si="266"/>
        <v>-1.4852144156329607</v>
      </c>
      <c r="W2531">
        <f t="shared" ca="1" si="267"/>
        <v>-2.0303737074241881</v>
      </c>
      <c r="X2531">
        <f t="shared" ca="1" si="268"/>
        <v>0.98999899945728487</v>
      </c>
      <c r="Y2531">
        <f t="shared" ca="1" si="269"/>
        <v>0.1304391860915915</v>
      </c>
      <c r="Z2531">
        <f t="shared" ca="1" si="270"/>
        <v>7.5680413439852726E-2</v>
      </c>
      <c r="AA2531">
        <f t="shared" ca="1" si="271"/>
        <v>-9.5774131819087269E-2</v>
      </c>
    </row>
    <row r="2532" spans="21:27" x14ac:dyDescent="0.25">
      <c r="U2532">
        <f t="shared" ca="1" si="266"/>
        <v>-0.40523342327297451</v>
      </c>
      <c r="V2532">
        <f t="shared" ca="1" si="266"/>
        <v>0.33442006739115998</v>
      </c>
      <c r="W2532">
        <f t="shared" ca="1" si="267"/>
        <v>-1.0060844053031981E-3</v>
      </c>
      <c r="X2532">
        <f t="shared" ca="1" si="268"/>
        <v>0.99000090602627067</v>
      </c>
      <c r="Y2532">
        <f t="shared" ca="1" si="269"/>
        <v>0.13061086017680221</v>
      </c>
      <c r="Z2532">
        <f t="shared" ca="1" si="270"/>
        <v>-1.382858142461374</v>
      </c>
      <c r="AA2532">
        <f t="shared" ca="1" si="271"/>
        <v>-0.73329719030972751</v>
      </c>
    </row>
    <row r="2533" spans="21:27" x14ac:dyDescent="0.25">
      <c r="U2533">
        <f t="shared" ca="1" si="266"/>
        <v>0.31311837962680072</v>
      </c>
      <c r="V2533">
        <f t="shared" ca="1" si="266"/>
        <v>-0.85574548105475423</v>
      </c>
      <c r="W2533">
        <f t="shared" ca="1" si="267"/>
        <v>-0.45921141848397096</v>
      </c>
      <c r="X2533">
        <f t="shared" ca="1" si="268"/>
        <v>0.98999915630366997</v>
      </c>
      <c r="Y2533">
        <f t="shared" ca="1" si="269"/>
        <v>0.13043620694364702</v>
      </c>
      <c r="Z2533">
        <f t="shared" ca="1" si="270"/>
        <v>-0.40320234975316271</v>
      </c>
      <c r="AA2533">
        <f t="shared" ca="1" si="271"/>
        <v>-3.6360015705427676E-4</v>
      </c>
    </row>
    <row r="2534" spans="21:27" x14ac:dyDescent="0.25">
      <c r="U2534">
        <f t="shared" ca="1" si="266"/>
        <v>-1.8483468304294313</v>
      </c>
      <c r="V2534">
        <f t="shared" ca="1" si="266"/>
        <v>1.0671506408628835</v>
      </c>
      <c r="W2534">
        <f t="shared" ca="1" si="267"/>
        <v>-0.35743148778405398</v>
      </c>
      <c r="X2534">
        <f t="shared" ca="1" si="268"/>
        <v>0.98999909079239112</v>
      </c>
      <c r="Y2534">
        <f t="shared" ca="1" si="269"/>
        <v>0.13044514061684628</v>
      </c>
      <c r="Z2534">
        <f t="shared" ca="1" si="270"/>
        <v>0.31154872130196898</v>
      </c>
      <c r="AA2534">
        <f t="shared" ca="1" si="271"/>
        <v>-0.16584858060040586</v>
      </c>
    </row>
    <row r="2535" spans="21:27" x14ac:dyDescent="0.25">
      <c r="U2535">
        <f t="shared" ca="1" si="266"/>
        <v>-0.57760441876522239</v>
      </c>
      <c r="V2535">
        <f t="shared" ca="1" si="266"/>
        <v>8.717773627737696E-2</v>
      </c>
      <c r="W2535">
        <f t="shared" ca="1" si="267"/>
        <v>-0.30136518474431562</v>
      </c>
      <c r="X2535">
        <f t="shared" ca="1" si="268"/>
        <v>0.99000237594875917</v>
      </c>
      <c r="Y2535">
        <f t="shared" ca="1" si="269"/>
        <v>0.13044161964297024</v>
      </c>
      <c r="Z2535">
        <f t="shared" ca="1" si="270"/>
        <v>-1.8390810311943269</v>
      </c>
      <c r="AA2535">
        <f t="shared" ca="1" si="271"/>
        <v>-0.12909420920020606</v>
      </c>
    </row>
    <row r="2536" spans="21:27" x14ac:dyDescent="0.25">
      <c r="U2536">
        <f t="shared" ca="1" si="266"/>
        <v>-1.4238030159459241</v>
      </c>
      <c r="V2536">
        <f t="shared" ca="1" si="266"/>
        <v>-2.3713930086117267E-2</v>
      </c>
      <c r="W2536">
        <f t="shared" ca="1" si="267"/>
        <v>-0.92661145938779699</v>
      </c>
      <c r="X2536">
        <f t="shared" ca="1" si="268"/>
        <v>0.98999932402439361</v>
      </c>
      <c r="Y2536">
        <f t="shared" ca="1" si="269"/>
        <v>0.13044005459323427</v>
      </c>
      <c r="Z2536">
        <f t="shared" ca="1" si="270"/>
        <v>-0.57470982992434905</v>
      </c>
      <c r="AA2536">
        <f t="shared" ca="1" si="271"/>
        <v>-0.10884316708568924</v>
      </c>
    </row>
    <row r="2537" spans="21:27" x14ac:dyDescent="0.25">
      <c r="U2537">
        <f t="shared" ca="1" si="266"/>
        <v>0.20744437723130699</v>
      </c>
      <c r="V2537">
        <f t="shared" ca="1" si="266"/>
        <v>-0.44041517962521876</v>
      </c>
      <c r="W2537">
        <f t="shared" ca="1" si="267"/>
        <v>-0.20680064101486878</v>
      </c>
      <c r="X2537">
        <f t="shared" ca="1" si="268"/>
        <v>0.99000100067146068</v>
      </c>
      <c r="Y2537">
        <f t="shared" ca="1" si="269"/>
        <v>0.13047258344066115</v>
      </c>
      <c r="Z2537">
        <f t="shared" ca="1" si="270"/>
        <v>-1.4166656301282368</v>
      </c>
      <c r="AA2537">
        <f t="shared" ca="1" si="271"/>
        <v>-0.33465949607281015</v>
      </c>
    </row>
    <row r="2538" spans="21:27" x14ac:dyDescent="0.25">
      <c r="U2538">
        <f t="shared" ca="1" si="266"/>
        <v>0.73911508083095612</v>
      </c>
      <c r="V2538">
        <f t="shared" ca="1" si="266"/>
        <v>-0.60039754289961489</v>
      </c>
      <c r="W2538">
        <f t="shared" ca="1" si="267"/>
        <v>9.1962600771091085E-3</v>
      </c>
      <c r="X2538">
        <f t="shared" ca="1" si="268"/>
        <v>0.9899990363345107</v>
      </c>
      <c r="Y2538">
        <f t="shared" ca="1" si="269"/>
        <v>0.13043801910438513</v>
      </c>
      <c r="Z2538">
        <f t="shared" ca="1" si="270"/>
        <v>0.20640465355824872</v>
      </c>
      <c r="AA2538">
        <f t="shared" ca="1" si="271"/>
        <v>-7.4698436451357597E-2</v>
      </c>
    </row>
    <row r="2539" spans="21:27" x14ac:dyDescent="0.25">
      <c r="U2539">
        <f t="shared" ca="1" si="266"/>
        <v>-0.11850106524180609</v>
      </c>
      <c r="V2539">
        <f t="shared" ca="1" si="266"/>
        <v>4.4101915459564232E-2</v>
      </c>
      <c r="W2539">
        <f t="shared" ca="1" si="267"/>
        <v>-4.1639686485192312E-2</v>
      </c>
      <c r="X2539">
        <f t="shared" ca="1" si="268"/>
        <v>0.98999953455733058</v>
      </c>
      <c r="Y2539">
        <f t="shared" ca="1" si="269"/>
        <v>0.13043621031084085</v>
      </c>
      <c r="Z2539">
        <f t="shared" ca="1" si="270"/>
        <v>0.73540986207879377</v>
      </c>
      <c r="AA2539">
        <f t="shared" ca="1" si="271"/>
        <v>3.3213400494045359E-3</v>
      </c>
    </row>
    <row r="2540" spans="21:27" x14ac:dyDescent="0.25">
      <c r="U2540">
        <f t="shared" ca="1" si="266"/>
        <v>-1.3581542059300264</v>
      </c>
      <c r="V2540">
        <f t="shared" ca="1" si="266"/>
        <v>1.5140869820184866</v>
      </c>
      <c r="W2540">
        <f t="shared" ca="1" si="267"/>
        <v>0.29946561375612746</v>
      </c>
      <c r="X2540">
        <f t="shared" ca="1" si="268"/>
        <v>0.98999900763223458</v>
      </c>
      <c r="Y2540">
        <f t="shared" ca="1" si="269"/>
        <v>0.13043628018255074</v>
      </c>
      <c r="Z2540">
        <f t="shared" ca="1" si="270"/>
        <v>-0.11790704348268818</v>
      </c>
      <c r="AA2540">
        <f t="shared" ca="1" si="271"/>
        <v>-1.503856984251653E-2</v>
      </c>
    </row>
    <row r="2541" spans="21:27" x14ac:dyDescent="0.25">
      <c r="U2541">
        <f t="shared" ca="1" si="266"/>
        <v>-0.86477612540848403</v>
      </c>
      <c r="V2541">
        <f t="shared" ca="1" si="266"/>
        <v>1.0053670799076595</v>
      </c>
      <c r="W2541">
        <f t="shared" ca="1" si="267"/>
        <v>0.22248490704377755</v>
      </c>
      <c r="X2541">
        <f t="shared" ca="1" si="268"/>
        <v>0.9900008198648248</v>
      </c>
      <c r="Y2541">
        <f t="shared" ca="1" si="269"/>
        <v>0.13044000607740799</v>
      </c>
      <c r="Z2541">
        <f t="shared" ca="1" si="270"/>
        <v>-1.351345695264542</v>
      </c>
      <c r="AA2541">
        <f t="shared" ca="1" si="271"/>
        <v>0.10815489102506705</v>
      </c>
    </row>
    <row r="2542" spans="21:27" x14ac:dyDescent="0.25">
      <c r="U2542">
        <f t="shared" ca="1" si="266"/>
        <v>-0.47188173752752977</v>
      </c>
      <c r="V2542">
        <f t="shared" ca="1" si="266"/>
        <v>1.4834183539847299</v>
      </c>
      <c r="W2542">
        <f t="shared" ca="1" si="267"/>
        <v>0.84126847094587176</v>
      </c>
      <c r="X2542">
        <f t="shared" ca="1" si="268"/>
        <v>0.98999973409143172</v>
      </c>
      <c r="Y2542">
        <f t="shared" ca="1" si="269"/>
        <v>0.13043830387766114</v>
      </c>
      <c r="Z2542">
        <f t="shared" ca="1" si="270"/>
        <v>-0.8604417369767744</v>
      </c>
      <c r="AA2542">
        <f t="shared" ca="1" si="271"/>
        <v>8.0353714897473463E-2</v>
      </c>
    </row>
    <row r="2543" spans="21:27" x14ac:dyDescent="0.25">
      <c r="U2543">
        <f t="shared" ca="1" si="266"/>
        <v>-0.16361199464232848</v>
      </c>
      <c r="V2543">
        <f t="shared" ca="1" si="266"/>
        <v>1.0823631506823854</v>
      </c>
      <c r="W2543">
        <f t="shared" ca="1" si="267"/>
        <v>0.72910130386659777</v>
      </c>
      <c r="X2543">
        <f t="shared" ca="1" si="268"/>
        <v>0.98999921417595438</v>
      </c>
      <c r="Y2543">
        <f t="shared" ca="1" si="269"/>
        <v>0.13046619086074837</v>
      </c>
      <c r="Z2543">
        <f t="shared" ca="1" si="270"/>
        <v>-0.46951633758516675</v>
      </c>
      <c r="AA2543">
        <f t="shared" ca="1" si="271"/>
        <v>0.30383456878297938</v>
      </c>
    </row>
    <row r="2544" spans="21:27" x14ac:dyDescent="0.25">
      <c r="U2544">
        <f t="shared" ca="1" si="266"/>
        <v>2.7123399292454557</v>
      </c>
      <c r="V2544">
        <f t="shared" ca="1" si="266"/>
        <v>0.46947834715238962</v>
      </c>
      <c r="W2544">
        <f t="shared" ca="1" si="267"/>
        <v>2.0919296112662176</v>
      </c>
      <c r="X2544">
        <f t="shared" ca="1" si="268"/>
        <v>0.98999902023101816</v>
      </c>
      <c r="Y2544">
        <f t="shared" ca="1" si="269"/>
        <v>0.13045873310740133</v>
      </c>
      <c r="Z2544">
        <f t="shared" ca="1" si="270"/>
        <v>-0.1627918146200833</v>
      </c>
      <c r="AA2544">
        <f t="shared" ca="1" si="271"/>
        <v>0.26335214878159158</v>
      </c>
    </row>
    <row r="2545" spans="21:27" x14ac:dyDescent="0.25">
      <c r="U2545">
        <f t="shared" ca="1" si="266"/>
        <v>-0.25361867804334715</v>
      </c>
      <c r="V2545">
        <f t="shared" ca="1" si="266"/>
        <v>0.50227965374655059</v>
      </c>
      <c r="W2545">
        <f t="shared" ca="1" si="267"/>
        <v>0.22498179170769947</v>
      </c>
      <c r="X2545">
        <f t="shared" ca="1" si="268"/>
        <v>0.99000627694245413</v>
      </c>
      <c r="Y2545">
        <f t="shared" ca="1" si="269"/>
        <v>0.13062163863349671</v>
      </c>
      <c r="Z2545">
        <f t="shared" ca="1" si="270"/>
        <v>2.6987428193343783</v>
      </c>
      <c r="AA2545">
        <f t="shared" ca="1" si="271"/>
        <v>0.75558555348588685</v>
      </c>
    </row>
    <row r="2546" spans="21:27" x14ac:dyDescent="0.25">
      <c r="U2546">
        <f t="shared" ca="1" si="266"/>
        <v>0.7062469523378897</v>
      </c>
      <c r="V2546">
        <f t="shared" ca="1" si="266"/>
        <v>-0.65123281608102535</v>
      </c>
      <c r="W2546">
        <f t="shared" ca="1" si="267"/>
        <v>-5.0918848292405672E-2</v>
      </c>
      <c r="X2546">
        <f t="shared" ca="1" si="268"/>
        <v>0.98999905741651928</v>
      </c>
      <c r="Y2546">
        <f t="shared" ca="1" si="269"/>
        <v>0.13043835438092</v>
      </c>
      <c r="Z2546">
        <f t="shared" ca="1" si="270"/>
        <v>-0.25234819845234924</v>
      </c>
      <c r="AA2546">
        <f t="shared" ca="1" si="271"/>
        <v>8.1312054582870191E-2</v>
      </c>
    </row>
    <row r="2547" spans="21:27" x14ac:dyDescent="0.25">
      <c r="U2547">
        <f t="shared" ca="1" si="266"/>
        <v>7.9099440330151538E-2</v>
      </c>
      <c r="V2547">
        <f t="shared" ca="1" si="266"/>
        <v>0.27449479630763657</v>
      </c>
      <c r="W2547">
        <f t="shared" ca="1" si="267"/>
        <v>0.26184016240287278</v>
      </c>
      <c r="X2547">
        <f t="shared" ca="1" si="268"/>
        <v>0.98999948752612643</v>
      </c>
      <c r="Y2547">
        <f t="shared" ca="1" si="269"/>
        <v>0.1304363165730196</v>
      </c>
      <c r="Z2547">
        <f t="shared" ca="1" si="270"/>
        <v>0.7027065105457746</v>
      </c>
      <c r="AA2547">
        <f t="shared" ca="1" si="271"/>
        <v>-1.8389978756099344E-2</v>
      </c>
    </row>
    <row r="2548" spans="21:27" x14ac:dyDescent="0.25">
      <c r="U2548">
        <f t="shared" ca="1" si="266"/>
        <v>1.6938324069217485</v>
      </c>
      <c r="V2548">
        <f t="shared" ca="1" si="266"/>
        <v>-0.35074616785791041</v>
      </c>
      <c r="W2548">
        <f t="shared" ca="1" si="267"/>
        <v>0.81052766784765651</v>
      </c>
      <c r="X2548">
        <f t="shared" ca="1" si="268"/>
        <v>0.98999899992426765</v>
      </c>
      <c r="Y2548">
        <f t="shared" ca="1" si="269"/>
        <v>0.13043911133845471</v>
      </c>
      <c r="Z2548">
        <f t="shared" ca="1" si="270"/>
        <v>7.8702929040357125E-2</v>
      </c>
      <c r="AA2548">
        <f t="shared" ca="1" si="271"/>
        <v>9.4566110031370276E-2</v>
      </c>
    </row>
    <row r="2549" spans="21:27" x14ac:dyDescent="0.25">
      <c r="U2549">
        <f t="shared" ca="1" si="266"/>
        <v>0.91023989636667624</v>
      </c>
      <c r="V2549">
        <f t="shared" ca="1" si="266"/>
        <v>1.979647124902554</v>
      </c>
      <c r="W2549">
        <f t="shared" ca="1" si="267"/>
        <v>2.1051517548025291</v>
      </c>
      <c r="X2549">
        <f t="shared" ca="1" si="268"/>
        <v>0.9900018341043002</v>
      </c>
      <c r="Y2549">
        <f t="shared" ca="1" si="269"/>
        <v>0.13046403976880913</v>
      </c>
      <c r="Z2549">
        <f t="shared" ca="1" si="270"/>
        <v>1.68534111420372</v>
      </c>
      <c r="AA2549">
        <f t="shared" ca="1" si="271"/>
        <v>0.2927330515648528</v>
      </c>
    </row>
    <row r="2550" spans="21:27" x14ac:dyDescent="0.25">
      <c r="U2550">
        <f t="shared" ca="1" si="266"/>
        <v>0.90982183030429697</v>
      </c>
      <c r="V2550">
        <f t="shared" ca="1" si="266"/>
        <v>0.45415774964805083</v>
      </c>
      <c r="W2550">
        <f t="shared" ca="1" si="267"/>
        <v>0.93017083790096056</v>
      </c>
      <c r="X2550">
        <f t="shared" ca="1" si="268"/>
        <v>0.98999981398528503</v>
      </c>
      <c r="Y2550">
        <f t="shared" ca="1" si="269"/>
        <v>0.13062399774775202</v>
      </c>
      <c r="Z2550">
        <f t="shared" ca="1" si="270"/>
        <v>0.90567810058039311</v>
      </c>
      <c r="AA2550">
        <f t="shared" ca="1" si="271"/>
        <v>0.76037673339854706</v>
      </c>
    </row>
    <row r="2551" spans="21:27" x14ac:dyDescent="0.25">
      <c r="U2551">
        <f t="shared" ca="1" si="266"/>
        <v>-0.59733184751171531</v>
      </c>
      <c r="V2551">
        <f t="shared" ca="1" si="266"/>
        <v>1.8319276305569718</v>
      </c>
      <c r="W2551">
        <f t="shared" ca="1" si="267"/>
        <v>1.0296065743458667</v>
      </c>
      <c r="X2551">
        <f t="shared" ca="1" si="268"/>
        <v>0.98999981322829433</v>
      </c>
      <c r="Y2551">
        <f t="shared" ca="1" si="269"/>
        <v>0.13047291532031172</v>
      </c>
      <c r="Z2551">
        <f t="shared" ca="1" si="270"/>
        <v>0.9052612061116978</v>
      </c>
      <c r="AA2551">
        <f t="shared" ca="1" si="271"/>
        <v>0.33618180550024851</v>
      </c>
    </row>
    <row r="2552" spans="21:27" x14ac:dyDescent="0.25">
      <c r="U2552">
        <f t="shared" ca="1" si="266"/>
        <v>-1.1822064667966488</v>
      </c>
      <c r="V2552">
        <f t="shared" ca="1" si="266"/>
        <v>-0.3075494092149883</v>
      </c>
      <c r="W2552">
        <f t="shared" ca="1" si="267"/>
        <v>-0.9910485385136707</v>
      </c>
      <c r="X2552">
        <f t="shared" ca="1" si="268"/>
        <v>0.98999934696765834</v>
      </c>
      <c r="Y2552">
        <f t="shared" ca="1" si="269"/>
        <v>0.1304811309368849</v>
      </c>
      <c r="Z2552">
        <f t="shared" ca="1" si="270"/>
        <v>-0.59433762799447609</v>
      </c>
      <c r="AA2552">
        <f t="shared" ca="1" si="271"/>
        <v>0.37190454876321244</v>
      </c>
    </row>
    <row r="2553" spans="21:27" x14ac:dyDescent="0.25">
      <c r="U2553">
        <f t="shared" ca="1" si="266"/>
        <v>0.12018626009219915</v>
      </c>
      <c r="V2553">
        <f t="shared" ca="1" si="266"/>
        <v>1.6811062470740084</v>
      </c>
      <c r="W2553">
        <f t="shared" ca="1" si="267"/>
        <v>1.3712239059623625</v>
      </c>
      <c r="X2553">
        <f t="shared" ca="1" si="268"/>
        <v>0.99000037736507218</v>
      </c>
      <c r="Y2553">
        <f t="shared" ca="1" si="269"/>
        <v>0.13047783181295444</v>
      </c>
      <c r="Z2553">
        <f t="shared" ca="1" si="270"/>
        <v>-1.1762801945746326</v>
      </c>
      <c r="AA2553">
        <f t="shared" ca="1" si="271"/>
        <v>-0.35798825759914443</v>
      </c>
    </row>
    <row r="2554" spans="21:27" x14ac:dyDescent="0.25">
      <c r="U2554">
        <f t="shared" ca="1" si="266"/>
        <v>1.3345591771959251</v>
      </c>
      <c r="V2554">
        <f t="shared" ca="1" si="266"/>
        <v>-0.80793639182974031</v>
      </c>
      <c r="W2554">
        <f t="shared" ca="1" si="267"/>
        <v>0.22925775748840538</v>
      </c>
      <c r="X2554">
        <f t="shared" ca="1" si="268"/>
        <v>0.98999900803130159</v>
      </c>
      <c r="Y2554">
        <f t="shared" ca="1" si="269"/>
        <v>0.13051589067193475</v>
      </c>
      <c r="Z2554">
        <f t="shared" ca="1" si="270"/>
        <v>0.11958384169585584</v>
      </c>
      <c r="AA2554">
        <f t="shared" ca="1" si="271"/>
        <v>0.49530959580079803</v>
      </c>
    </row>
    <row r="2555" spans="21:27" x14ac:dyDescent="0.25">
      <c r="U2555">
        <f t="shared" ca="1" si="266"/>
        <v>0.60143714325517517</v>
      </c>
      <c r="V2555">
        <f t="shared" ca="1" si="266"/>
        <v>0.32623237035931252</v>
      </c>
      <c r="W2555">
        <f t="shared" ca="1" si="267"/>
        <v>0.63491932409428464</v>
      </c>
      <c r="X2555">
        <f t="shared" ca="1" si="268"/>
        <v>0.99000075696558576</v>
      </c>
      <c r="Y2555">
        <f t="shared" ca="1" si="269"/>
        <v>0.13043843487451479</v>
      </c>
      <c r="Z2555">
        <f t="shared" ca="1" si="270"/>
        <v>1.3278689501300283</v>
      </c>
      <c r="AA2555">
        <f t="shared" ca="1" si="271"/>
        <v>8.2823911265569899E-2</v>
      </c>
    </row>
    <row r="2556" spans="21:27" x14ac:dyDescent="0.25">
      <c r="U2556">
        <f t="shared" ca="1" si="266"/>
        <v>-1.5477850971626621</v>
      </c>
      <c r="V2556">
        <f t="shared" ca="1" si="266"/>
        <v>1.7732079768688724</v>
      </c>
      <c r="W2556">
        <f t="shared" ca="1" si="267"/>
        <v>0.37802390198427127</v>
      </c>
      <c r="X2556">
        <f t="shared" ca="1" si="268"/>
        <v>0.98999935184103072</v>
      </c>
      <c r="Y2556">
        <f t="shared" ca="1" si="269"/>
        <v>0.13045328562416392</v>
      </c>
      <c r="Z2556">
        <f t="shared" ca="1" si="270"/>
        <v>0.59842263052853584</v>
      </c>
      <c r="AA2556">
        <f t="shared" ca="1" si="271"/>
        <v>0.22930912375629231</v>
      </c>
    </row>
    <row r="2557" spans="21:27" x14ac:dyDescent="0.25">
      <c r="U2557">
        <f t="shared" ca="1" si="266"/>
        <v>-2.8956957311727396</v>
      </c>
      <c r="V2557">
        <f t="shared" ca="1" si="266"/>
        <v>0.11553677772682362</v>
      </c>
      <c r="W2557">
        <f t="shared" ca="1" si="267"/>
        <v>-1.7584108266635863</v>
      </c>
      <c r="X2557">
        <f t="shared" ca="1" si="268"/>
        <v>0.99000136541074812</v>
      </c>
      <c r="Y2557">
        <f t="shared" ca="1" si="269"/>
        <v>0.13044226169457079</v>
      </c>
      <c r="Z2557">
        <f t="shared" ca="1" si="270"/>
        <v>-1.5400262228852235</v>
      </c>
      <c r="AA2557">
        <f t="shared" ca="1" si="271"/>
        <v>0.13653587299860709</v>
      </c>
    </row>
    <row r="2558" spans="21:27" x14ac:dyDescent="0.25">
      <c r="U2558">
        <f t="shared" ca="1" si="266"/>
        <v>2.0788055318329737</v>
      </c>
      <c r="V2558">
        <f t="shared" ca="1" si="266"/>
        <v>0.35373633299044877</v>
      </c>
      <c r="W2558">
        <f t="shared" ca="1" si="267"/>
        <v>1.5986226809181869</v>
      </c>
      <c r="X2558">
        <f t="shared" ca="1" si="268"/>
        <v>0.99000729494667339</v>
      </c>
      <c r="Y2558">
        <f t="shared" ca="1" si="269"/>
        <v>0.13056720819329959</v>
      </c>
      <c r="Z2558">
        <f t="shared" ca="1" si="270"/>
        <v>-2.8811828610657888</v>
      </c>
      <c r="AA2558">
        <f t="shared" ca="1" si="271"/>
        <v>-0.63508156922657633</v>
      </c>
    </row>
    <row r="2559" spans="21:27" x14ac:dyDescent="0.25">
      <c r="U2559">
        <f t="shared" ca="1" si="266"/>
        <v>-0.39678499728653466</v>
      </c>
      <c r="V2559">
        <f t="shared" ca="1" si="266"/>
        <v>-1.4049705051088677</v>
      </c>
      <c r="W2559">
        <f t="shared" ca="1" si="267"/>
        <v>-1.3350465777146667</v>
      </c>
      <c r="X2559">
        <f t="shared" ca="1" si="268"/>
        <v>0.99000327198756344</v>
      </c>
      <c r="Y2559">
        <f t="shared" ca="1" si="269"/>
        <v>0.13054458536809505</v>
      </c>
      <c r="Z2559">
        <f t="shared" ca="1" si="270"/>
        <v>2.0683930089339344</v>
      </c>
      <c r="AA2559">
        <f t="shared" ca="1" si="271"/>
        <v>0.57764767462398259</v>
      </c>
    </row>
    <row r="2560" spans="21:27" x14ac:dyDescent="0.25">
      <c r="U2560">
        <f t="shared" ca="1" si="266"/>
        <v>0.33532103146334175</v>
      </c>
      <c r="V2560">
        <f t="shared" ca="1" si="266"/>
        <v>-4.5492623685631985E-2</v>
      </c>
      <c r="W2560">
        <f t="shared" ca="1" si="267"/>
        <v>0.17889442549390436</v>
      </c>
      <c r="X2560">
        <f t="shared" ca="1" si="268"/>
        <v>0.98999914959836699</v>
      </c>
      <c r="Y2560">
        <f t="shared" ca="1" si="269"/>
        <v>0.13051178020988394</v>
      </c>
      <c r="Z2560">
        <f t="shared" ca="1" si="270"/>
        <v>-0.39479673993997172</v>
      </c>
      <c r="AA2560">
        <f t="shared" ca="1" si="271"/>
        <v>-0.48236506796370027</v>
      </c>
    </row>
    <row r="2561" spans="21:27" x14ac:dyDescent="0.25">
      <c r="U2561">
        <f t="shared" ca="1" si="266"/>
        <v>-1.1802684496961686</v>
      </c>
      <c r="V2561">
        <f t="shared" ca="1" si="266"/>
        <v>-1.7301877617189121</v>
      </c>
      <c r="W2561">
        <f t="shared" ca="1" si="267"/>
        <v>-2.0853251548638547</v>
      </c>
      <c r="X2561">
        <f t="shared" ca="1" si="268"/>
        <v>0.98999910504547517</v>
      </c>
      <c r="Y2561">
        <f t="shared" ca="1" si="269"/>
        <v>0.13043756342860879</v>
      </c>
      <c r="Z2561">
        <f t="shared" ca="1" si="270"/>
        <v>0.33364007040656601</v>
      </c>
      <c r="AA2561">
        <f t="shared" ca="1" si="271"/>
        <v>6.4628141113564921E-2</v>
      </c>
    </row>
    <row r="2562" spans="21:27" x14ac:dyDescent="0.25">
      <c r="U2562">
        <f t="shared" ca="1" si="266"/>
        <v>-0.62002240671001885</v>
      </c>
      <c r="V2562">
        <f t="shared" ca="1" si="266"/>
        <v>-1.325993045768199</v>
      </c>
      <c r="W2562">
        <f t="shared" ca="1" si="267"/>
        <v>-1.416649240807506</v>
      </c>
      <c r="X2562">
        <f t="shared" ca="1" si="268"/>
        <v>0.99000037283176456</v>
      </c>
      <c r="Y2562">
        <f t="shared" ca="1" si="269"/>
        <v>0.13062043970154275</v>
      </c>
      <c r="Z2562">
        <f t="shared" ca="1" si="270"/>
        <v>-1.1743517490568913</v>
      </c>
      <c r="AA2562">
        <f t="shared" ca="1" si="271"/>
        <v>-0.75313897137821628</v>
      </c>
    </row>
    <row r="2563" spans="21:27" x14ac:dyDescent="0.25">
      <c r="U2563">
        <f t="shared" ref="U2563:V2626" ca="1" si="272">NORMSINV(RAND())</f>
        <v>-1.2854600177821689</v>
      </c>
      <c r="V2563">
        <f t="shared" ca="1" si="272"/>
        <v>1.2802136677950444</v>
      </c>
      <c r="W2563">
        <f t="shared" ref="W2563:W2626" ca="1" si="273">$A$14*U2563+SQRT(1-$A$14^2)*V2563</f>
        <v>0.16574682178019084</v>
      </c>
      <c r="X2563">
        <f t="shared" ca="1" si="268"/>
        <v>0.98999937431465213</v>
      </c>
      <c r="Y2563">
        <f t="shared" ca="1" si="269"/>
        <v>0.13052135069071591</v>
      </c>
      <c r="Z2563">
        <f t="shared" ca="1" si="270"/>
        <v>-0.61691462156537391</v>
      </c>
      <c r="AA2563">
        <f t="shared" ca="1" si="271"/>
        <v>-0.51199757486890474</v>
      </c>
    </row>
    <row r="2564" spans="21:27" x14ac:dyDescent="0.25">
      <c r="U2564">
        <f t="shared" ca="1" si="272"/>
        <v>1.0443216223379861</v>
      </c>
      <c r="V2564">
        <f t="shared" ca="1" si="272"/>
        <v>-1.0899198192124839</v>
      </c>
      <c r="W2564">
        <f t="shared" ca="1" si="273"/>
        <v>-0.17304986588655735</v>
      </c>
      <c r="X2564">
        <f t="shared" ref="X2564:X2627" ca="1" si="274">K$3+K$4*Z2564^2+K$5*X2563</f>
        <v>0.99000062961235225</v>
      </c>
      <c r="Y2564">
        <f t="shared" ref="Y2564:Y2627" ca="1" si="275">L$3+L$4*AA2564^2+L$5*Y2563</f>
        <v>0.1304373714442188</v>
      </c>
      <c r="Z2564">
        <f t="shared" ref="Z2564:Z2627" ca="1" si="276">SQRT(X2563)*U2563</f>
        <v>-1.2790161644233562</v>
      </c>
      <c r="AA2564">
        <f t="shared" ref="AA2564:AA2627" ca="1" si="277">SQRT(Y2563)*W2563</f>
        <v>5.9880578752727474E-2</v>
      </c>
    </row>
    <row r="2565" spans="21:27" x14ac:dyDescent="0.25">
      <c r="U2565">
        <f t="shared" ca="1" si="272"/>
        <v>2.0956067501213016</v>
      </c>
      <c r="V2565">
        <f t="shared" ca="1" si="272"/>
        <v>-0.73441651896509164</v>
      </c>
      <c r="W2565">
        <f t="shared" ca="1" si="273"/>
        <v>0.771401406910871</v>
      </c>
      <c r="X2565">
        <f t="shared" ca="1" si="274"/>
        <v>0.9900000734335197</v>
      </c>
      <c r="Y2565">
        <f t="shared" ca="1" si="275"/>
        <v>0.13043747543526321</v>
      </c>
      <c r="Z2565">
        <f t="shared" ca="1" si="276"/>
        <v>1.039087224940171</v>
      </c>
      <c r="AA2565">
        <f t="shared" ca="1" si="277"/>
        <v>-6.2498887414963927E-2</v>
      </c>
    </row>
    <row r="2566" spans="21:27" x14ac:dyDescent="0.25">
      <c r="U2566">
        <f t="shared" ca="1" si="272"/>
        <v>0.75480099491689245</v>
      </c>
      <c r="V2566">
        <f t="shared" ca="1" si="272"/>
        <v>-0.51065704403801193</v>
      </c>
      <c r="W2566">
        <f t="shared" ca="1" si="273"/>
        <v>8.8308801809776127E-2</v>
      </c>
      <c r="X2566">
        <f t="shared" ca="1" si="274"/>
        <v>0.99000334138299972</v>
      </c>
      <c r="Y2566">
        <f t="shared" ca="1" si="275"/>
        <v>0.13046141716347365</v>
      </c>
      <c r="Z2566">
        <f t="shared" ca="1" si="276"/>
        <v>2.0851024668180442</v>
      </c>
      <c r="AA2566">
        <f t="shared" ca="1" si="277"/>
        <v>0.2786003251354246</v>
      </c>
    </row>
    <row r="2567" spans="21:27" x14ac:dyDescent="0.25">
      <c r="U2567">
        <f t="shared" ca="1" si="272"/>
        <v>4.3562791601990364E-2</v>
      </c>
      <c r="V2567">
        <f t="shared" ca="1" si="272"/>
        <v>0.45667827833522801</v>
      </c>
      <c r="W2567">
        <f t="shared" ca="1" si="273"/>
        <v>0.37946039468176168</v>
      </c>
      <c r="X2567">
        <f t="shared" ca="1" si="274"/>
        <v>0.98999955776317061</v>
      </c>
      <c r="Y2567">
        <f t="shared" ca="1" si="275"/>
        <v>0.13043653720236045</v>
      </c>
      <c r="Z2567">
        <f t="shared" ca="1" si="276"/>
        <v>0.75101877484930724</v>
      </c>
      <c r="AA2567">
        <f t="shared" ca="1" si="277"/>
        <v>3.1896647443740885E-2</v>
      </c>
    </row>
    <row r="2568" spans="21:27" x14ac:dyDescent="0.25">
      <c r="U2568">
        <f t="shared" ca="1" si="272"/>
        <v>-0.62979340823599483</v>
      </c>
      <c r="V2568">
        <f t="shared" ca="1" si="272"/>
        <v>1.6478706744160595E-3</v>
      </c>
      <c r="W2568">
        <f t="shared" ca="1" si="273"/>
        <v>-0.40052333811287616</v>
      </c>
      <c r="X2568">
        <f t="shared" ca="1" si="274"/>
        <v>0.98999899560892568</v>
      </c>
      <c r="Y2568">
        <f t="shared" ca="1" si="275"/>
        <v>0.13044230699965453</v>
      </c>
      <c r="Z2568">
        <f t="shared" ca="1" si="276"/>
        <v>4.3344420688210747E-2</v>
      </c>
      <c r="AA2568">
        <f t="shared" ca="1" si="277"/>
        <v>0.13704591173168615</v>
      </c>
    </row>
    <row r="2569" spans="21:27" x14ac:dyDescent="0.25">
      <c r="U2569">
        <f t="shared" ca="1" si="272"/>
        <v>-0.77798238542025733</v>
      </c>
      <c r="V2569">
        <f t="shared" ca="1" si="272"/>
        <v>-0.37293864380205788</v>
      </c>
      <c r="W2569">
        <f t="shared" ca="1" si="273"/>
        <v>-0.78351723699718523</v>
      </c>
      <c r="X2569">
        <f t="shared" ca="1" si="274"/>
        <v>0.98999938640256591</v>
      </c>
      <c r="Y2569">
        <f t="shared" ca="1" si="275"/>
        <v>0.13044300332488437</v>
      </c>
      <c r="Z2569">
        <f t="shared" ca="1" si="276"/>
        <v>-0.62663621129449876</v>
      </c>
      <c r="AA2569">
        <f t="shared" ca="1" si="277"/>
        <v>-0.1446562034289369</v>
      </c>
    </row>
    <row r="2570" spans="21:27" x14ac:dyDescent="0.25">
      <c r="U2570">
        <f t="shared" ca="1" si="272"/>
        <v>0.60167911585862466</v>
      </c>
      <c r="V2570">
        <f t="shared" ca="1" si="272"/>
        <v>0.19535743158078439</v>
      </c>
      <c r="W2570">
        <f t="shared" ca="1" si="273"/>
        <v>0.53429249692973491</v>
      </c>
      <c r="X2570">
        <f t="shared" ca="1" si="274"/>
        <v>0.98999959293367013</v>
      </c>
      <c r="Y2570">
        <f t="shared" ca="1" si="275"/>
        <v>0.13046221641357697</v>
      </c>
      <c r="Z2570">
        <f t="shared" ca="1" si="276"/>
        <v>-0.77408245989691571</v>
      </c>
      <c r="AA2570">
        <f t="shared" ca="1" si="277"/>
        <v>-0.28298209007098502</v>
      </c>
    </row>
    <row r="2571" spans="21:27" x14ac:dyDescent="0.25">
      <c r="U2571">
        <f t="shared" ca="1" si="272"/>
        <v>-2.0574121188239665</v>
      </c>
      <c r="V2571">
        <f t="shared" ca="1" si="272"/>
        <v>0.83578319822007119</v>
      </c>
      <c r="W2571">
        <f t="shared" ca="1" si="273"/>
        <v>-0.66897604704721725</v>
      </c>
      <c r="X2571">
        <f t="shared" ca="1" si="274"/>
        <v>0.98999935212765555</v>
      </c>
      <c r="Y2571">
        <f t="shared" ca="1" si="275"/>
        <v>0.13044830326027715</v>
      </c>
      <c r="Z2571">
        <f t="shared" ca="1" si="276"/>
        <v>0.59866303837014345</v>
      </c>
      <c r="AA2571">
        <f t="shared" ca="1" si="277"/>
        <v>0.19298406568742363</v>
      </c>
    </row>
    <row r="2572" spans="21:27" x14ac:dyDescent="0.25">
      <c r="U2572">
        <f t="shared" ca="1" si="272"/>
        <v>0.81911481613925197</v>
      </c>
      <c r="V2572">
        <f t="shared" ca="1" si="272"/>
        <v>0.34332914643459511</v>
      </c>
      <c r="W2572">
        <f t="shared" ca="1" si="273"/>
        <v>0.78695768020103407</v>
      </c>
      <c r="X2572">
        <f t="shared" ca="1" si="274"/>
        <v>0.9900031843424193</v>
      </c>
      <c r="Y2572">
        <f t="shared" ca="1" si="275"/>
        <v>0.13045516841285909</v>
      </c>
      <c r="Z2572">
        <f t="shared" ca="1" si="276"/>
        <v>-2.0470985413528893</v>
      </c>
      <c r="AA2572">
        <f t="shared" ca="1" si="277"/>
        <v>-0.24161827825314833</v>
      </c>
    </row>
    <row r="2573" spans="21:27" x14ac:dyDescent="0.25">
      <c r="U2573">
        <f t="shared" ca="1" si="272"/>
        <v>1.8727818459095145</v>
      </c>
      <c r="V2573">
        <f t="shared" ca="1" si="272"/>
        <v>-1.5554333376281819</v>
      </c>
      <c r="W2573">
        <f t="shared" ca="1" si="273"/>
        <v>-2.9852353831520961E-3</v>
      </c>
      <c r="X2573">
        <f t="shared" ca="1" si="274"/>
        <v>0.98999965797554113</v>
      </c>
      <c r="Y2573">
        <f t="shared" ca="1" si="275"/>
        <v>0.13046244779252239</v>
      </c>
      <c r="Z2573">
        <f t="shared" ca="1" si="276"/>
        <v>0.8150102623466009</v>
      </c>
      <c r="AA2573">
        <f t="shared" ca="1" si="277"/>
        <v>0.28423792435509337</v>
      </c>
    </row>
    <row r="2574" spans="21:27" x14ac:dyDescent="0.25">
      <c r="U2574">
        <f t="shared" ca="1" si="272"/>
        <v>-1.1785444527629119</v>
      </c>
      <c r="V2574">
        <f t="shared" ca="1" si="272"/>
        <v>0.27545297841380578</v>
      </c>
      <c r="W2574">
        <f t="shared" ca="1" si="273"/>
        <v>-0.53976703227943201</v>
      </c>
      <c r="X2574">
        <f t="shared" ca="1" si="274"/>
        <v>0.9900024659678115</v>
      </c>
      <c r="Y2574">
        <f t="shared" ca="1" si="275"/>
        <v>0.13043620712991849</v>
      </c>
      <c r="Z2574">
        <f t="shared" ca="1" si="276"/>
        <v>1.8633940872392321</v>
      </c>
      <c r="AA2574">
        <f t="shared" ca="1" si="277"/>
        <v>-1.0782546553684399E-3</v>
      </c>
    </row>
    <row r="2575" spans="21:27" x14ac:dyDescent="0.25">
      <c r="U2575">
        <f t="shared" ca="1" si="272"/>
        <v>1.2400785256178573</v>
      </c>
      <c r="V2575">
        <f t="shared" ca="1" si="272"/>
        <v>-0.76915410921062166</v>
      </c>
      <c r="W2575">
        <f t="shared" ca="1" si="273"/>
        <v>0.19884606643013558</v>
      </c>
      <c r="X2575">
        <f t="shared" ca="1" si="274"/>
        <v>0.9900003688138771</v>
      </c>
      <c r="Y2575">
        <f t="shared" ca="1" si="275"/>
        <v>0.13044854993252677</v>
      </c>
      <c r="Z2575">
        <f t="shared" ca="1" si="276"/>
        <v>-1.1726383850168087</v>
      </c>
      <c r="AA2575">
        <f t="shared" ca="1" si="277"/>
        <v>-0.19494200844982235</v>
      </c>
    </row>
    <row r="2576" spans="21:27" x14ac:dyDescent="0.25">
      <c r="U2576">
        <f t="shared" ca="1" si="272"/>
        <v>1.1950872662784542</v>
      </c>
      <c r="V2576">
        <f t="shared" ca="1" si="272"/>
        <v>-0.15907889223615859</v>
      </c>
      <c r="W2576">
        <f t="shared" ca="1" si="273"/>
        <v>0.63993564205845355</v>
      </c>
      <c r="X2576">
        <f t="shared" ca="1" si="274"/>
        <v>0.99000051614836726</v>
      </c>
      <c r="Y2576">
        <f t="shared" ca="1" si="275"/>
        <v>0.13043788202989884</v>
      </c>
      <c r="Z2576">
        <f t="shared" ca="1" si="276"/>
        <v>1.2338627838465739</v>
      </c>
      <c r="AA2576">
        <f t="shared" ca="1" si="277"/>
        <v>7.181854992520656E-2</v>
      </c>
    </row>
    <row r="2577" spans="21:27" x14ac:dyDescent="0.25">
      <c r="U2577">
        <f t="shared" ca="1" si="272"/>
        <v>0.17289339735012718</v>
      </c>
      <c r="V2577">
        <f t="shared" ca="1" si="272"/>
        <v>1.3085040141132429</v>
      </c>
      <c r="W2577">
        <f t="shared" ca="1" si="273"/>
        <v>1.1179246661354831</v>
      </c>
      <c r="X2577">
        <f t="shared" ca="1" si="274"/>
        <v>0.9900004076831207</v>
      </c>
      <c r="Y2577">
        <f t="shared" ca="1" si="275"/>
        <v>0.13045355648721332</v>
      </c>
      <c r="Z2577">
        <f t="shared" ca="1" si="276"/>
        <v>1.1890971261680547</v>
      </c>
      <c r="AA2577">
        <f t="shared" ca="1" si="277"/>
        <v>0.23112034048590691</v>
      </c>
    </row>
    <row r="2578" spans="21:27" x14ac:dyDescent="0.25">
      <c r="U2578">
        <f t="shared" ca="1" si="272"/>
        <v>-1.8128227463209696</v>
      </c>
      <c r="V2578">
        <f t="shared" ca="1" si="272"/>
        <v>-3.0992707703381445E-2</v>
      </c>
      <c r="W2578">
        <f t="shared" ca="1" si="273"/>
        <v>-1.1804013007892558</v>
      </c>
      <c r="X2578">
        <f t="shared" ca="1" si="274"/>
        <v>0.98999902332425449</v>
      </c>
      <c r="Y2578">
        <f t="shared" ca="1" si="275"/>
        <v>0.13048916066427949</v>
      </c>
      <c r="Z2578">
        <f t="shared" ca="1" si="276"/>
        <v>0.1720267937424628</v>
      </c>
      <c r="AA2578">
        <f t="shared" ca="1" si="277"/>
        <v>0.40377599907785794</v>
      </c>
    </row>
    <row r="2579" spans="21:27" x14ac:dyDescent="0.25">
      <c r="U2579">
        <f t="shared" ca="1" si="272"/>
        <v>-1.3457094617953775</v>
      </c>
      <c r="V2579">
        <f t="shared" ca="1" si="272"/>
        <v>0.54610409216716871</v>
      </c>
      <c r="W2579">
        <f t="shared" ca="1" si="273"/>
        <v>-0.43799722642608913</v>
      </c>
      <c r="X2579">
        <f t="shared" ca="1" si="274"/>
        <v>0.99000224718948915</v>
      </c>
      <c r="Y2579">
        <f t="shared" ca="1" si="275"/>
        <v>0.13049526099631961</v>
      </c>
      <c r="Z2579">
        <f t="shared" ca="1" si="276"/>
        <v>-1.803734968560436</v>
      </c>
      <c r="AA2579">
        <f t="shared" ca="1" si="277"/>
        <v>-0.42639970763907326</v>
      </c>
    </row>
    <row r="2580" spans="21:27" x14ac:dyDescent="0.25">
      <c r="U2580">
        <f t="shared" ca="1" si="272"/>
        <v>5.0934570564834428E-2</v>
      </c>
      <c r="V2580">
        <f t="shared" ca="1" si="272"/>
        <v>1.1845219085043583</v>
      </c>
      <c r="W2580">
        <f t="shared" ca="1" si="273"/>
        <v>0.94464469075750024</v>
      </c>
      <c r="X2580">
        <f t="shared" ca="1" si="274"/>
        <v>0.99000078656156176</v>
      </c>
      <c r="Y2580">
        <f t="shared" ca="1" si="275"/>
        <v>0.13044433798396751</v>
      </c>
      <c r="Z2580">
        <f t="shared" ca="1" si="276"/>
        <v>-1.3389655281304667</v>
      </c>
      <c r="AA2580">
        <f t="shared" ca="1" si="277"/>
        <v>-0.15822267787417069</v>
      </c>
    </row>
    <row r="2581" spans="21:27" x14ac:dyDescent="0.25">
      <c r="U2581">
        <f t="shared" ca="1" si="272"/>
        <v>0.99476907722277919</v>
      </c>
      <c r="V2581">
        <f t="shared" ca="1" si="272"/>
        <v>-0.1689588265021022</v>
      </c>
      <c r="W2581">
        <f t="shared" ca="1" si="273"/>
        <v>0.50452957991295566</v>
      </c>
      <c r="X2581">
        <f t="shared" ca="1" si="274"/>
        <v>0.98999899629980481</v>
      </c>
      <c r="Y2581">
        <f t="shared" ca="1" si="275"/>
        <v>0.13047401435341738</v>
      </c>
      <c r="Z2581">
        <f t="shared" ca="1" si="276"/>
        <v>5.0679277958930014E-2</v>
      </c>
      <c r="AA2581">
        <f t="shared" ca="1" si="277"/>
        <v>0.34117806718322236</v>
      </c>
    </row>
    <row r="2582" spans="21:27" x14ac:dyDescent="0.25">
      <c r="U2582">
        <f t="shared" ca="1" si="272"/>
        <v>-0.11441951661988865</v>
      </c>
      <c r="V2582">
        <f t="shared" ca="1" si="272"/>
        <v>0.12085714433306755</v>
      </c>
      <c r="W2582">
        <f t="shared" ca="1" si="273"/>
        <v>2.0070161370818199E-2</v>
      </c>
      <c r="X2582">
        <f t="shared" ca="1" si="274"/>
        <v>0.98999997339849399</v>
      </c>
      <c r="Y2582">
        <f t="shared" ca="1" si="275"/>
        <v>0.13044699410499747</v>
      </c>
      <c r="Z2582">
        <f t="shared" ca="1" si="276"/>
        <v>0.98978223291872158</v>
      </c>
      <c r="AA2582">
        <f t="shared" ca="1" si="277"/>
        <v>0.18224207255892869</v>
      </c>
    </row>
    <row r="2583" spans="21:27" x14ac:dyDescent="0.25">
      <c r="U2583">
        <f t="shared" ca="1" si="272"/>
        <v>-0.93950177474847107</v>
      </c>
      <c r="V2583">
        <f t="shared" ca="1" si="272"/>
        <v>-0.39351353992279353</v>
      </c>
      <c r="W2583">
        <f t="shared" ca="1" si="273"/>
        <v>-0.90240637779177713</v>
      </c>
      <c r="X2583">
        <f t="shared" ca="1" si="274"/>
        <v>0.98999900669150964</v>
      </c>
      <c r="Y2583">
        <f t="shared" ca="1" si="275"/>
        <v>0.13043622380367312</v>
      </c>
      <c r="Z2583">
        <f t="shared" ca="1" si="276"/>
        <v>-0.11384598006706871</v>
      </c>
      <c r="AA2583">
        <f t="shared" ca="1" si="277"/>
        <v>7.2488297938174242E-3</v>
      </c>
    </row>
    <row r="2584" spans="21:27" x14ac:dyDescent="0.25">
      <c r="U2584">
        <f t="shared" ca="1" si="272"/>
        <v>-0.20069274584306934</v>
      </c>
      <c r="V2584">
        <f t="shared" ca="1" si="272"/>
        <v>-0.43369915364636991</v>
      </c>
      <c r="W2584">
        <f t="shared" ca="1" si="273"/>
        <v>-0.46201009585446307</v>
      </c>
      <c r="X2584">
        <f t="shared" ca="1" si="274"/>
        <v>0.9899998675657079</v>
      </c>
      <c r="Y2584">
        <f t="shared" ca="1" si="275"/>
        <v>0.13047070677021144</v>
      </c>
      <c r="Z2584">
        <f t="shared" ca="1" si="276"/>
        <v>-0.93479199405575719</v>
      </c>
      <c r="AA2584">
        <f t="shared" ca="1" si="277"/>
        <v>-0.32591268537753221</v>
      </c>
    </row>
    <row r="2585" spans="21:27" x14ac:dyDescent="0.25">
      <c r="U2585">
        <f t="shared" ca="1" si="272"/>
        <v>0.71435299065238345</v>
      </c>
      <c r="V2585">
        <f t="shared" ca="1" si="272"/>
        <v>0.23559102530143361</v>
      </c>
      <c r="W2585">
        <f t="shared" ca="1" si="273"/>
        <v>0.63715775597431412</v>
      </c>
      <c r="X2585">
        <f t="shared" ca="1" si="274"/>
        <v>0.98999903360529373</v>
      </c>
      <c r="Y2585">
        <f t="shared" ca="1" si="275"/>
        <v>0.13044525227076231</v>
      </c>
      <c r="Z2585">
        <f t="shared" ca="1" si="276"/>
        <v>-0.19968674747603546</v>
      </c>
      <c r="AA2585">
        <f t="shared" ca="1" si="277"/>
        <v>-0.16688141494551853</v>
      </c>
    </row>
    <row r="2586" spans="21:27" x14ac:dyDescent="0.25">
      <c r="U2586">
        <f t="shared" ca="1" si="272"/>
        <v>-0.91983054450580348</v>
      </c>
      <c r="V2586">
        <f t="shared" ca="1" si="272"/>
        <v>-0.58948193283803996</v>
      </c>
      <c r="W2586">
        <f t="shared" ca="1" si="273"/>
        <v>-1.0407635174858447</v>
      </c>
      <c r="X2586">
        <f t="shared" ca="1" si="274"/>
        <v>0.98999949892636285</v>
      </c>
      <c r="Y2586">
        <f t="shared" ca="1" si="275"/>
        <v>0.13045340716677511</v>
      </c>
      <c r="Z2586">
        <f t="shared" ca="1" si="276"/>
        <v>0.7107719044461851</v>
      </c>
      <c r="AA2586">
        <f t="shared" ca="1" si="277"/>
        <v>0.23012357516517332</v>
      </c>
    </row>
    <row r="2587" spans="21:27" x14ac:dyDescent="0.25">
      <c r="U2587">
        <f t="shared" ca="1" si="272"/>
        <v>-0.42357795082108191</v>
      </c>
      <c r="V2587">
        <f t="shared" ca="1" si="272"/>
        <v>-0.80959525889355688</v>
      </c>
      <c r="W2587">
        <f t="shared" ca="1" si="273"/>
        <v>-0.8936667619896379</v>
      </c>
      <c r="X2587">
        <f t="shared" ca="1" si="274"/>
        <v>0.98999983135705238</v>
      </c>
      <c r="Y2587">
        <f t="shared" ca="1" si="275"/>
        <v>0.13048210293679632</v>
      </c>
      <c r="Z2587">
        <f t="shared" ca="1" si="276"/>
        <v>-0.91521960443779693</v>
      </c>
      <c r="AA2587">
        <f t="shared" ca="1" si="277"/>
        <v>-0.3759064463827162</v>
      </c>
    </row>
    <row r="2588" spans="21:27" x14ac:dyDescent="0.25">
      <c r="U2588">
        <f t="shared" ca="1" si="272"/>
        <v>0.94135118802193696</v>
      </c>
      <c r="V2588">
        <f t="shared" ca="1" si="272"/>
        <v>-8.2393412216754572E-2</v>
      </c>
      <c r="W2588">
        <f t="shared" ca="1" si="273"/>
        <v>0.53711064293957422</v>
      </c>
      <c r="X2588">
        <f t="shared" ca="1" si="274"/>
        <v>0.98999917135452775</v>
      </c>
      <c r="Y2588">
        <f t="shared" ca="1" si="275"/>
        <v>0.13047005370169981</v>
      </c>
      <c r="Z2588">
        <f t="shared" ca="1" si="276"/>
        <v>-0.42145470380568933</v>
      </c>
      <c r="AA2588">
        <f t="shared" ca="1" si="277"/>
        <v>-0.32281304716229098</v>
      </c>
    </row>
    <row r="2589" spans="21:27" x14ac:dyDescent="0.25">
      <c r="U2589">
        <f t="shared" ca="1" si="272"/>
        <v>-1.7464995239909458</v>
      </c>
      <c r="V2589">
        <f t="shared" ca="1" si="272"/>
        <v>0.65897776466171976</v>
      </c>
      <c r="W2589">
        <f t="shared" ca="1" si="273"/>
        <v>-0.6067719732401291</v>
      </c>
      <c r="X2589">
        <f t="shared" ca="1" si="274"/>
        <v>0.98999987100970466</v>
      </c>
      <c r="Y2589">
        <f t="shared" ca="1" si="275"/>
        <v>0.1304484319459922</v>
      </c>
      <c r="Z2589">
        <f t="shared" ca="1" si="276"/>
        <v>0.93663221399907226</v>
      </c>
      <c r="AA2589">
        <f t="shared" ca="1" si="277"/>
        <v>0.19400779452653288</v>
      </c>
    </row>
    <row r="2590" spans="21:27" x14ac:dyDescent="0.25">
      <c r="U2590">
        <f t="shared" ca="1" si="272"/>
        <v>0.26146871731885746</v>
      </c>
      <c r="V2590">
        <f t="shared" ca="1" si="272"/>
        <v>-0.5175344445949035</v>
      </c>
      <c r="W2590">
        <f t="shared" ca="1" si="273"/>
        <v>-0.23172072762499277</v>
      </c>
      <c r="X2590">
        <f t="shared" ca="1" si="274"/>
        <v>0.99000201348808803</v>
      </c>
      <c r="Y2590">
        <f t="shared" ca="1" si="275"/>
        <v>0.1304518061064939</v>
      </c>
      <c r="Z2590">
        <f t="shared" ca="1" si="276"/>
        <v>-1.7377449720754712</v>
      </c>
      <c r="AA2590">
        <f t="shared" ca="1" si="277"/>
        <v>-0.21915175053990801</v>
      </c>
    </row>
    <row r="2591" spans="21:27" x14ac:dyDescent="0.25">
      <c r="U2591">
        <f t="shared" ca="1" si="272"/>
        <v>-2.8759416844663786E-2</v>
      </c>
      <c r="V2591">
        <f t="shared" ca="1" si="272"/>
        <v>0.15024590579409541</v>
      </c>
      <c r="W2591">
        <f t="shared" ca="1" si="273"/>
        <v>9.7350171970583557E-2</v>
      </c>
      <c r="X2591">
        <f t="shared" ca="1" si="274"/>
        <v>0.98999906141501148</v>
      </c>
      <c r="Y2591">
        <f t="shared" ca="1" si="275"/>
        <v>0.13043848182328791</v>
      </c>
      <c r="Z2591">
        <f t="shared" ca="1" si="276"/>
        <v>0.26015835348669919</v>
      </c>
      <c r="AA2591">
        <f t="shared" ca="1" si="277"/>
        <v>-8.3693153426307676E-2</v>
      </c>
    </row>
    <row r="2592" spans="21:27" x14ac:dyDescent="0.25">
      <c r="U2592">
        <f t="shared" ca="1" si="272"/>
        <v>-2.1316911440861994</v>
      </c>
      <c r="V2592">
        <f t="shared" ca="1" si="272"/>
        <v>-0.2738532408656556</v>
      </c>
      <c r="W2592">
        <f t="shared" ca="1" si="273"/>
        <v>-1.5708478094756007</v>
      </c>
      <c r="X2592">
        <f t="shared" ca="1" si="274"/>
        <v>0.98999899454852269</v>
      </c>
      <c r="Y2592">
        <f t="shared" ca="1" si="275"/>
        <v>0.13043660823826972</v>
      </c>
      <c r="Z2592">
        <f t="shared" ca="1" si="276"/>
        <v>-2.8615244894378028E-2</v>
      </c>
      <c r="AA2592">
        <f t="shared" ca="1" si="277"/>
        <v>3.515924906106474E-2</v>
      </c>
    </row>
    <row r="2593" spans="21:27" x14ac:dyDescent="0.25">
      <c r="U2593">
        <f t="shared" ca="1" si="272"/>
        <v>-0.97657427926585516</v>
      </c>
      <c r="V2593">
        <f t="shared" ca="1" si="272"/>
        <v>-7.1609187923980688E-2</v>
      </c>
      <c r="W2593">
        <f t="shared" ca="1" si="273"/>
        <v>-0.67817290942502439</v>
      </c>
      <c r="X2593">
        <f t="shared" ca="1" si="274"/>
        <v>0.99000349239111718</v>
      </c>
      <c r="Y2593">
        <f t="shared" ca="1" si="275"/>
        <v>0.13054074729077778</v>
      </c>
      <c r="Z2593">
        <f t="shared" ca="1" si="276"/>
        <v>-2.1210048311021228</v>
      </c>
      <c r="AA2593">
        <f t="shared" ca="1" si="277"/>
        <v>-0.56732753109124145</v>
      </c>
    </row>
    <row r="2594" spans="21:27" x14ac:dyDescent="0.25">
      <c r="U2594">
        <f t="shared" ca="1" si="272"/>
        <v>-1.1183883539541879</v>
      </c>
      <c r="V2594">
        <f t="shared" ca="1" si="272"/>
        <v>-0.79027811545077109</v>
      </c>
      <c r="W2594">
        <f t="shared" ca="1" si="273"/>
        <v>-1.3220629490909601</v>
      </c>
      <c r="X2594">
        <f t="shared" ca="1" si="274"/>
        <v>0.98999993789780183</v>
      </c>
      <c r="Y2594">
        <f t="shared" ca="1" si="275"/>
        <v>0.13045570725621403</v>
      </c>
      <c r="Z2594">
        <f t="shared" ca="1" si="276"/>
        <v>-0.97168085315006969</v>
      </c>
      <c r="AA2594">
        <f t="shared" ca="1" si="277"/>
        <v>-0.24502674148005218</v>
      </c>
    </row>
    <row r="2595" spans="21:27" x14ac:dyDescent="0.25">
      <c r="U2595">
        <f t="shared" ca="1" si="272"/>
        <v>-0.20016846117962434</v>
      </c>
      <c r="V2595">
        <f t="shared" ca="1" si="272"/>
        <v>-0.64713062546093825</v>
      </c>
      <c r="W2595">
        <f t="shared" ca="1" si="273"/>
        <v>-0.62603007445494696</v>
      </c>
      <c r="X2595">
        <f t="shared" ca="1" si="274"/>
        <v>0.99000023201507448</v>
      </c>
      <c r="Y2595">
        <f t="shared" ca="1" si="275"/>
        <v>0.13051026687615092</v>
      </c>
      <c r="Z2595">
        <f t="shared" ca="1" si="276"/>
        <v>-1.1127823270886315</v>
      </c>
      <c r="AA2595">
        <f t="shared" ca="1" si="277"/>
        <v>-0.47751132500243954</v>
      </c>
    </row>
    <row r="2596" spans="21:27" x14ac:dyDescent="0.25">
      <c r="U2596">
        <f t="shared" ca="1" si="272"/>
        <v>0.9354188734859592</v>
      </c>
      <c r="V2596">
        <f t="shared" ca="1" si="272"/>
        <v>1.8176838704757323</v>
      </c>
      <c r="W2596">
        <f t="shared" ca="1" si="273"/>
        <v>1.9964943230541294</v>
      </c>
      <c r="X2596">
        <f t="shared" ca="1" si="274"/>
        <v>0.98999903339760909</v>
      </c>
      <c r="Y2596">
        <f t="shared" ca="1" si="275"/>
        <v>0.13045281995803915</v>
      </c>
      <c r="Z2596">
        <f t="shared" ca="1" si="276"/>
        <v>-0.19916512751672258</v>
      </c>
      <c r="AA2596">
        <f t="shared" ca="1" si="277"/>
        <v>-0.22616090641814823</v>
      </c>
    </row>
    <row r="2597" spans="21:27" x14ac:dyDescent="0.25">
      <c r="U2597">
        <f t="shared" ca="1" si="272"/>
        <v>1.2423699193748357</v>
      </c>
      <c r="V2597">
        <f t="shared" ca="1" si="272"/>
        <v>0.51803448674230079</v>
      </c>
      <c r="W2597">
        <f t="shared" ca="1" si="273"/>
        <v>1.1915168688064239</v>
      </c>
      <c r="X2597">
        <f t="shared" ca="1" si="274"/>
        <v>0.98999985998720086</v>
      </c>
      <c r="Y2597">
        <f t="shared" ca="1" si="275"/>
        <v>0.13060509783796048</v>
      </c>
      <c r="Z2597">
        <f t="shared" ca="1" si="276"/>
        <v>0.93072957318424432</v>
      </c>
      <c r="AA2597">
        <f t="shared" ca="1" si="277"/>
        <v>0.72109887067836798</v>
      </c>
    </row>
    <row r="2598" spans="21:27" x14ac:dyDescent="0.25">
      <c r="U2598">
        <f t="shared" ca="1" si="272"/>
        <v>-0.51658663274584005</v>
      </c>
      <c r="V2598">
        <f t="shared" ca="1" si="272"/>
        <v>0.44916624502322672</v>
      </c>
      <c r="W2598">
        <f t="shared" ca="1" si="273"/>
        <v>1.6314509099444763E-2</v>
      </c>
      <c r="X2598">
        <f t="shared" ca="1" si="274"/>
        <v>0.99000052177845932</v>
      </c>
      <c r="Y2598">
        <f t="shared" ca="1" si="275"/>
        <v>0.13049643201031963</v>
      </c>
      <c r="Z2598">
        <f t="shared" ca="1" si="276"/>
        <v>1.2361423746051197</v>
      </c>
      <c r="AA2598">
        <f t="shared" ca="1" si="277"/>
        <v>0.43060618116527116</v>
      </c>
    </row>
    <row r="2599" spans="21:27" x14ac:dyDescent="0.25">
      <c r="U2599">
        <f t="shared" ca="1" si="272"/>
        <v>1.835692497962284</v>
      </c>
      <c r="V2599">
        <f t="shared" ca="1" si="272"/>
        <v>-0.34966308315915107</v>
      </c>
      <c r="W2599">
        <f t="shared" ca="1" si="273"/>
        <v>0.90186486139278599</v>
      </c>
      <c r="X2599">
        <f t="shared" ca="1" si="274"/>
        <v>0.98999925792442178</v>
      </c>
      <c r="Y2599">
        <f t="shared" ca="1" si="275"/>
        <v>0.13043621806769884</v>
      </c>
      <c r="Z2599">
        <f t="shared" ca="1" si="276"/>
        <v>-0.51399734521014873</v>
      </c>
      <c r="AA2599">
        <f t="shared" ca="1" si="277"/>
        <v>5.893500561318721E-3</v>
      </c>
    </row>
    <row r="2600" spans="21:27" x14ac:dyDescent="0.25">
      <c r="U2600">
        <f t="shared" ca="1" si="272"/>
        <v>1.7135528626840728</v>
      </c>
      <c r="V2600">
        <f t="shared" ca="1" si="272"/>
        <v>1.7125699504631777</v>
      </c>
      <c r="W2600">
        <f t="shared" ca="1" si="273"/>
        <v>2.4119804217148544</v>
      </c>
      <c r="X2600">
        <f t="shared" ca="1" si="274"/>
        <v>0.99000232979666392</v>
      </c>
      <c r="Y2600">
        <f t="shared" ca="1" si="275"/>
        <v>0.13047066537551172</v>
      </c>
      <c r="Z2600">
        <f t="shared" ca="1" si="276"/>
        <v>1.826490289320615</v>
      </c>
      <c r="AA2600">
        <f t="shared" ca="1" si="277"/>
        <v>0.32571710439436374</v>
      </c>
    </row>
    <row r="2601" spans="21:27" x14ac:dyDescent="0.25">
      <c r="U2601">
        <f t="shared" ca="1" si="272"/>
        <v>0.96841011578324732</v>
      </c>
      <c r="V2601">
        <f t="shared" ca="1" si="272"/>
        <v>9.2238264065303777E-2</v>
      </c>
      <c r="W2601">
        <f t="shared" ca="1" si="273"/>
        <v>0.68884994955231427</v>
      </c>
      <c r="X2601">
        <f t="shared" ca="1" si="274"/>
        <v>0.9900019006405788</v>
      </c>
      <c r="Y2601">
        <f t="shared" ca="1" si="275"/>
        <v>0.1306827411765899</v>
      </c>
      <c r="Z2601">
        <f t="shared" ca="1" si="276"/>
        <v>1.7049655773584866</v>
      </c>
      <c r="AA2601">
        <f t="shared" ca="1" si="277"/>
        <v>0.87122477485889072</v>
      </c>
    </row>
    <row r="2602" spans="21:27" x14ac:dyDescent="0.25">
      <c r="U2602">
        <f t="shared" ca="1" si="272"/>
        <v>0.22724974494386432</v>
      </c>
      <c r="V2602">
        <f t="shared" ca="1" si="272"/>
        <v>-6.3647430926157059E-2</v>
      </c>
      <c r="W2602">
        <f t="shared" ca="1" si="273"/>
        <v>9.5967431854808563E-2</v>
      </c>
      <c r="X2602">
        <f t="shared" ca="1" si="274"/>
        <v>0.98999992217428301</v>
      </c>
      <c r="Y2602">
        <f t="shared" ca="1" si="275"/>
        <v>0.13045634813905052</v>
      </c>
      <c r="Z2602">
        <f t="shared" ca="1" si="276"/>
        <v>0.96355682410693622</v>
      </c>
      <c r="AA2602">
        <f t="shared" ca="1" si="277"/>
        <v>0.24901972473916609</v>
      </c>
    </row>
    <row r="2603" spans="21:27" x14ac:dyDescent="0.25">
      <c r="U2603">
        <f t="shared" ca="1" si="272"/>
        <v>-0.35752290275509041</v>
      </c>
      <c r="V2603">
        <f t="shared" ca="1" si="272"/>
        <v>0.4644669059119938</v>
      </c>
      <c r="W2603">
        <f t="shared" ca="1" si="273"/>
        <v>0.12957553799432117</v>
      </c>
      <c r="X2603">
        <f t="shared" ca="1" si="274"/>
        <v>0.98999904485656931</v>
      </c>
      <c r="Y2603">
        <f t="shared" ca="1" si="275"/>
        <v>0.1304365969846685</v>
      </c>
      <c r="Z2603">
        <f t="shared" ca="1" si="276"/>
        <v>0.22611063241734222</v>
      </c>
      <c r="AA2603">
        <f t="shared" ca="1" si="277"/>
        <v>3.4662228554080195E-2</v>
      </c>
    </row>
    <row r="2604" spans="21:27" x14ac:dyDescent="0.25">
      <c r="U2604">
        <f t="shared" ca="1" si="272"/>
        <v>-1.1438670788804657</v>
      </c>
      <c r="V2604">
        <f t="shared" ca="1" si="272"/>
        <v>-1.9767253549548474</v>
      </c>
      <c r="W2604">
        <f t="shared" ca="1" si="273"/>
        <v>-2.2519500682163844</v>
      </c>
      <c r="X2604">
        <f t="shared" ca="1" si="274"/>
        <v>0.98999912027395154</v>
      </c>
      <c r="Y2604">
        <f t="shared" ca="1" si="275"/>
        <v>0.13043691804251711</v>
      </c>
      <c r="Z2604">
        <f t="shared" ca="1" si="276"/>
        <v>-0.35573062511616854</v>
      </c>
      <c r="AA2604">
        <f t="shared" ca="1" si="277"/>
        <v>4.6797510519820888E-2</v>
      </c>
    </row>
    <row r="2605" spans="21:27" x14ac:dyDescent="0.25">
      <c r="U2605">
        <f t="shared" ca="1" si="272"/>
        <v>-1.2473954341893361</v>
      </c>
      <c r="V2605">
        <f t="shared" ca="1" si="272"/>
        <v>-0.14785198330922616</v>
      </c>
      <c r="W2605">
        <f t="shared" ca="1" si="273"/>
        <v>-0.90966128810666858</v>
      </c>
      <c r="X2605">
        <f t="shared" ca="1" si="274"/>
        <v>0.99000028907617343</v>
      </c>
      <c r="Y2605">
        <f t="shared" ca="1" si="275"/>
        <v>0.13065105663066565</v>
      </c>
      <c r="Z2605">
        <f t="shared" ca="1" si="276"/>
        <v>-1.1381328675262148</v>
      </c>
      <c r="AA2605">
        <f t="shared" ca="1" si="277"/>
        <v>-0.81331544778631648</v>
      </c>
    </row>
    <row r="2606" spans="21:27" x14ac:dyDescent="0.25">
      <c r="U2606">
        <f t="shared" ca="1" si="272"/>
        <v>0.57505673759246423</v>
      </c>
      <c r="V2606">
        <f t="shared" ca="1" si="272"/>
        <v>0.87975306860438474</v>
      </c>
      <c r="W2606">
        <f t="shared" ca="1" si="273"/>
        <v>1.0443319355156295</v>
      </c>
      <c r="X2606">
        <f t="shared" ca="1" si="274"/>
        <v>0.99000053416678346</v>
      </c>
      <c r="Y2606">
        <f t="shared" ca="1" si="275"/>
        <v>0.13047132168226705</v>
      </c>
      <c r="Z2606">
        <f t="shared" ca="1" si="276"/>
        <v>-1.2411429673269818</v>
      </c>
      <c r="AA2606">
        <f t="shared" ca="1" si="277"/>
        <v>-0.32880330655788165</v>
      </c>
    </row>
    <row r="2607" spans="21:27" x14ac:dyDescent="0.25">
      <c r="U2607">
        <f t="shared" ca="1" si="272"/>
        <v>0.36660267048133122</v>
      </c>
      <c r="V2607">
        <f t="shared" ca="1" si="272"/>
        <v>0.5018351524047866</v>
      </c>
      <c r="W2607">
        <f t="shared" ca="1" si="273"/>
        <v>0.62032506072478499</v>
      </c>
      <c r="X2607">
        <f t="shared" ca="1" si="274"/>
        <v>0.98999932111468891</v>
      </c>
      <c r="Y2607">
        <f t="shared" ca="1" si="275"/>
        <v>0.13048242456457818</v>
      </c>
      <c r="Z2607">
        <f t="shared" ca="1" si="276"/>
        <v>0.57217438388985165</v>
      </c>
      <c r="AA2607">
        <f t="shared" ca="1" si="277"/>
        <v>0.37722119782059155</v>
      </c>
    </row>
    <row r="2608" spans="21:27" x14ac:dyDescent="0.25">
      <c r="U2608">
        <f t="shared" ca="1" si="272"/>
        <v>0.81073296700700015</v>
      </c>
      <c r="V2608">
        <f t="shared" ca="1" si="272"/>
        <v>0.56036402174490796</v>
      </c>
      <c r="W2608">
        <f t="shared" ca="1" si="273"/>
        <v>0.94873955816470257</v>
      </c>
      <c r="X2608">
        <f t="shared" ca="1" si="274"/>
        <v>0.98999912678340174</v>
      </c>
      <c r="Y2608">
        <f t="shared" ca="1" si="275"/>
        <v>0.13045251503850785</v>
      </c>
      <c r="Z2608">
        <f t="shared" ca="1" si="276"/>
        <v>0.36476492647114833</v>
      </c>
      <c r="AA2608">
        <f t="shared" ca="1" si="277"/>
        <v>0.22407599610900211</v>
      </c>
    </row>
    <row r="2609" spans="21:27" x14ac:dyDescent="0.25">
      <c r="U2609">
        <f t="shared" ca="1" si="272"/>
        <v>-0.1048907491146282</v>
      </c>
      <c r="V2609">
        <f t="shared" ca="1" si="272"/>
        <v>-0.64157101922158022</v>
      </c>
      <c r="W2609">
        <f t="shared" ca="1" si="273"/>
        <v>-0.56096408453863289</v>
      </c>
      <c r="X2609">
        <f t="shared" ca="1" si="274"/>
        <v>0.98999964444424626</v>
      </c>
      <c r="Y2609">
        <f t="shared" ca="1" si="275"/>
        <v>0.13047434524129664</v>
      </c>
      <c r="Z2609">
        <f t="shared" ca="1" si="276"/>
        <v>0.80666876126407139</v>
      </c>
      <c r="AA2609">
        <f t="shared" ca="1" si="277"/>
        <v>0.34266775342850631</v>
      </c>
    </row>
    <row r="2610" spans="21:27" x14ac:dyDescent="0.25">
      <c r="U2610">
        <f t="shared" ca="1" si="272"/>
        <v>0.31394646332961545</v>
      </c>
      <c r="V2610">
        <f t="shared" ca="1" si="272"/>
        <v>-1.3785632576662685</v>
      </c>
      <c r="W2610">
        <f t="shared" ca="1" si="273"/>
        <v>-0.86128275778205354</v>
      </c>
      <c r="X2610">
        <f t="shared" ca="1" si="274"/>
        <v>0.98999900462231816</v>
      </c>
      <c r="Y2610">
        <f t="shared" ca="1" si="275"/>
        <v>0.13044954235806258</v>
      </c>
      <c r="Z2610">
        <f t="shared" ca="1" si="276"/>
        <v>-0.1043649588965596</v>
      </c>
      <c r="AA2610">
        <f t="shared" ca="1" si="277"/>
        <v>-0.20262714238974108</v>
      </c>
    </row>
    <row r="2611" spans="21:27" x14ac:dyDescent="0.25">
      <c r="U2611">
        <f t="shared" ca="1" si="272"/>
        <v>3.0256191810709272E-2</v>
      </c>
      <c r="V2611">
        <f t="shared" ca="1" si="272"/>
        <v>6.8784288834051938E-2</v>
      </c>
      <c r="W2611">
        <f t="shared" ca="1" si="273"/>
        <v>7.2270528914035945E-2</v>
      </c>
      <c r="X2611">
        <f t="shared" ca="1" si="274"/>
        <v>0.9899990913062936</v>
      </c>
      <c r="Y2611">
        <f t="shared" ca="1" si="275"/>
        <v>0.13046763723196911</v>
      </c>
      <c r="Z2611">
        <f t="shared" ca="1" si="276"/>
        <v>0.31237262990218378</v>
      </c>
      <c r="AA2611">
        <f t="shared" ca="1" si="277"/>
        <v>-0.31107637753996081</v>
      </c>
    </row>
    <row r="2612" spans="21:27" x14ac:dyDescent="0.25">
      <c r="U2612">
        <f t="shared" ca="1" si="272"/>
        <v>0.51500565655741792</v>
      </c>
      <c r="V2612">
        <f t="shared" ca="1" si="272"/>
        <v>-0.10521229853478127</v>
      </c>
      <c r="W2612">
        <f t="shared" ca="1" si="273"/>
        <v>0.24754110901406812</v>
      </c>
      <c r="X2612">
        <f t="shared" ca="1" si="274"/>
        <v>0.98999899463600227</v>
      </c>
      <c r="Y2612">
        <f t="shared" ca="1" si="275"/>
        <v>0.13043642808855449</v>
      </c>
      <c r="Z2612">
        <f t="shared" ca="1" si="276"/>
        <v>3.0104516930281343E-2</v>
      </c>
      <c r="AA2612">
        <f t="shared" ca="1" si="277"/>
        <v>2.6104334858877101E-2</v>
      </c>
    </row>
    <row r="2613" spans="21:27" x14ac:dyDescent="0.25">
      <c r="U2613">
        <f t="shared" ca="1" si="272"/>
        <v>1.5136014359333629</v>
      </c>
      <c r="V2613">
        <f t="shared" ca="1" si="272"/>
        <v>1.1197581857622949</v>
      </c>
      <c r="W2613">
        <f t="shared" ca="1" si="273"/>
        <v>1.8279174439983208</v>
      </c>
      <c r="X2613">
        <f t="shared" ca="1" si="274"/>
        <v>0.98999925630787511</v>
      </c>
      <c r="Y2613">
        <f t="shared" ca="1" si="275"/>
        <v>0.13043880276211181</v>
      </c>
      <c r="Z2613">
        <f t="shared" ca="1" si="276"/>
        <v>0.51242389812512834</v>
      </c>
      <c r="AA2613">
        <f t="shared" ca="1" si="277"/>
        <v>8.9401906660006691E-2</v>
      </c>
    </row>
    <row r="2614" spans="21:27" x14ac:dyDescent="0.25">
      <c r="U2614">
        <f t="shared" ca="1" si="272"/>
        <v>-0.98797720677768563</v>
      </c>
      <c r="V2614">
        <f t="shared" ca="1" si="272"/>
        <v>-1.5203910559202118</v>
      </c>
      <c r="W2614">
        <f t="shared" ca="1" si="273"/>
        <v>-1.8010927160645878</v>
      </c>
      <c r="X2614">
        <f t="shared" ca="1" si="274"/>
        <v>0.9900012618075954</v>
      </c>
      <c r="Y2614">
        <f t="shared" ca="1" si="275"/>
        <v>0.13057776559633436</v>
      </c>
      <c r="Z2614">
        <f t="shared" ca="1" si="276"/>
        <v>1.5060138478779792</v>
      </c>
      <c r="AA2614">
        <f t="shared" ca="1" si="277"/>
        <v>0.66017637606932345</v>
      </c>
    </row>
    <row r="2615" spans="21:27" x14ac:dyDescent="0.25">
      <c r="U2615">
        <f t="shared" ca="1" si="272"/>
        <v>1.7133714083417049</v>
      </c>
      <c r="V2615">
        <f t="shared" ca="1" si="272"/>
        <v>-1.6585332773130177</v>
      </c>
      <c r="W2615">
        <f t="shared" ca="1" si="273"/>
        <v>-0.18407792890812469</v>
      </c>
      <c r="X2615">
        <f t="shared" ca="1" si="274"/>
        <v>0.98999996007109403</v>
      </c>
      <c r="Y2615">
        <f t="shared" ca="1" si="275"/>
        <v>0.13057378787780266</v>
      </c>
      <c r="Z2615">
        <f t="shared" ca="1" si="276"/>
        <v>-0.98302553535002246</v>
      </c>
      <c r="AA2615">
        <f t="shared" ca="1" si="277"/>
        <v>-0.65083467975009279</v>
      </c>
    </row>
    <row r="2616" spans="21:27" x14ac:dyDescent="0.25">
      <c r="U2616">
        <f t="shared" ca="1" si="272"/>
        <v>-0.41031593828185065</v>
      </c>
      <c r="V2616">
        <f t="shared" ca="1" si="272"/>
        <v>1.5737605681121258</v>
      </c>
      <c r="W2616">
        <f t="shared" ca="1" si="273"/>
        <v>0.9501145762200931</v>
      </c>
      <c r="X2616">
        <f t="shared" ca="1" si="274"/>
        <v>0.99000190001563904</v>
      </c>
      <c r="Y2616">
        <f t="shared" ca="1" si="275"/>
        <v>0.13043764392913365</v>
      </c>
      <c r="Z2616">
        <f t="shared" ca="1" si="276"/>
        <v>1.7047829920188236</v>
      </c>
      <c r="AA2616">
        <f t="shared" ca="1" si="277"/>
        <v>-6.6516550792377727E-2</v>
      </c>
    </row>
    <row r="2617" spans="21:27" x14ac:dyDescent="0.25">
      <c r="U2617">
        <f t="shared" ca="1" si="272"/>
        <v>-0.67804438199381556</v>
      </c>
      <c r="V2617">
        <f t="shared" ca="1" si="272"/>
        <v>0.17159200678614717</v>
      </c>
      <c r="W2617">
        <f t="shared" ca="1" si="273"/>
        <v>-0.30043952162507642</v>
      </c>
      <c r="X2617">
        <f t="shared" ca="1" si="274"/>
        <v>0.9899991604084265</v>
      </c>
      <c r="Y2617">
        <f t="shared" ca="1" si="275"/>
        <v>0.13047445149531683</v>
      </c>
      <c r="Z2617">
        <f t="shared" ca="1" si="276"/>
        <v>-0.40825959560197578</v>
      </c>
      <c r="AA2617">
        <f t="shared" ca="1" si="277"/>
        <v>0.34314482504850524</v>
      </c>
    </row>
    <row r="2618" spans="21:27" x14ac:dyDescent="0.25">
      <c r="U2618">
        <f t="shared" ca="1" si="272"/>
        <v>1.7441122681582586</v>
      </c>
      <c r="V2618">
        <f t="shared" ca="1" si="272"/>
        <v>-0.286954814129606</v>
      </c>
      <c r="W2618">
        <f t="shared" ca="1" si="273"/>
        <v>0.89172794624728291</v>
      </c>
      <c r="X2618">
        <f t="shared" ca="1" si="274"/>
        <v>0.98999944887614566</v>
      </c>
      <c r="Y2618">
        <f t="shared" ca="1" si="275"/>
        <v>0.13044003198700183</v>
      </c>
      <c r="Z2618">
        <f t="shared" ca="1" si="276"/>
        <v>-0.67464535581036855</v>
      </c>
      <c r="AA2618">
        <f t="shared" ca="1" si="277"/>
        <v>-0.10852250294435559</v>
      </c>
    </row>
    <row r="2619" spans="21:27" x14ac:dyDescent="0.25">
      <c r="U2619">
        <f t="shared" ca="1" si="272"/>
        <v>1.541217166399194</v>
      </c>
      <c r="V2619">
        <f t="shared" ca="1" si="272"/>
        <v>0.45463367365656626</v>
      </c>
      <c r="W2619">
        <f t="shared" ca="1" si="273"/>
        <v>1.3333516091011186</v>
      </c>
      <c r="X2619">
        <f t="shared" ca="1" si="274"/>
        <v>0.99000200523672932</v>
      </c>
      <c r="Y2619">
        <f t="shared" ca="1" si="275"/>
        <v>0.13046989609081586</v>
      </c>
      <c r="Z2619">
        <f t="shared" ca="1" si="276"/>
        <v>1.7353693126887655</v>
      </c>
      <c r="AA2619">
        <f t="shared" ca="1" si="277"/>
        <v>0.32206076909804959</v>
      </c>
    </row>
    <row r="2620" spans="21:27" x14ac:dyDescent="0.25">
      <c r="U2620">
        <f t="shared" ca="1" si="272"/>
        <v>-0.28968262602647127</v>
      </c>
      <c r="V2620">
        <f t="shared" ca="1" si="272"/>
        <v>7.6332355124947238E-2</v>
      </c>
      <c r="W2620">
        <f t="shared" ca="1" si="273"/>
        <v>-0.12602991538506425</v>
      </c>
      <c r="X2620">
        <f t="shared" ca="1" si="274"/>
        <v>0.99000134533424788</v>
      </c>
      <c r="Y2620">
        <f t="shared" ca="1" si="275"/>
        <v>0.13051154523329256</v>
      </c>
      <c r="Z2620">
        <f t="shared" ca="1" si="276"/>
        <v>1.5334932714568068</v>
      </c>
      <c r="AA2620">
        <f t="shared" ca="1" si="277"/>
        <v>0.48161482585450938</v>
      </c>
    </row>
    <row r="2621" spans="21:27" x14ac:dyDescent="0.25">
      <c r="U2621">
        <f t="shared" ca="1" si="272"/>
        <v>-0.6387008661097604</v>
      </c>
      <c r="V2621">
        <f t="shared" ca="1" si="272"/>
        <v>0.40834829797554667</v>
      </c>
      <c r="W2621">
        <f t="shared" ca="1" si="273"/>
        <v>-9.3023445889607315E-2</v>
      </c>
      <c r="X2621">
        <f t="shared" ca="1" si="274"/>
        <v>0.98999907680895094</v>
      </c>
      <c r="Y2621">
        <f t="shared" ca="1" si="275"/>
        <v>0.13043688010872168</v>
      </c>
      <c r="Z2621">
        <f t="shared" ca="1" si="276"/>
        <v>-0.28823076948597504</v>
      </c>
      <c r="AA2621">
        <f t="shared" ca="1" si="277"/>
        <v>-4.5530048246311933E-2</v>
      </c>
    </row>
    <row r="2622" spans="21:27" x14ac:dyDescent="0.25">
      <c r="U2622">
        <f t="shared" ca="1" si="272"/>
        <v>0.12092208844174716</v>
      </c>
      <c r="V2622">
        <f t="shared" ca="1" si="272"/>
        <v>-0.58677006330684489</v>
      </c>
      <c r="W2622">
        <f t="shared" ca="1" si="273"/>
        <v>-0.37470132054468974</v>
      </c>
      <c r="X2622">
        <f t="shared" ca="1" si="274"/>
        <v>0.98999939758873767</v>
      </c>
      <c r="Y2622">
        <f t="shared" ca="1" si="275"/>
        <v>0.13043657333509162</v>
      </c>
      <c r="Z2622">
        <f t="shared" ca="1" si="276"/>
        <v>-0.63549904154154246</v>
      </c>
      <c r="AA2622">
        <f t="shared" ca="1" si="277"/>
        <v>-3.3596390796920776E-2</v>
      </c>
    </row>
    <row r="2623" spans="21:27" x14ac:dyDescent="0.25">
      <c r="U2623">
        <f t="shared" ca="1" si="272"/>
        <v>-0.7790093000402738</v>
      </c>
      <c r="V2623">
        <f t="shared" ca="1" si="272"/>
        <v>-0.8145034539968139</v>
      </c>
      <c r="W2623">
        <f t="shared" ca="1" si="273"/>
        <v>-1.1242025799537125</v>
      </c>
      <c r="X2623">
        <f t="shared" ca="1" si="274"/>
        <v>0.98999900820594777</v>
      </c>
      <c r="Y2623">
        <f t="shared" ca="1" si="275"/>
        <v>0.13044215494541805</v>
      </c>
      <c r="Z2623">
        <f t="shared" ca="1" si="276"/>
        <v>0.1203159222623251</v>
      </c>
      <c r="AA2623">
        <f t="shared" ca="1" si="277"/>
        <v>-0.13532714331541446</v>
      </c>
    </row>
    <row r="2624" spans="21:27" x14ac:dyDescent="0.25">
      <c r="U2624">
        <f t="shared" ca="1" si="272"/>
        <v>-0.88122354234566058</v>
      </c>
      <c r="V2624">
        <f t="shared" ca="1" si="272"/>
        <v>-0.72421269093845309</v>
      </c>
      <c r="W2624">
        <f t="shared" ca="1" si="273"/>
        <v>-1.119883626209383</v>
      </c>
      <c r="X2624">
        <f t="shared" ca="1" si="274"/>
        <v>0.98999959451597008</v>
      </c>
      <c r="Y2624">
        <f t="shared" ca="1" si="275"/>
        <v>0.1304897523877471</v>
      </c>
      <c r="Z2624">
        <f t="shared" ca="1" si="276"/>
        <v>-0.77510407867465125</v>
      </c>
      <c r="AA2624">
        <f t="shared" ca="1" si="277"/>
        <v>-0.40602573394110031</v>
      </c>
    </row>
    <row r="2625" spans="21:27" x14ac:dyDescent="0.25">
      <c r="U2625">
        <f t="shared" ca="1" si="272"/>
        <v>0.17609265956700171</v>
      </c>
      <c r="V2625">
        <f t="shared" ca="1" si="272"/>
        <v>0.31193996181336908</v>
      </c>
      <c r="W2625">
        <f t="shared" ca="1" si="273"/>
        <v>0.35255430966901419</v>
      </c>
      <c r="X2625">
        <f t="shared" ca="1" si="274"/>
        <v>0.989999762519291</v>
      </c>
      <c r="Y2625">
        <f t="shared" ca="1" si="275"/>
        <v>0.13048936119158397</v>
      </c>
      <c r="Z2625">
        <f t="shared" ca="1" si="276"/>
        <v>-0.87680617435540953</v>
      </c>
      <c r="AA2625">
        <f t="shared" ca="1" si="277"/>
        <v>-0.40453965373896406</v>
      </c>
    </row>
    <row r="2626" spans="21:27" x14ac:dyDescent="0.25">
      <c r="U2626">
        <f t="shared" ca="1" si="272"/>
        <v>1.0890915674346378</v>
      </c>
      <c r="V2626">
        <f t="shared" ca="1" si="272"/>
        <v>-0.23479986857169727</v>
      </c>
      <c r="W2626">
        <f t="shared" ca="1" si="273"/>
        <v>0.51400357326899559</v>
      </c>
      <c r="X2626">
        <f t="shared" ca="1" si="274"/>
        <v>0.98999902442892274</v>
      </c>
      <c r="Y2626">
        <f t="shared" ca="1" si="275"/>
        <v>0.13044147476120654</v>
      </c>
      <c r="Z2626">
        <f t="shared" ca="1" si="276"/>
        <v>0.17520996302121625</v>
      </c>
      <c r="AA2626">
        <f t="shared" ca="1" si="277"/>
        <v>0.12735429042410301</v>
      </c>
    </row>
    <row r="2627" spans="21:27" x14ac:dyDescent="0.25">
      <c r="U2627">
        <f t="shared" ref="U2627:V2690" ca="1" si="278">NORMSINV(RAND())</f>
        <v>-0.67256962342838711</v>
      </c>
      <c r="V2627">
        <f t="shared" ca="1" si="278"/>
        <v>-0.98662726707184911</v>
      </c>
      <c r="W2627">
        <f t="shared" ref="W2627:W2690" ca="1" si="279">$A$14*U2627+SQRT(1-$A$14^2)*V2627</f>
        <v>-1.1888419493326992</v>
      </c>
      <c r="X2627">
        <f t="shared" ca="1" si="274"/>
        <v>0.99000016798773416</v>
      </c>
      <c r="Y2627">
        <f t="shared" ca="1" si="275"/>
        <v>0.13044740021055631</v>
      </c>
      <c r="Z2627">
        <f t="shared" ca="1" si="276"/>
        <v>1.0836318935366687</v>
      </c>
      <c r="AA2627">
        <f t="shared" ca="1" si="277"/>
        <v>0.18564103808432042</v>
      </c>
    </row>
    <row r="2628" spans="21:27" x14ac:dyDescent="0.25">
      <c r="U2628">
        <f t="shared" ca="1" si="278"/>
        <v>-4.6431912638154396E-2</v>
      </c>
      <c r="V2628">
        <f t="shared" ca="1" si="278"/>
        <v>-0.16806574829693283</v>
      </c>
      <c r="W2628">
        <f t="shared" ca="1" si="279"/>
        <v>-0.15904264116454431</v>
      </c>
      <c r="X2628">
        <f t="shared" ref="X2628:X2691" ca="1" si="280">K$3+K$4*Z2628^2+K$5*X2627</f>
        <v>0.98999944155727237</v>
      </c>
      <c r="Y2628">
        <f t="shared" ref="Y2628:Y2691" ca="1" si="281">L$3+L$4*AA2628^2+L$5*Y2627</f>
        <v>0.13049608935701942</v>
      </c>
      <c r="Z2628">
        <f t="shared" ref="Z2628:Z2691" ca="1" si="282">SQRT(X2627)*U2627</f>
        <v>-0.66919838266709142</v>
      </c>
      <c r="AA2628">
        <f t="shared" ref="AA2628:AA2691" ca="1" si="283">SQRT(Y2627)*W2627</f>
        <v>-0.42938002328409947</v>
      </c>
    </row>
    <row r="2629" spans="21:27" x14ac:dyDescent="0.25">
      <c r="U2629">
        <f t="shared" ca="1" si="278"/>
        <v>0.46834672105485908</v>
      </c>
      <c r="V2629">
        <f t="shared" ca="1" si="278"/>
        <v>1.7027034149873919</v>
      </c>
      <c r="W2629">
        <f t="shared" ca="1" si="279"/>
        <v>1.6099725458336698</v>
      </c>
      <c r="X2629">
        <f t="shared" ca="1" si="280"/>
        <v>0.98999899586443274</v>
      </c>
      <c r="Y2629">
        <f t="shared" ca="1" si="281"/>
        <v>0.13043727890193521</v>
      </c>
      <c r="Z2629">
        <f t="shared" ca="1" si="282"/>
        <v>-4.6199156725697736E-2</v>
      </c>
      <c r="AA2629">
        <f t="shared" ca="1" si="283"/>
        <v>-5.7452949314820423E-2</v>
      </c>
    </row>
    <row r="2630" spans="21:27" x14ac:dyDescent="0.25">
      <c r="U2630">
        <f t="shared" ca="1" si="278"/>
        <v>0.30817461991414363</v>
      </c>
      <c r="V2630">
        <f t="shared" ca="1" si="278"/>
        <v>1.078604340452713</v>
      </c>
      <c r="W2630">
        <f t="shared" ca="1" si="279"/>
        <v>1.027194752718988</v>
      </c>
      <c r="X2630">
        <f t="shared" ca="1" si="280"/>
        <v>0.98999921088456933</v>
      </c>
      <c r="Y2630">
        <f t="shared" ca="1" si="281"/>
        <v>0.1305460202419079</v>
      </c>
      <c r="Z2630">
        <f t="shared" ca="1" si="282"/>
        <v>0.46599886733320217</v>
      </c>
      <c r="AA2630">
        <f t="shared" ca="1" si="283"/>
        <v>0.5814593191010734</v>
      </c>
    </row>
    <row r="2631" spans="21:27" x14ac:dyDescent="0.25">
      <c r="U2631">
        <f t="shared" ca="1" si="278"/>
        <v>1.0636106736876263</v>
      </c>
      <c r="V2631">
        <f t="shared" ca="1" si="278"/>
        <v>-1.9675636755707122</v>
      </c>
      <c r="W2631">
        <f t="shared" ca="1" si="279"/>
        <v>-0.83657998032855441</v>
      </c>
      <c r="X2631">
        <f t="shared" ca="1" si="280"/>
        <v>0.98999908775164536</v>
      </c>
      <c r="Y2631">
        <f t="shared" ca="1" si="281"/>
        <v>0.13048094584306577</v>
      </c>
      <c r="Z2631">
        <f t="shared" ca="1" si="282"/>
        <v>0.30662975304442075</v>
      </c>
      <c r="AA2631">
        <f t="shared" ca="1" si="283"/>
        <v>0.37113730562466712</v>
      </c>
    </row>
    <row r="2632" spans="21:27" x14ac:dyDescent="0.25">
      <c r="U2632">
        <f t="shared" ca="1" si="278"/>
        <v>-1.3578963356725462</v>
      </c>
      <c r="V2632">
        <f t="shared" ca="1" si="278"/>
        <v>-0.87043824725236829</v>
      </c>
      <c r="W2632">
        <f t="shared" ca="1" si="279"/>
        <v>-1.5365908873194938</v>
      </c>
      <c r="X2632">
        <f t="shared" ca="1" si="280"/>
        <v>0.99000011368367336</v>
      </c>
      <c r="Y2632">
        <f t="shared" ca="1" si="281"/>
        <v>0.13046586731756238</v>
      </c>
      <c r="Z2632">
        <f t="shared" ca="1" si="282"/>
        <v>1.0582787707090027</v>
      </c>
      <c r="AA2632">
        <f t="shared" ca="1" si="283"/>
        <v>-0.30219064500276116</v>
      </c>
    </row>
    <row r="2633" spans="21:27" x14ac:dyDescent="0.25">
      <c r="U2633">
        <f t="shared" ca="1" si="278"/>
        <v>-1.36476362752437</v>
      </c>
      <c r="V2633">
        <f t="shared" ca="1" si="278"/>
        <v>-0.64651434246867312</v>
      </c>
      <c r="W2633">
        <f t="shared" ca="1" si="279"/>
        <v>-1.3685378127430272</v>
      </c>
      <c r="X2633">
        <f t="shared" ca="1" si="280"/>
        <v>0.99000081917458616</v>
      </c>
      <c r="Y2633">
        <f t="shared" ca="1" si="281"/>
        <v>0.13053625985215411</v>
      </c>
      <c r="Z2633">
        <f t="shared" ca="1" si="282"/>
        <v>-1.3510898724614622</v>
      </c>
      <c r="AA2633">
        <f t="shared" ca="1" si="283"/>
        <v>-0.55501753743077387</v>
      </c>
    </row>
    <row r="2634" spans="21:27" x14ac:dyDescent="0.25">
      <c r="U2634">
        <f t="shared" ca="1" si="278"/>
        <v>-0.42690022086462209</v>
      </c>
      <c r="V2634">
        <f t="shared" ca="1" si="278"/>
        <v>0.42632636267226731</v>
      </c>
      <c r="W2634">
        <f t="shared" ca="1" si="279"/>
        <v>5.5944157691480534E-2</v>
      </c>
      <c r="X2634">
        <f t="shared" ca="1" si="280"/>
        <v>0.99000083768693548</v>
      </c>
      <c r="Y2634">
        <f t="shared" ca="1" si="281"/>
        <v>0.13051561439305115</v>
      </c>
      <c r="Z2634">
        <f t="shared" ca="1" si="282"/>
        <v>-1.3579232258126177</v>
      </c>
      <c r="AA2634">
        <f t="shared" ca="1" si="283"/>
        <v>-0.49445000316840443</v>
      </c>
    </row>
    <row r="2635" spans="21:27" x14ac:dyDescent="0.25">
      <c r="U2635">
        <f t="shared" ca="1" si="278"/>
        <v>-0.50066835091617867</v>
      </c>
      <c r="V2635">
        <f t="shared" ca="1" si="278"/>
        <v>-0.53837259148141714</v>
      </c>
      <c r="W2635">
        <f t="shared" ca="1" si="279"/>
        <v>-0.73399150085360465</v>
      </c>
      <c r="X2635">
        <f t="shared" ca="1" si="280"/>
        <v>0.98999917415298</v>
      </c>
      <c r="Y2635">
        <f t="shared" ca="1" si="281"/>
        <v>0.13043633948045358</v>
      </c>
      <c r="Z2635">
        <f t="shared" ca="1" si="282"/>
        <v>-0.42476053636345457</v>
      </c>
      <c r="AA2635">
        <f t="shared" ca="1" si="283"/>
        <v>2.0210914993950797E-2</v>
      </c>
    </row>
    <row r="2636" spans="21:27" x14ac:dyDescent="0.25">
      <c r="U2636">
        <f t="shared" ca="1" si="278"/>
        <v>-0.13377228919433379</v>
      </c>
      <c r="V2636">
        <f t="shared" ca="1" si="278"/>
        <v>-1.4259728673975276</v>
      </c>
      <c r="W2636">
        <f t="shared" ca="1" si="279"/>
        <v>-1.1834241327176418</v>
      </c>
      <c r="X2636">
        <f t="shared" ca="1" si="280"/>
        <v>0.98999924189170585</v>
      </c>
      <c r="Y2636">
        <f t="shared" ca="1" si="281"/>
        <v>0.13045903104295034</v>
      </c>
      <c r="Z2636">
        <f t="shared" ca="1" si="282"/>
        <v>-0.49815851153920376</v>
      </c>
      <c r="AA2636">
        <f t="shared" ca="1" si="283"/>
        <v>-0.2650881609981065</v>
      </c>
    </row>
    <row r="2637" spans="21:27" x14ac:dyDescent="0.25">
      <c r="U2637">
        <f t="shared" ca="1" si="278"/>
        <v>0.73513341434382828</v>
      </c>
      <c r="V2637">
        <f t="shared" ca="1" si="278"/>
        <v>1.1173197212751687</v>
      </c>
      <c r="W2637">
        <f t="shared" ca="1" si="279"/>
        <v>1.3293967442760308</v>
      </c>
      <c r="X2637">
        <f t="shared" ca="1" si="280"/>
        <v>0.9899990114459325</v>
      </c>
      <c r="Y2637">
        <f t="shared" ca="1" si="281"/>
        <v>0.13049555010617814</v>
      </c>
      <c r="Z2637">
        <f t="shared" ca="1" si="282"/>
        <v>-0.13310169621895282</v>
      </c>
      <c r="AA2637">
        <f t="shared" ca="1" si="283"/>
        <v>-0.42744229755767665</v>
      </c>
    </row>
    <row r="2638" spans="21:27" x14ac:dyDescent="0.25">
      <c r="U2638">
        <f t="shared" ca="1" si="278"/>
        <v>-1.4440003208889274E-2</v>
      </c>
      <c r="V2638">
        <f t="shared" ca="1" si="278"/>
        <v>-0.84334481760688917</v>
      </c>
      <c r="W2638">
        <f t="shared" ca="1" si="279"/>
        <v>-0.65863617509217276</v>
      </c>
      <c r="X2638">
        <f t="shared" ca="1" si="280"/>
        <v>0.98999952874603181</v>
      </c>
      <c r="Y2638">
        <f t="shared" ca="1" si="281"/>
        <v>0.13051111372356133</v>
      </c>
      <c r="Z2638">
        <f t="shared" ca="1" si="282"/>
        <v>0.73144814667921165</v>
      </c>
      <c r="AA2638">
        <f t="shared" ca="1" si="283"/>
        <v>0.48023351096475447</v>
      </c>
    </row>
    <row r="2639" spans="21:27" x14ac:dyDescent="0.25">
      <c r="U2639">
        <f t="shared" ca="1" si="278"/>
        <v>0.55534398251737693</v>
      </c>
      <c r="V2639">
        <f t="shared" ca="1" si="278"/>
        <v>0.81840997222644152</v>
      </c>
      <c r="W2639">
        <f t="shared" ca="1" si="279"/>
        <v>0.98451799746384427</v>
      </c>
      <c r="X2639">
        <f t="shared" ca="1" si="280"/>
        <v>0.9899989939365863</v>
      </c>
      <c r="Y2639">
        <f t="shared" ca="1" si="281"/>
        <v>0.13045459570209109</v>
      </c>
      <c r="Z2639">
        <f t="shared" ca="1" si="282"/>
        <v>-1.4367618365028357E-2</v>
      </c>
      <c r="AA2639">
        <f t="shared" ca="1" si="283"/>
        <v>-0.23794102505655226</v>
      </c>
    </row>
    <row r="2640" spans="21:27" x14ac:dyDescent="0.25">
      <c r="U2640">
        <f t="shared" ca="1" si="278"/>
        <v>1.0482563358468195</v>
      </c>
      <c r="V2640">
        <f t="shared" ca="1" si="278"/>
        <v>1.420699050942098</v>
      </c>
      <c r="W2640">
        <f t="shared" ca="1" si="279"/>
        <v>1.7627807240912321</v>
      </c>
      <c r="X2640">
        <f t="shared" ca="1" si="280"/>
        <v>0.9899992990521822</v>
      </c>
      <c r="Y2640">
        <f t="shared" ca="1" si="281"/>
        <v>0.13047727666132117</v>
      </c>
      <c r="Z2640">
        <f t="shared" ca="1" si="282"/>
        <v>0.55256000511450365</v>
      </c>
      <c r="AA2640">
        <f t="shared" ca="1" si="283"/>
        <v>0.35559312129810672</v>
      </c>
    </row>
    <row r="2641" spans="21:27" x14ac:dyDescent="0.25">
      <c r="U2641">
        <f t="shared" ca="1" si="278"/>
        <v>0.23467503454596308</v>
      </c>
      <c r="V2641">
        <f t="shared" ca="1" si="278"/>
        <v>-0.79736684939699698</v>
      </c>
      <c r="W2641">
        <f t="shared" ca="1" si="279"/>
        <v>-0.46430140165122169</v>
      </c>
      <c r="X2641">
        <f t="shared" ca="1" si="280"/>
        <v>0.99000008158209007</v>
      </c>
      <c r="Y2641">
        <f t="shared" ca="1" si="281"/>
        <v>0.13056789549143502</v>
      </c>
      <c r="Z2641">
        <f t="shared" ca="1" si="282"/>
        <v>1.0430015157976171</v>
      </c>
      <c r="AA2641">
        <f t="shared" ca="1" si="283"/>
        <v>0.63674528038391032</v>
      </c>
    </row>
    <row r="2642" spans="21:27" x14ac:dyDescent="0.25">
      <c r="U2642">
        <f t="shared" ca="1" si="278"/>
        <v>-0.968962768352986</v>
      </c>
      <c r="V2642">
        <f t="shared" ca="1" si="278"/>
        <v>-1.6394433098936602E-2</v>
      </c>
      <c r="W2642">
        <f t="shared" ca="1" si="279"/>
        <v>-0.63079843364330657</v>
      </c>
      <c r="X2642">
        <f t="shared" ca="1" si="280"/>
        <v>0.98999904825236329</v>
      </c>
      <c r="Y2642">
        <f t="shared" ca="1" si="281"/>
        <v>0.13044534911662259</v>
      </c>
      <c r="Z2642">
        <f t="shared" ca="1" si="282"/>
        <v>0.2334987207966602</v>
      </c>
      <c r="AA2642">
        <f t="shared" ca="1" si="283"/>
        <v>-0.16777150361395027</v>
      </c>
    </row>
    <row r="2643" spans="21:27" x14ac:dyDescent="0.25">
      <c r="U2643">
        <f t="shared" ca="1" si="278"/>
        <v>-5.9066067607358053E-2</v>
      </c>
      <c r="V2643">
        <f t="shared" ca="1" si="278"/>
        <v>1.9707143856640874</v>
      </c>
      <c r="W2643">
        <f t="shared" ca="1" si="279"/>
        <v>1.4798803027080658</v>
      </c>
      <c r="X2643">
        <f t="shared" ca="1" si="280"/>
        <v>0.98999992322874175</v>
      </c>
      <c r="Y2643">
        <f t="shared" ca="1" si="281"/>
        <v>0.1304530655458612</v>
      </c>
      <c r="Z2643">
        <f t="shared" ca="1" si="282"/>
        <v>-0.96410531810819244</v>
      </c>
      <c r="AA2643">
        <f t="shared" ca="1" si="283"/>
        <v>-0.22782685023181667</v>
      </c>
    </row>
    <row r="2644" spans="21:27" x14ac:dyDescent="0.25">
      <c r="U2644">
        <f t="shared" ca="1" si="278"/>
        <v>-0.30468840395133084</v>
      </c>
      <c r="V2644">
        <f t="shared" ca="1" si="278"/>
        <v>-1.1084908682628101</v>
      </c>
      <c r="W2644">
        <f t="shared" ca="1" si="279"/>
        <v>-1.0479849733172704</v>
      </c>
      <c r="X2644">
        <f t="shared" ca="1" si="280"/>
        <v>0.98999899718446438</v>
      </c>
      <c r="Y2644">
        <f t="shared" ca="1" si="281"/>
        <v>0.13052900174588006</v>
      </c>
      <c r="Z2644">
        <f t="shared" ca="1" si="282"/>
        <v>-5.8769992949901144E-2</v>
      </c>
      <c r="AA2644">
        <f t="shared" ca="1" si="283"/>
        <v>0.53450741491568554</v>
      </c>
    </row>
    <row r="2645" spans="21:27" x14ac:dyDescent="0.25">
      <c r="U2645">
        <f t="shared" ca="1" si="278"/>
        <v>0.58710348800980094</v>
      </c>
      <c r="V2645">
        <f t="shared" ca="1" si="278"/>
        <v>-2.1884167847235472</v>
      </c>
      <c r="W2645">
        <f t="shared" ca="1" si="279"/>
        <v>-1.3106490784062399</v>
      </c>
      <c r="X2645">
        <f t="shared" ca="1" si="280"/>
        <v>0.98999908563620642</v>
      </c>
      <c r="Y2645">
        <f t="shared" ca="1" si="281"/>
        <v>0.13048276910001749</v>
      </c>
      <c r="Z2645">
        <f t="shared" ca="1" si="282"/>
        <v>-0.30316098062082703</v>
      </c>
      <c r="AA2645">
        <f t="shared" ca="1" si="283"/>
        <v>-0.37862437009663036</v>
      </c>
    </row>
    <row r="2646" spans="21:27" x14ac:dyDescent="0.25">
      <c r="U2646">
        <f t="shared" ca="1" si="278"/>
        <v>-0.36287915201559695</v>
      </c>
      <c r="V2646">
        <f t="shared" ca="1" si="278"/>
        <v>-1.129160877660879</v>
      </c>
      <c r="W2646">
        <f t="shared" ca="1" si="279"/>
        <v>-1.1010262925817749</v>
      </c>
      <c r="X2646">
        <f t="shared" ca="1" si="280"/>
        <v>0.98999933497300008</v>
      </c>
      <c r="Y2646">
        <f t="shared" ca="1" si="281"/>
        <v>0.1305090087439002</v>
      </c>
      <c r="Z2646">
        <f t="shared" ca="1" si="282"/>
        <v>0.58416032508586491</v>
      </c>
      <c r="AA2646">
        <f t="shared" ca="1" si="283"/>
        <v>-0.47343788623276989</v>
      </c>
    </row>
    <row r="2647" spans="21:27" x14ac:dyDescent="0.25">
      <c r="U2647">
        <f t="shared" ca="1" si="278"/>
        <v>-0.5526867521224893</v>
      </c>
      <c r="V2647">
        <f t="shared" ca="1" si="278"/>
        <v>0.12058533890913171</v>
      </c>
      <c r="W2647">
        <f t="shared" ca="1" si="279"/>
        <v>-0.25974257490251279</v>
      </c>
      <c r="X2647">
        <f t="shared" ca="1" si="280"/>
        <v>0.98999912409434265</v>
      </c>
      <c r="Y2647">
        <f t="shared" ca="1" si="281"/>
        <v>0.13048759376673427</v>
      </c>
      <c r="Z2647">
        <f t="shared" ca="1" si="282"/>
        <v>-0.3610600761733111</v>
      </c>
      <c r="AA2647">
        <f t="shared" ca="1" si="283"/>
        <v>-0.39775709545242488</v>
      </c>
    </row>
    <row r="2648" spans="21:27" x14ac:dyDescent="0.25">
      <c r="U2648">
        <f t="shared" ca="1" si="278"/>
        <v>-1.1227937954166136</v>
      </c>
      <c r="V2648">
        <f t="shared" ca="1" si="278"/>
        <v>0.23265053430508709</v>
      </c>
      <c r="W2648">
        <f t="shared" ca="1" si="279"/>
        <v>-0.53715985428301583</v>
      </c>
      <c r="X2648">
        <f t="shared" ca="1" si="280"/>
        <v>0.98999929613750515</v>
      </c>
      <c r="Y2648">
        <f t="shared" ca="1" si="281"/>
        <v>0.1304390661623907</v>
      </c>
      <c r="Z2648">
        <f t="shared" ca="1" si="282"/>
        <v>-0.54991613174695031</v>
      </c>
      <c r="AA2648">
        <f t="shared" ca="1" si="283"/>
        <v>-9.3826983215583498E-2</v>
      </c>
    </row>
    <row r="2649" spans="21:27" x14ac:dyDescent="0.25">
      <c r="U2649">
        <f t="shared" ca="1" si="278"/>
        <v>2.1855869808593393</v>
      </c>
      <c r="V2649">
        <f t="shared" ca="1" si="278"/>
        <v>-0.52796451241015152</v>
      </c>
      <c r="W2649">
        <f t="shared" ca="1" si="279"/>
        <v>0.98778639316244732</v>
      </c>
      <c r="X2649">
        <f t="shared" ca="1" si="280"/>
        <v>0.99000024178828583</v>
      </c>
      <c r="Y2649">
        <f t="shared" ca="1" si="281"/>
        <v>0.13044843125120975</v>
      </c>
      <c r="Z2649">
        <f t="shared" ca="1" si="282"/>
        <v>-1.1171653237638257</v>
      </c>
      <c r="AA2649">
        <f t="shared" ca="1" si="283"/>
        <v>-0.19400252740300356</v>
      </c>
    </row>
    <row r="2650" spans="21:27" x14ac:dyDescent="0.25">
      <c r="U2650">
        <f t="shared" ca="1" si="278"/>
        <v>0.12218759218064314</v>
      </c>
      <c r="V2650">
        <f t="shared" ca="1" si="278"/>
        <v>1.1029442889510948</v>
      </c>
      <c r="W2650">
        <f t="shared" ca="1" si="279"/>
        <v>0.92728287954809341</v>
      </c>
      <c r="X2650">
        <f t="shared" ca="1" si="280"/>
        <v>0.99000372275457227</v>
      </c>
      <c r="Y2650">
        <f t="shared" ca="1" si="281"/>
        <v>0.13047754784140408</v>
      </c>
      <c r="Z2650">
        <f t="shared" ca="1" si="282"/>
        <v>2.174631854214593</v>
      </c>
      <c r="AA2650">
        <f t="shared" ca="1" si="283"/>
        <v>0.35676518723928846</v>
      </c>
    </row>
    <row r="2651" spans="21:27" x14ac:dyDescent="0.25">
      <c r="U2651">
        <f t="shared" ca="1" si="278"/>
        <v>8.778859293682513E-2</v>
      </c>
      <c r="V2651">
        <f t="shared" ca="1" si="278"/>
        <v>0.33584609169364771</v>
      </c>
      <c r="W2651">
        <f t="shared" ca="1" si="279"/>
        <v>0.31462763411844386</v>
      </c>
      <c r="X2651">
        <f t="shared" ca="1" si="280"/>
        <v>0.98999900851491707</v>
      </c>
      <c r="Y2651">
        <f t="shared" ca="1" si="281"/>
        <v>0.13047264668534336</v>
      </c>
      <c r="Z2651">
        <f t="shared" ca="1" si="282"/>
        <v>0.12157534777282747</v>
      </c>
      <c r="AA2651">
        <f t="shared" ca="1" si="283"/>
        <v>0.33495011752904613</v>
      </c>
    </row>
    <row r="2652" spans="21:27" x14ac:dyDescent="0.25">
      <c r="U2652">
        <f t="shared" ca="1" si="278"/>
        <v>-0.28444362827533587</v>
      </c>
      <c r="V2652">
        <f t="shared" ca="1" si="278"/>
        <v>0.33305020099937083</v>
      </c>
      <c r="W2652">
        <f t="shared" ca="1" si="279"/>
        <v>7.49998794157061E-2</v>
      </c>
      <c r="X2652">
        <f t="shared" ca="1" si="280"/>
        <v>0.98999900135939867</v>
      </c>
      <c r="Y2652">
        <f t="shared" ca="1" si="281"/>
        <v>0.13044040174662908</v>
      </c>
      <c r="Z2652">
        <f t="shared" ca="1" si="282"/>
        <v>8.7348503353608387E-2</v>
      </c>
      <c r="AA2652">
        <f t="shared" ca="1" si="283"/>
        <v>0.11364664013550906</v>
      </c>
    </row>
    <row r="2653" spans="21:27" x14ac:dyDescent="0.25">
      <c r="U2653">
        <f t="shared" ca="1" si="278"/>
        <v>1.5068918207654749</v>
      </c>
      <c r="V2653">
        <f t="shared" ca="1" si="278"/>
        <v>-1.7141207816944108</v>
      </c>
      <c r="W2653">
        <f t="shared" ca="1" si="279"/>
        <v>-0.35861225493018467</v>
      </c>
      <c r="X2653">
        <f t="shared" ca="1" si="280"/>
        <v>0.98999907382864549</v>
      </c>
      <c r="Y2653">
        <f t="shared" ca="1" si="281"/>
        <v>0.13043644504470001</v>
      </c>
      <c r="Z2653">
        <f t="shared" ca="1" si="282"/>
        <v>-0.28301769395495729</v>
      </c>
      <c r="AA2653">
        <f t="shared" ca="1" si="283"/>
        <v>2.7087356837962692E-2</v>
      </c>
    </row>
    <row r="2654" spans="21:27" x14ac:dyDescent="0.25">
      <c r="U2654">
        <f t="shared" ca="1" si="278"/>
        <v>4.3475284347001542E-2</v>
      </c>
      <c r="V2654">
        <f t="shared" ca="1" si="278"/>
        <v>0.46418816472896818</v>
      </c>
      <c r="W2654">
        <f t="shared" ca="1" si="279"/>
        <v>0.38518760996348539</v>
      </c>
      <c r="X2654">
        <f t="shared" ca="1" si="280"/>
        <v>0.99000124174332971</v>
      </c>
      <c r="Y2654">
        <f t="shared" ca="1" si="281"/>
        <v>0.13044165509297667</v>
      </c>
      <c r="Z2654">
        <f t="shared" ca="1" si="282"/>
        <v>1.4993377294046961</v>
      </c>
      <c r="AA2654">
        <f t="shared" ca="1" si="283"/>
        <v>-0.12951635206760145</v>
      </c>
    </row>
    <row r="2655" spans="21:27" x14ac:dyDescent="0.25">
      <c r="U2655">
        <f t="shared" ca="1" si="278"/>
        <v>0.7813823101584435</v>
      </c>
      <c r="V2655">
        <f t="shared" ca="1" si="278"/>
        <v>-2.3584254607026383</v>
      </c>
      <c r="W2655">
        <f t="shared" ca="1" si="279"/>
        <v>-1.3176205140439141</v>
      </c>
      <c r="X2655">
        <f t="shared" ca="1" si="280"/>
        <v>0.98999899560307247</v>
      </c>
      <c r="Y2655">
        <f t="shared" ca="1" si="281"/>
        <v>0.13044249278452716</v>
      </c>
      <c r="Z2655">
        <f t="shared" ca="1" si="282"/>
        <v>4.3257388878451875E-2</v>
      </c>
      <c r="AA2655">
        <f t="shared" ca="1" si="283"/>
        <v>0.13911708189892111</v>
      </c>
    </row>
    <row r="2656" spans="21:27" x14ac:dyDescent="0.25">
      <c r="U2656">
        <f t="shared" ca="1" si="278"/>
        <v>0.9749710983600699</v>
      </c>
      <c r="V2656">
        <f t="shared" ca="1" si="278"/>
        <v>1.4883408480563804</v>
      </c>
      <c r="W2656">
        <f t="shared" ca="1" si="279"/>
        <v>1.7681146513427684</v>
      </c>
      <c r="X2656">
        <f t="shared" ca="1" si="280"/>
        <v>0.98999959818174288</v>
      </c>
      <c r="Y2656">
        <f t="shared" ca="1" si="281"/>
        <v>0.13050976252950758</v>
      </c>
      <c r="Z2656">
        <f t="shared" ca="1" si="282"/>
        <v>0.77746518779901996</v>
      </c>
      <c r="AA2656">
        <f t="shared" ca="1" si="283"/>
        <v>-0.47588267328910128</v>
      </c>
    </row>
    <row r="2657" spans="21:27" x14ac:dyDescent="0.25">
      <c r="U2657">
        <f t="shared" ca="1" si="278"/>
        <v>-0.43151499914120289</v>
      </c>
      <c r="V2657">
        <f t="shared" ca="1" si="278"/>
        <v>0.95961744268138749</v>
      </c>
      <c r="W2657">
        <f t="shared" ca="1" si="279"/>
        <v>0.46366472500399236</v>
      </c>
      <c r="X2657">
        <f t="shared" ca="1" si="280"/>
        <v>0.98999993479280146</v>
      </c>
      <c r="Y2657">
        <f t="shared" ca="1" si="281"/>
        <v>0.13056872665907446</v>
      </c>
      <c r="Z2657">
        <f t="shared" ca="1" si="282"/>
        <v>0.97008379754288832</v>
      </c>
      <c r="AA2657">
        <f t="shared" ca="1" si="283"/>
        <v>0.63875148473815246</v>
      </c>
    </row>
    <row r="2658" spans="21:27" x14ac:dyDescent="0.25">
      <c r="U2658">
        <f t="shared" ca="1" si="278"/>
        <v>1.7335224996717264</v>
      </c>
      <c r="V2658">
        <f t="shared" ca="1" si="278"/>
        <v>-0.10640330471058637</v>
      </c>
      <c r="W2658">
        <f t="shared" ca="1" si="279"/>
        <v>1.0240069458509746</v>
      </c>
      <c r="X2658">
        <f t="shared" ca="1" si="280"/>
        <v>0.98999917807369431</v>
      </c>
      <c r="Y2658">
        <f t="shared" ca="1" si="281"/>
        <v>0.13044532411990564</v>
      </c>
      <c r="Z2658">
        <f t="shared" ca="1" si="282"/>
        <v>-0.4293519889287517</v>
      </c>
      <c r="AA2658">
        <f t="shared" ca="1" si="283"/>
        <v>0.16754197899492287</v>
      </c>
    </row>
    <row r="2659" spans="21:27" x14ac:dyDescent="0.25">
      <c r="U2659">
        <f t="shared" ca="1" si="278"/>
        <v>-1.7636097089408242</v>
      </c>
      <c r="V2659">
        <f t="shared" ca="1" si="278"/>
        <v>0.31415279721041295</v>
      </c>
      <c r="W2659">
        <f t="shared" ca="1" si="279"/>
        <v>-0.88322281626524357</v>
      </c>
      <c r="X2659">
        <f t="shared" ca="1" si="280"/>
        <v>0.99000196877659152</v>
      </c>
      <c r="Y2659">
        <f t="shared" ca="1" si="281"/>
        <v>0.13048063419087433</v>
      </c>
      <c r="Z2659">
        <f t="shared" ca="1" si="282"/>
        <v>1.7248323931120024</v>
      </c>
      <c r="AA2659">
        <f t="shared" ca="1" si="283"/>
        <v>0.36984279334440512</v>
      </c>
    </row>
    <row r="2660" spans="21:27" x14ac:dyDescent="0.25">
      <c r="U2660">
        <f t="shared" ca="1" si="278"/>
        <v>0.1684114689722378</v>
      </c>
      <c r="V2660">
        <f t="shared" ca="1" si="278"/>
        <v>-1.3282553384171449</v>
      </c>
      <c r="W2660">
        <f t="shared" ca="1" si="279"/>
        <v>-0.91539043006127885</v>
      </c>
      <c r="X2660">
        <f t="shared" ca="1" si="280"/>
        <v>0.99000207295473475</v>
      </c>
      <c r="Y2660">
        <f t="shared" ca="1" si="281"/>
        <v>0.13046926683825552</v>
      </c>
      <c r="Z2660">
        <f t="shared" ca="1" si="282"/>
        <v>-1.7547712491773049</v>
      </c>
      <c r="AA2660">
        <f t="shared" ca="1" si="283"/>
        <v>-0.31903865746057875</v>
      </c>
    </row>
    <row r="2661" spans="21:27" x14ac:dyDescent="0.25">
      <c r="U2661">
        <f t="shared" ca="1" si="278"/>
        <v>-1.3350457545326997</v>
      </c>
      <c r="V2661">
        <f t="shared" ca="1" si="278"/>
        <v>1.6354606139399666</v>
      </c>
      <c r="W2661">
        <f t="shared" ca="1" si="279"/>
        <v>0.40767287133360308</v>
      </c>
      <c r="X2661">
        <f t="shared" ca="1" si="280"/>
        <v>0.98999902181155952</v>
      </c>
      <c r="Y2661">
        <f t="shared" ca="1" si="281"/>
        <v>0.13047171572942856</v>
      </c>
      <c r="Z2661">
        <f t="shared" ca="1" si="282"/>
        <v>0.1675674713260063</v>
      </c>
      <c r="AA2661">
        <f t="shared" ca="1" si="283"/>
        <v>-0.33064387248739863</v>
      </c>
    </row>
    <row r="2662" spans="21:27" x14ac:dyDescent="0.25">
      <c r="U2662">
        <f t="shared" ca="1" si="278"/>
        <v>-0.5112383340742227</v>
      </c>
      <c r="V2662">
        <f t="shared" ca="1" si="278"/>
        <v>2.450311738769861</v>
      </c>
      <c r="W2662">
        <f t="shared" ca="1" si="279"/>
        <v>1.5607232474717909</v>
      </c>
      <c r="X2662">
        <f t="shared" ca="1" si="280"/>
        <v>0.99000075825160239</v>
      </c>
      <c r="Y2662">
        <f t="shared" ca="1" si="281"/>
        <v>0.13044324975233287</v>
      </c>
      <c r="Z2662">
        <f t="shared" ca="1" si="282"/>
        <v>-1.3283530974697324</v>
      </c>
      <c r="AA2662">
        <f t="shared" ca="1" si="283"/>
        <v>0.147254982673136</v>
      </c>
    </row>
    <row r="2663" spans="21:27" x14ac:dyDescent="0.25">
      <c r="U2663">
        <f t="shared" ca="1" si="278"/>
        <v>-6.7124224525082821E-2</v>
      </c>
      <c r="V2663">
        <f t="shared" ca="1" si="278"/>
        <v>0.8474506063616285</v>
      </c>
      <c r="W2663">
        <f t="shared" ca="1" si="279"/>
        <v>0.60976194972404063</v>
      </c>
      <c r="X2663">
        <f t="shared" ca="1" si="280"/>
        <v>0.98999925248257337</v>
      </c>
      <c r="Y2663">
        <f t="shared" ca="1" si="281"/>
        <v>0.13053940930728175</v>
      </c>
      <c r="Z2663">
        <f t="shared" ca="1" si="282"/>
        <v>-0.5086759145712223</v>
      </c>
      <c r="AA2663">
        <f t="shared" ca="1" si="283"/>
        <v>0.56368529359234776</v>
      </c>
    </row>
    <row r="2664" spans="21:27" x14ac:dyDescent="0.25">
      <c r="U2664">
        <f t="shared" ca="1" si="278"/>
        <v>1.5969559710649985</v>
      </c>
      <c r="V2664">
        <f t="shared" ca="1" si="278"/>
        <v>-1.030043893075586</v>
      </c>
      <c r="W2664">
        <f t="shared" ca="1" si="279"/>
        <v>0.22562478815534481</v>
      </c>
      <c r="X2664">
        <f t="shared" ca="1" si="280"/>
        <v>0.98999899819048309</v>
      </c>
      <c r="Y2664">
        <f t="shared" ca="1" si="281"/>
        <v>0.13045197130035768</v>
      </c>
      <c r="Z2664">
        <f t="shared" ca="1" si="282"/>
        <v>-6.6787734913322891E-2</v>
      </c>
      <c r="AA2664">
        <f t="shared" ca="1" si="283"/>
        <v>0.22030844325830767</v>
      </c>
    </row>
    <row r="2665" spans="21:27" x14ac:dyDescent="0.25">
      <c r="U2665">
        <f t="shared" ca="1" si="278"/>
        <v>1.4704564034806844</v>
      </c>
      <c r="V2665">
        <f t="shared" ca="1" si="278"/>
        <v>-1.3412124355087636</v>
      </c>
      <c r="W2665">
        <f t="shared" ca="1" si="279"/>
        <v>-9.4696343884106526E-2</v>
      </c>
      <c r="X2665">
        <f t="shared" ca="1" si="280"/>
        <v>0.99000151849276219</v>
      </c>
      <c r="Y2665">
        <f t="shared" ca="1" si="281"/>
        <v>0.13043836369833742</v>
      </c>
      <c r="Z2665">
        <f t="shared" ca="1" si="282"/>
        <v>1.5889503248691645</v>
      </c>
      <c r="AA2665">
        <f t="shared" ca="1" si="283"/>
        <v>8.1491466738995072E-2</v>
      </c>
    </row>
    <row r="2666" spans="21:27" x14ac:dyDescent="0.25">
      <c r="U2666">
        <f t="shared" ca="1" si="278"/>
        <v>1.0694926736628692</v>
      </c>
      <c r="V2666">
        <f t="shared" ca="1" si="278"/>
        <v>0.2222744760206781</v>
      </c>
      <c r="W2666">
        <f t="shared" ca="1" si="279"/>
        <v>0.8534734011445485</v>
      </c>
      <c r="X2666">
        <f t="shared" ca="1" si="280"/>
        <v>0.99000113435504511</v>
      </c>
      <c r="Y2666">
        <f t="shared" ca="1" si="281"/>
        <v>0.13043658664534993</v>
      </c>
      <c r="Z2666">
        <f t="shared" ca="1" si="282"/>
        <v>1.4630867703389485</v>
      </c>
      <c r="AA2666">
        <f t="shared" ca="1" si="283"/>
        <v>-3.4200769909528354E-2</v>
      </c>
    </row>
    <row r="2667" spans="21:27" x14ac:dyDescent="0.25">
      <c r="U2667">
        <f t="shared" ca="1" si="278"/>
        <v>-1.0568039913167924</v>
      </c>
      <c r="V2667">
        <f t="shared" ca="1" si="278"/>
        <v>-0.206703403547218</v>
      </c>
      <c r="W2667">
        <f t="shared" ca="1" si="279"/>
        <v>-0.83338772444239573</v>
      </c>
      <c r="X2667">
        <f t="shared" ca="1" si="280"/>
        <v>0.99000012610949417</v>
      </c>
      <c r="Y2667">
        <f t="shared" ca="1" si="281"/>
        <v>0.13046706676952288</v>
      </c>
      <c r="Z2667">
        <f t="shared" ca="1" si="282"/>
        <v>1.0641323840200547</v>
      </c>
      <c r="AA2667">
        <f t="shared" ca="1" si="283"/>
        <v>0.30824050205541542</v>
      </c>
    </row>
    <row r="2668" spans="21:27" x14ac:dyDescent="0.25">
      <c r="U2668">
        <f t="shared" ca="1" si="278"/>
        <v>-0.97628044027224858</v>
      </c>
      <c r="V2668">
        <f t="shared" ca="1" si="278"/>
        <v>-1.8714978237667577</v>
      </c>
      <c r="W2668">
        <f t="shared" ca="1" si="279"/>
        <v>-2.0640027975377233</v>
      </c>
      <c r="X2668">
        <f t="shared" ca="1" si="280"/>
        <v>0.99000009939722533</v>
      </c>
      <c r="Y2668">
        <f t="shared" ca="1" si="281"/>
        <v>0.13046563824480165</v>
      </c>
      <c r="Z2668">
        <f t="shared" ca="1" si="282"/>
        <v>-1.0515067618165506</v>
      </c>
      <c r="AA2668">
        <f t="shared" ca="1" si="283"/>
        <v>-0.30102152276505617</v>
      </c>
    </row>
    <row r="2669" spans="21:27" x14ac:dyDescent="0.25">
      <c r="U2669">
        <f t="shared" ca="1" si="278"/>
        <v>-1.4084091226747923</v>
      </c>
      <c r="V2669">
        <f t="shared" ca="1" si="278"/>
        <v>4.1534078865087774E-2</v>
      </c>
      <c r="W2669">
        <f t="shared" ca="1" si="279"/>
        <v>-0.86654583976006994</v>
      </c>
      <c r="X2669">
        <f t="shared" ca="1" si="280"/>
        <v>0.98999993732308622</v>
      </c>
      <c r="Y2669">
        <f t="shared" ca="1" si="281"/>
        <v>0.13061673028986814</v>
      </c>
      <c r="Z2669">
        <f t="shared" ca="1" si="282"/>
        <v>-0.97138682192802317</v>
      </c>
      <c r="AA2669">
        <f t="shared" ca="1" si="283"/>
        <v>-0.74551837688489719</v>
      </c>
    </row>
    <row r="2670" spans="21:27" x14ac:dyDescent="0.25">
      <c r="U2670">
        <f t="shared" ca="1" si="278"/>
        <v>1.4459848309671266</v>
      </c>
      <c r="V2670">
        <f t="shared" ca="1" si="278"/>
        <v>0.57272252162937942</v>
      </c>
      <c r="W2670">
        <f t="shared" ca="1" si="279"/>
        <v>1.3635309608467612</v>
      </c>
      <c r="X2670">
        <f t="shared" ca="1" si="280"/>
        <v>0.99000095751053641</v>
      </c>
      <c r="Y2670">
        <f t="shared" ca="1" si="281"/>
        <v>0.1304680634765043</v>
      </c>
      <c r="Z2670">
        <f t="shared" ca="1" si="282"/>
        <v>-1.4013493390080496</v>
      </c>
      <c r="AA2670">
        <f t="shared" ca="1" si="283"/>
        <v>-0.31317778310591055</v>
      </c>
    </row>
    <row r="2671" spans="21:27" x14ac:dyDescent="0.25">
      <c r="U2671">
        <f t="shared" ca="1" si="278"/>
        <v>-0.46103744905362581</v>
      </c>
      <c r="V2671">
        <f t="shared" ca="1" si="278"/>
        <v>0.63915435147881949</v>
      </c>
      <c r="W2671">
        <f t="shared" ca="1" si="279"/>
        <v>0.19805521052465319</v>
      </c>
      <c r="X2671">
        <f t="shared" ca="1" si="280"/>
        <v>0.9900010636969987</v>
      </c>
      <c r="Y2671">
        <f t="shared" ca="1" si="281"/>
        <v>0.13051499317392343</v>
      </c>
      <c r="Z2671">
        <f t="shared" ca="1" si="282"/>
        <v>1.4387374368192605</v>
      </c>
      <c r="AA2671">
        <f t="shared" ca="1" si="283"/>
        <v>0.49251233484834817</v>
      </c>
    </row>
    <row r="2672" spans="21:27" x14ac:dyDescent="0.25">
      <c r="U2672">
        <f t="shared" ca="1" si="278"/>
        <v>-1.556609938352695</v>
      </c>
      <c r="V2672">
        <f t="shared" ca="1" si="278"/>
        <v>1.7779467495837034</v>
      </c>
      <c r="W2672">
        <f t="shared" ca="1" si="279"/>
        <v>0.37604300255627432</v>
      </c>
      <c r="X2672">
        <f t="shared" ca="1" si="280"/>
        <v>0.98999920416189302</v>
      </c>
      <c r="Y2672">
        <f t="shared" ca="1" si="281"/>
        <v>0.13043786964334023</v>
      </c>
      <c r="Z2672">
        <f t="shared" ca="1" si="282"/>
        <v>-0.45872671628133299</v>
      </c>
      <c r="AA2672">
        <f t="shared" ca="1" si="283"/>
        <v>7.1551126388903652E-2</v>
      </c>
    </row>
    <row r="2673" spans="21:27" x14ac:dyDescent="0.25">
      <c r="U2673">
        <f t="shared" ca="1" si="278"/>
        <v>0.64208341483362119</v>
      </c>
      <c r="V2673">
        <f t="shared" ca="1" si="278"/>
        <v>-0.44396115362224142</v>
      </c>
      <c r="W2673">
        <f t="shared" ca="1" si="279"/>
        <v>6.7757487763354607E-2</v>
      </c>
      <c r="X2673">
        <f t="shared" ca="1" si="280"/>
        <v>0.9900013925320601</v>
      </c>
      <c r="Y2673">
        <f t="shared" ca="1" si="281"/>
        <v>0.13044219767974258</v>
      </c>
      <c r="Z2673">
        <f t="shared" ca="1" si="282"/>
        <v>-1.5488067106109165</v>
      </c>
      <c r="AA2673">
        <f t="shared" ca="1" si="283"/>
        <v>0.13581238010432278</v>
      </c>
    </row>
    <row r="2674" spans="21:27" x14ac:dyDescent="0.25">
      <c r="U2674">
        <f t="shared" ca="1" si="278"/>
        <v>-1.1623410027142234</v>
      </c>
      <c r="V2674">
        <f t="shared" ca="1" si="278"/>
        <v>-0.24455495780250927</v>
      </c>
      <c r="W2674">
        <f t="shared" ca="1" si="279"/>
        <v>-0.92986553800218974</v>
      </c>
      <c r="X2674">
        <f t="shared" ca="1" si="280"/>
        <v>0.98999940188099622</v>
      </c>
      <c r="Y2674">
        <f t="shared" ca="1" si="281"/>
        <v>0.1304364012455759</v>
      </c>
      <c r="Z2674">
        <f t="shared" ca="1" si="282"/>
        <v>0.63886538064689369</v>
      </c>
      <c r="AA2674">
        <f t="shared" ca="1" si="283"/>
        <v>2.4471824470245668E-2</v>
      </c>
    </row>
    <row r="2675" spans="21:27" x14ac:dyDescent="0.25">
      <c r="U2675">
        <f t="shared" ca="1" si="278"/>
        <v>-0.33970608022607951</v>
      </c>
      <c r="V2675">
        <f t="shared" ca="1" si="278"/>
        <v>-1.2335588002639086</v>
      </c>
      <c r="W2675">
        <f t="shared" ca="1" si="279"/>
        <v>-1.1666348383493279</v>
      </c>
      <c r="X2675">
        <f t="shared" ca="1" si="280"/>
        <v>0.99000033125546338</v>
      </c>
      <c r="Y2675">
        <f t="shared" ca="1" si="281"/>
        <v>0.13047283835544932</v>
      </c>
      <c r="Z2675">
        <f t="shared" ca="1" si="282"/>
        <v>-1.1565143459741993</v>
      </c>
      <c r="AA2675">
        <f t="shared" ca="1" si="283"/>
        <v>-0.33583005187277243</v>
      </c>
    </row>
    <row r="2676" spans="21:27" x14ac:dyDescent="0.25">
      <c r="U2676">
        <f t="shared" ca="1" si="278"/>
        <v>0.94779847446833898</v>
      </c>
      <c r="V2676">
        <f t="shared" ca="1" si="278"/>
        <v>-1.7543658134938989</v>
      </c>
      <c r="W2676">
        <f t="shared" ca="1" si="279"/>
        <v>-0.74629067321242326</v>
      </c>
      <c r="X2676">
        <f t="shared" ca="1" si="280"/>
        <v>0.98999910797721735</v>
      </c>
      <c r="Y2676">
        <f t="shared" ca="1" si="281"/>
        <v>0.13049388435384615</v>
      </c>
      <c r="Z2676">
        <f t="shared" ca="1" si="282"/>
        <v>-0.33800333868187687</v>
      </c>
      <c r="AA2676">
        <f t="shared" ca="1" si="283"/>
        <v>-0.42140045136489768</v>
      </c>
    </row>
    <row r="2677" spans="21:27" x14ac:dyDescent="0.25">
      <c r="U2677">
        <f t="shared" ca="1" si="278"/>
        <v>0.47400505056663195</v>
      </c>
      <c r="V2677">
        <f t="shared" ca="1" si="278"/>
        <v>0.36946596593344116</v>
      </c>
      <c r="W2677">
        <f t="shared" ca="1" si="279"/>
        <v>0.58691321154535281</v>
      </c>
      <c r="X2677">
        <f t="shared" ca="1" si="280"/>
        <v>0.98999988306766451</v>
      </c>
      <c r="Y2677">
        <f t="shared" ca="1" si="281"/>
        <v>0.13045981283294708</v>
      </c>
      <c r="Z2677">
        <f t="shared" ca="1" si="282"/>
        <v>0.94304715014617457</v>
      </c>
      <c r="AA2677">
        <f t="shared" ca="1" si="283"/>
        <v>-0.26958957460712474</v>
      </c>
    </row>
    <row r="2678" spans="21:27" x14ac:dyDescent="0.25">
      <c r="U2678">
        <f t="shared" ca="1" si="278"/>
        <v>-1.7349514572674039</v>
      </c>
      <c r="V2678">
        <f t="shared" ca="1" si="278"/>
        <v>0.72347367148517205</v>
      </c>
      <c r="W2678">
        <f t="shared" ca="1" si="279"/>
        <v>-0.54973905556717595</v>
      </c>
      <c r="X2678">
        <f t="shared" ca="1" si="280"/>
        <v>0.98999921616446596</v>
      </c>
      <c r="Y2678">
        <f t="shared" ca="1" si="281"/>
        <v>0.13045080301144463</v>
      </c>
      <c r="Z2678">
        <f t="shared" ca="1" si="282"/>
        <v>0.47162904258601301</v>
      </c>
      <c r="AA2678">
        <f t="shared" ca="1" si="283"/>
        <v>0.2119884801742182</v>
      </c>
    </row>
    <row r="2679" spans="21:27" x14ac:dyDescent="0.25">
      <c r="U2679">
        <f t="shared" ca="1" si="278"/>
        <v>-0.20956958671725734</v>
      </c>
      <c r="V2679">
        <f t="shared" ca="1" si="278"/>
        <v>-1.4030430422992801</v>
      </c>
      <c r="W2679">
        <f t="shared" ca="1" si="279"/>
        <v>-1.2141236159651314</v>
      </c>
      <c r="X2679">
        <f t="shared" ca="1" si="280"/>
        <v>0.99000197368347931</v>
      </c>
      <c r="Y2679">
        <f t="shared" ca="1" si="281"/>
        <v>0.13044901166633091</v>
      </c>
      <c r="Z2679">
        <f t="shared" ca="1" si="282"/>
        <v>-1.7262542205869491</v>
      </c>
      <c r="AA2679">
        <f t="shared" ca="1" si="283"/>
        <v>-0.19855460795895444</v>
      </c>
    </row>
    <row r="2680" spans="21:27" x14ac:dyDescent="0.25">
      <c r="U2680">
        <f t="shared" ca="1" si="278"/>
        <v>-0.78725904014383763</v>
      </c>
      <c r="V2680">
        <f t="shared" ca="1" si="278"/>
        <v>0.19319835478435768</v>
      </c>
      <c r="W2680">
        <f t="shared" ca="1" si="279"/>
        <v>-0.35347759038211191</v>
      </c>
      <c r="X2680">
        <f t="shared" ca="1" si="280"/>
        <v>0.98999903721290705</v>
      </c>
      <c r="Y2680">
        <f t="shared" ca="1" si="281"/>
        <v>0.13049866411390487</v>
      </c>
      <c r="Z2680">
        <f t="shared" ca="1" si="282"/>
        <v>-0.20851931383709008</v>
      </c>
      <c r="AA2680">
        <f t="shared" ca="1" si="283"/>
        <v>-0.43851383843679387</v>
      </c>
    </row>
    <row r="2681" spans="21:27" x14ac:dyDescent="0.25">
      <c r="U2681">
        <f t="shared" ca="1" si="278"/>
        <v>-8.0816006325328538E-2</v>
      </c>
      <c r="V2681">
        <f t="shared" ca="1" si="278"/>
        <v>1.1254820487583406</v>
      </c>
      <c r="W2681">
        <f t="shared" ca="1" si="279"/>
        <v>0.81512707534811113</v>
      </c>
      <c r="X2681">
        <f t="shared" ca="1" si="280"/>
        <v>0.98999960730809788</v>
      </c>
      <c r="Y2681">
        <f t="shared" ca="1" si="281"/>
        <v>0.13044150277610222</v>
      </c>
      <c r="Z2681">
        <f t="shared" ca="1" si="282"/>
        <v>-0.78331247380098235</v>
      </c>
      <c r="AA2681">
        <f t="shared" ca="1" si="283"/>
        <v>-0.12769236150447014</v>
      </c>
    </row>
    <row r="2682" spans="21:27" x14ac:dyDescent="0.25">
      <c r="U2682">
        <f t="shared" ca="1" si="278"/>
        <v>-0.21311081430446899</v>
      </c>
      <c r="V2682">
        <f t="shared" ca="1" si="278"/>
        <v>1.5955535207591989</v>
      </c>
      <c r="W2682">
        <f t="shared" ca="1" si="279"/>
        <v>1.0927082879961818</v>
      </c>
      <c r="X2682">
        <f t="shared" ca="1" si="280"/>
        <v>0.98999900019614839</v>
      </c>
      <c r="Y2682">
        <f t="shared" ca="1" si="281"/>
        <v>0.13046435706539783</v>
      </c>
      <c r="Z2682">
        <f t="shared" ca="1" si="282"/>
        <v>-8.04108950629943E-2</v>
      </c>
      <c r="AA2682">
        <f t="shared" ca="1" si="283"/>
        <v>0.29439688857700813</v>
      </c>
    </row>
    <row r="2683" spans="21:27" x14ac:dyDescent="0.25">
      <c r="U2683">
        <f t="shared" ca="1" si="278"/>
        <v>-0.31719376509567981</v>
      </c>
      <c r="V2683">
        <f t="shared" ca="1" si="278"/>
        <v>0.41954861492792062</v>
      </c>
      <c r="W2683">
        <f t="shared" ca="1" si="279"/>
        <v>0.12071485251245243</v>
      </c>
      <c r="X2683">
        <f t="shared" ca="1" si="280"/>
        <v>0.98999903869164085</v>
      </c>
      <c r="Y2683">
        <f t="shared" ca="1" si="281"/>
        <v>0.1304868029045064</v>
      </c>
      <c r="Z2683">
        <f t="shared" ca="1" si="282"/>
        <v>-0.21204247587327371</v>
      </c>
      <c r="AA2683">
        <f t="shared" ca="1" si="283"/>
        <v>0.39468459556487601</v>
      </c>
    </row>
    <row r="2684" spans="21:27" x14ac:dyDescent="0.25">
      <c r="U2684">
        <f t="shared" ca="1" si="278"/>
        <v>0.49729224456403781</v>
      </c>
      <c r="V2684">
        <f t="shared" ca="1" si="278"/>
        <v>0.60863878039803065</v>
      </c>
      <c r="W2684">
        <f t="shared" ca="1" si="279"/>
        <v>0.78594662066409515</v>
      </c>
      <c r="X2684">
        <f t="shared" ca="1" si="280"/>
        <v>0.98999909333533687</v>
      </c>
      <c r="Y2684">
        <f t="shared" ca="1" si="281"/>
        <v>0.13043682437357881</v>
      </c>
      <c r="Z2684">
        <f t="shared" ca="1" si="282"/>
        <v>-0.31560365817013569</v>
      </c>
      <c r="AA2684">
        <f t="shared" ca="1" si="283"/>
        <v>4.3605774376319711E-2</v>
      </c>
    </row>
    <row r="2685" spans="21:27" x14ac:dyDescent="0.25">
      <c r="U2685">
        <f t="shared" ca="1" si="278"/>
        <v>-1.3486234643506456</v>
      </c>
      <c r="V2685">
        <f t="shared" ca="1" si="278"/>
        <v>-0.27205725130423553</v>
      </c>
      <c r="W2685">
        <f t="shared" ca="1" si="279"/>
        <v>-1.0698873864867535</v>
      </c>
      <c r="X2685">
        <f t="shared" ca="1" si="280"/>
        <v>0.98999923855607896</v>
      </c>
      <c r="Y2685">
        <f t="shared" ca="1" si="281"/>
        <v>0.13046237670965005</v>
      </c>
      <c r="Z2685">
        <f t="shared" ca="1" si="282"/>
        <v>0.49479930933734761</v>
      </c>
      <c r="AA2685">
        <f t="shared" ca="1" si="283"/>
        <v>0.28385278484864246</v>
      </c>
    </row>
    <row r="2686" spans="21:27" x14ac:dyDescent="0.25">
      <c r="U2686">
        <f t="shared" ca="1" si="278"/>
        <v>0.39828375118789811</v>
      </c>
      <c r="V2686">
        <f t="shared" ca="1" si="278"/>
        <v>-1.754212845041768</v>
      </c>
      <c r="W2686">
        <f t="shared" ca="1" si="279"/>
        <v>-1.0967493976058198</v>
      </c>
      <c r="X2686">
        <f t="shared" ca="1" si="280"/>
        <v>0.99000079432587884</v>
      </c>
      <c r="Y2686">
        <f t="shared" ca="1" si="281"/>
        <v>0.13048471086245794</v>
      </c>
      <c r="Z2686">
        <f t="shared" ca="1" si="282"/>
        <v>-1.3418628883787622</v>
      </c>
      <c r="AA2686">
        <f t="shared" ca="1" si="283"/>
        <v>-0.38643878718430785</v>
      </c>
    </row>
    <row r="2687" spans="21:27" x14ac:dyDescent="0.25">
      <c r="U2687">
        <f t="shared" ca="1" si="278"/>
        <v>-0.50885052246776141</v>
      </c>
      <c r="V2687">
        <f t="shared" ca="1" si="278"/>
        <v>0.25376570512185903</v>
      </c>
      <c r="W2687">
        <f t="shared" ca="1" si="279"/>
        <v>-0.12921965643635994</v>
      </c>
      <c r="X2687">
        <f t="shared" ca="1" si="280"/>
        <v>0.9899991507751964</v>
      </c>
      <c r="Y2687">
        <f t="shared" ca="1" si="281"/>
        <v>0.13048718580342045</v>
      </c>
      <c r="Z2687">
        <f t="shared" ca="1" si="282"/>
        <v>0.39628748781607037</v>
      </c>
      <c r="AA2687">
        <f t="shared" ca="1" si="283"/>
        <v>-0.39617513840412477</v>
      </c>
    </row>
    <row r="2688" spans="21:27" x14ac:dyDescent="0.25">
      <c r="U2688">
        <f t="shared" ca="1" si="278"/>
        <v>-1.6068371864153996E-2</v>
      </c>
      <c r="V2688">
        <f t="shared" ca="1" si="278"/>
        <v>1.4522402797572047</v>
      </c>
      <c r="W2688">
        <f t="shared" ca="1" si="279"/>
        <v>1.1080569864141796</v>
      </c>
      <c r="X2688">
        <f t="shared" ca="1" si="280"/>
        <v>0.98999925006912559</v>
      </c>
      <c r="Y2688">
        <f t="shared" ca="1" si="281"/>
        <v>0.13043691446555181</v>
      </c>
      <c r="Z2688">
        <f t="shared" ca="1" si="282"/>
        <v>-0.50629966006778171</v>
      </c>
      <c r="AA2688">
        <f t="shared" ca="1" si="283"/>
        <v>-4.667802953405676E-2</v>
      </c>
    </row>
    <row r="2689" spans="21:27" x14ac:dyDescent="0.25">
      <c r="U2689">
        <f t="shared" ca="1" si="278"/>
        <v>2.6357987384567565E-2</v>
      </c>
      <c r="V2689">
        <f t="shared" ca="1" si="278"/>
        <v>-0.60081206506448681</v>
      </c>
      <c r="W2689">
        <f t="shared" ca="1" si="279"/>
        <v>-0.44584397508950196</v>
      </c>
      <c r="X2689">
        <f t="shared" ca="1" si="280"/>
        <v>0.98999899398548952</v>
      </c>
      <c r="Y2689">
        <f t="shared" ca="1" si="281"/>
        <v>0.13048822331110413</v>
      </c>
      <c r="Z2689">
        <f t="shared" ca="1" si="282"/>
        <v>-1.5987822084152219E-2</v>
      </c>
      <c r="AA2689">
        <f t="shared" ca="1" si="283"/>
        <v>0.4001864270619479</v>
      </c>
    </row>
    <row r="2690" spans="21:27" x14ac:dyDescent="0.25">
      <c r="U2690">
        <f t="shared" ca="1" si="278"/>
        <v>-1.1741050723218014</v>
      </c>
      <c r="V2690">
        <f t="shared" ca="1" si="278"/>
        <v>0.81700338794803051</v>
      </c>
      <c r="W2690">
        <f t="shared" ca="1" si="279"/>
        <v>-0.11990998347035298</v>
      </c>
      <c r="X2690">
        <f t="shared" ca="1" si="280"/>
        <v>0.98999899441741845</v>
      </c>
      <c r="Y2690">
        <f t="shared" ca="1" si="281"/>
        <v>0.13044463147416899</v>
      </c>
      <c r="Z2690">
        <f t="shared" ca="1" si="282"/>
        <v>2.6225852990004572E-2</v>
      </c>
      <c r="AA2690">
        <f t="shared" ca="1" si="283"/>
        <v>-0.16105290437619341</v>
      </c>
    </row>
    <row r="2691" spans="21:27" x14ac:dyDescent="0.25">
      <c r="U2691">
        <f t="shared" ref="U2691:V2754" ca="1" si="284">NORMSINV(RAND())</f>
        <v>0.41217684064430127</v>
      </c>
      <c r="V2691">
        <f t="shared" ca="1" si="284"/>
        <v>1.9466929742187342</v>
      </c>
      <c r="W2691">
        <f t="shared" ref="W2691:W2754" ca="1" si="285">$A$14*U2691+SQRT(1-$A$14^2)*V2691</f>
        <v>1.7620235170570713</v>
      </c>
      <c r="X2691">
        <f t="shared" ca="1" si="280"/>
        <v>0.99000035846573098</v>
      </c>
      <c r="Y2691">
        <f t="shared" ca="1" si="281"/>
        <v>0.13043681592623432</v>
      </c>
      <c r="Z2691">
        <f t="shared" ca="1" si="282"/>
        <v>-1.1682192034994239</v>
      </c>
      <c r="AA2691">
        <f t="shared" ca="1" si="283"/>
        <v>-4.3308031918905844E-2</v>
      </c>
    </row>
    <row r="2692" spans="21:27" x14ac:dyDescent="0.25">
      <c r="U2692">
        <f t="shared" ca="1" si="284"/>
        <v>-1.3042315444138588</v>
      </c>
      <c r="V2692">
        <f t="shared" ca="1" si="284"/>
        <v>-0.7038734139999222</v>
      </c>
      <c r="W2692">
        <f t="shared" ca="1" si="285"/>
        <v>-1.3740896427755416</v>
      </c>
      <c r="X2692">
        <f t="shared" ref="X2692:X2755" ca="1" si="286">K$3+K$4*Z2692^2+K$5*X2691</f>
        <v>0.98999916192189896</v>
      </c>
      <c r="Y2692">
        <f t="shared" ref="Y2692:Y2755" ca="1" si="287">L$3+L$4*AA2692^2+L$5*Y2691</f>
        <v>0.13056774153947914</v>
      </c>
      <c r="Z2692">
        <f t="shared" ref="Z2692:Z2755" ca="1" si="288">SQRT(X2691)*U2691</f>
        <v>0.41011085255517837</v>
      </c>
      <c r="AA2692">
        <f t="shared" ref="AA2692:AA2755" ca="1" si="289">SQRT(Y2691)*W2691</f>
        <v>0.63637307285235001</v>
      </c>
    </row>
    <row r="2693" spans="21:27" x14ac:dyDescent="0.25">
      <c r="U2693">
        <f t="shared" ca="1" si="284"/>
        <v>-0.77019319019259447</v>
      </c>
      <c r="V2693">
        <f t="shared" ca="1" si="284"/>
        <v>-2.3391794830610122</v>
      </c>
      <c r="W2693">
        <f t="shared" ca="1" si="285"/>
        <v>-2.2926660026203063</v>
      </c>
      <c r="X2693">
        <f t="shared" ca="1" si="286"/>
        <v>0.99000067773808753</v>
      </c>
      <c r="Y2693">
        <f t="shared" ca="1" si="287"/>
        <v>0.13051627931289253</v>
      </c>
      <c r="Z2693">
        <f t="shared" ca="1" si="288"/>
        <v>-1.2976934524926032</v>
      </c>
      <c r="AA2693">
        <f t="shared" ca="1" si="289"/>
        <v>-0.49651573038268632</v>
      </c>
    </row>
    <row r="2694" spans="21:27" x14ac:dyDescent="0.25">
      <c r="U2694">
        <f t="shared" ca="1" si="284"/>
        <v>-0.17552764266022475</v>
      </c>
      <c r="V2694">
        <f t="shared" ca="1" si="284"/>
        <v>0.5082787775611326</v>
      </c>
      <c r="W2694">
        <f t="shared" ca="1" si="285"/>
        <v>0.27942156955315678</v>
      </c>
      <c r="X2694">
        <f t="shared" ca="1" si="286"/>
        <v>0.98999958099728358</v>
      </c>
      <c r="Y2694">
        <f t="shared" ca="1" si="287"/>
        <v>0.13065903153563466</v>
      </c>
      <c r="Z2694">
        <f t="shared" ca="1" si="288"/>
        <v>-0.7663328106961288</v>
      </c>
      <c r="AA2694">
        <f t="shared" ca="1" si="289"/>
        <v>-0.82827229211149045</v>
      </c>
    </row>
    <row r="2695" spans="21:27" x14ac:dyDescent="0.25">
      <c r="U2695">
        <f t="shared" ca="1" si="284"/>
        <v>0.14570602712175457</v>
      </c>
      <c r="V2695">
        <f t="shared" ca="1" si="284"/>
        <v>-1.6696921635383426E-2</v>
      </c>
      <c r="W2695">
        <f t="shared" ca="1" si="285"/>
        <v>8.0099180316430416E-2</v>
      </c>
      <c r="X2695">
        <f t="shared" ca="1" si="286"/>
        <v>0.98999902423205099</v>
      </c>
      <c r="Y2695">
        <f t="shared" ca="1" si="287"/>
        <v>0.13043952036828668</v>
      </c>
      <c r="Z2695">
        <f t="shared" ca="1" si="288"/>
        <v>-0.17464776235332319</v>
      </c>
      <c r="AA2695">
        <f t="shared" ca="1" si="289"/>
        <v>0.10100192363419618</v>
      </c>
    </row>
    <row r="2696" spans="21:27" x14ac:dyDescent="0.25">
      <c r="U2696">
        <f t="shared" ca="1" si="284"/>
        <v>-0.87951731404652689</v>
      </c>
      <c r="V2696">
        <f t="shared" ca="1" si="284"/>
        <v>-8.254571388098203E-2</v>
      </c>
      <c r="W2696">
        <f t="shared" ca="1" si="285"/>
        <v>-0.62467476763512619</v>
      </c>
      <c r="X2696">
        <f t="shared" ca="1" si="286"/>
        <v>0.98999901474757646</v>
      </c>
      <c r="Y2696">
        <f t="shared" ca="1" si="287"/>
        <v>0.13043647855002413</v>
      </c>
      <c r="Z2696">
        <f t="shared" ca="1" si="288"/>
        <v>0.14497559505108262</v>
      </c>
      <c r="AA2696">
        <f t="shared" ca="1" si="289"/>
        <v>2.8928949837850618E-2</v>
      </c>
    </row>
    <row r="2697" spans="21:27" x14ac:dyDescent="0.25">
      <c r="U2697">
        <f t="shared" ca="1" si="284"/>
        <v>-2.0198549331304014</v>
      </c>
      <c r="V2697">
        <f t="shared" ca="1" si="284"/>
        <v>-0.57184188207799491</v>
      </c>
      <c r="W2697">
        <f t="shared" ca="1" si="285"/>
        <v>-1.7289674535946984</v>
      </c>
      <c r="X2697">
        <f t="shared" ca="1" si="286"/>
        <v>0.98999975954408037</v>
      </c>
      <c r="Y2697">
        <f t="shared" ca="1" si="287"/>
        <v>0.13045273867752735</v>
      </c>
      <c r="Z2697">
        <f t="shared" ca="1" si="288"/>
        <v>-0.87510824273791021</v>
      </c>
      <c r="AA2697">
        <f t="shared" ca="1" si="289"/>
        <v>-0.22560748109312162</v>
      </c>
    </row>
    <row r="2698" spans="21:27" x14ac:dyDescent="0.25">
      <c r="U2698">
        <f t="shared" ca="1" si="284"/>
        <v>0.35667134955244634</v>
      </c>
      <c r="V2698">
        <f t="shared" ca="1" si="284"/>
        <v>-0.97289666810845543</v>
      </c>
      <c r="W2698">
        <f t="shared" ca="1" si="285"/>
        <v>-0.52163884796221305</v>
      </c>
      <c r="X2698">
        <f t="shared" ca="1" si="286"/>
        <v>0.99000303274521895</v>
      </c>
      <c r="Y2698">
        <f t="shared" ca="1" si="287"/>
        <v>0.13056286804766548</v>
      </c>
      <c r="Z2698">
        <f t="shared" ca="1" si="288"/>
        <v>-2.0097300391761306</v>
      </c>
      <c r="AA2698">
        <f t="shared" ca="1" si="289"/>
        <v>-0.62447264458769058</v>
      </c>
    </row>
    <row r="2699" spans="21:27" x14ac:dyDescent="0.25">
      <c r="U2699">
        <f t="shared" ca="1" si="284"/>
        <v>0.16163958892035926</v>
      </c>
      <c r="V2699">
        <f t="shared" ca="1" si="284"/>
        <v>-0.19960399370829021</v>
      </c>
      <c r="W2699">
        <f t="shared" ca="1" si="285"/>
        <v>-5.0584532252267805E-2</v>
      </c>
      <c r="X2699">
        <f t="shared" ca="1" si="286"/>
        <v>0.98999911967635468</v>
      </c>
      <c r="Y2699">
        <f t="shared" ca="1" si="287"/>
        <v>0.13044774607812745</v>
      </c>
      <c r="Z2699">
        <f t="shared" ca="1" si="288"/>
        <v>0.35488405555148228</v>
      </c>
      <c r="AA2699">
        <f t="shared" ca="1" si="289"/>
        <v>-0.18848629071273684</v>
      </c>
    </row>
    <row r="2700" spans="21:27" x14ac:dyDescent="0.25">
      <c r="U2700">
        <f t="shared" ca="1" si="284"/>
        <v>0.19857804221479139</v>
      </c>
      <c r="V2700">
        <f t="shared" ca="1" si="284"/>
        <v>0.55126744442376918</v>
      </c>
      <c r="W2700">
        <f t="shared" ca="1" si="285"/>
        <v>0.55119528672338047</v>
      </c>
      <c r="X2700">
        <f t="shared" ca="1" si="286"/>
        <v>0.98999901959580894</v>
      </c>
      <c r="Y2700">
        <f t="shared" ca="1" si="287"/>
        <v>0.13043631515254361</v>
      </c>
      <c r="Z2700">
        <f t="shared" ca="1" si="288"/>
        <v>0.16082928880881556</v>
      </c>
      <c r="AA2700">
        <f t="shared" ca="1" si="289"/>
        <v>-1.826989402804859E-2</v>
      </c>
    </row>
    <row r="2701" spans="21:27" x14ac:dyDescent="0.25">
      <c r="U2701">
        <f t="shared" ca="1" si="284"/>
        <v>1.452911449610959</v>
      </c>
      <c r="V2701">
        <f t="shared" ca="1" si="284"/>
        <v>-0.12844431640366363</v>
      </c>
      <c r="W2701">
        <f t="shared" ca="1" si="285"/>
        <v>0.82801133945887673</v>
      </c>
      <c r="X2701">
        <f t="shared" ca="1" si="286"/>
        <v>0.98999903276851653</v>
      </c>
      <c r="Y2701">
        <f t="shared" ca="1" si="287"/>
        <v>0.13044907815124626</v>
      </c>
      <c r="Z2701">
        <f t="shared" ca="1" si="288"/>
        <v>0.19758255945515088</v>
      </c>
      <c r="AA2701">
        <f t="shared" ca="1" si="289"/>
        <v>0.19906951390075131</v>
      </c>
    </row>
    <row r="2702" spans="21:27" x14ac:dyDescent="0.25">
      <c r="U2702">
        <f t="shared" ca="1" si="284"/>
        <v>-0.430214952232083</v>
      </c>
      <c r="V2702">
        <f t="shared" ca="1" si="284"/>
        <v>-1.1661209097291578</v>
      </c>
      <c r="W2702">
        <f t="shared" ca="1" si="285"/>
        <v>-1.1724461747912369</v>
      </c>
      <c r="X2702">
        <f t="shared" ca="1" si="286"/>
        <v>0.99000108356978367</v>
      </c>
      <c r="Y2702">
        <f t="shared" ca="1" si="287"/>
        <v>0.13046525570668643</v>
      </c>
      <c r="Z2702">
        <f t="shared" ca="1" si="288"/>
        <v>1.4456279334004261</v>
      </c>
      <c r="AA2702">
        <f t="shared" ca="1" si="289"/>
        <v>0.2990589413536715</v>
      </c>
    </row>
    <row r="2703" spans="21:27" x14ac:dyDescent="0.25">
      <c r="U2703">
        <f t="shared" ca="1" si="284"/>
        <v>3.1853938221077169E-2</v>
      </c>
      <c r="V2703">
        <f t="shared" ca="1" si="284"/>
        <v>-0.54544042139127147</v>
      </c>
      <c r="W2703">
        <f t="shared" ca="1" si="285"/>
        <v>-0.39969835982121654</v>
      </c>
      <c r="X2703">
        <f t="shared" ca="1" si="286"/>
        <v>0.98999917696596929</v>
      </c>
      <c r="Y2703">
        <f t="shared" ca="1" si="287"/>
        <v>0.1304944570085449</v>
      </c>
      <c r="Z2703">
        <f t="shared" ca="1" si="288"/>
        <v>-0.4280587069844784</v>
      </c>
      <c r="AA2703">
        <f t="shared" ca="1" si="289"/>
        <v>-0.4234872592287437</v>
      </c>
    </row>
    <row r="2704" spans="21:27" x14ac:dyDescent="0.25">
      <c r="U2704">
        <f t="shared" ca="1" si="284"/>
        <v>2.7670450784851568E-3</v>
      </c>
      <c r="V2704">
        <f t="shared" ca="1" si="284"/>
        <v>1.5179642158772382</v>
      </c>
      <c r="W2704">
        <f t="shared" ca="1" si="285"/>
        <v>1.1706847024318083</v>
      </c>
      <c r="X2704">
        <f t="shared" ca="1" si="286"/>
        <v>0.98999899473433184</v>
      </c>
      <c r="Y2704">
        <f t="shared" ca="1" si="287"/>
        <v>0.13044297811334657</v>
      </c>
      <c r="Z2704">
        <f t="shared" ca="1" si="288"/>
        <v>3.1694255177863964E-2</v>
      </c>
      <c r="AA2704">
        <f t="shared" ca="1" si="289"/>
        <v>-0.1443871015623143</v>
      </c>
    </row>
    <row r="2705" spans="21:27" x14ac:dyDescent="0.25">
      <c r="U2705">
        <f t="shared" ca="1" si="284"/>
        <v>0.9885323195132919</v>
      </c>
      <c r="V2705">
        <f t="shared" ca="1" si="284"/>
        <v>0.35232381968629867</v>
      </c>
      <c r="W2705">
        <f t="shared" ca="1" si="285"/>
        <v>0.90196818339691198</v>
      </c>
      <c r="X2705">
        <f t="shared" ca="1" si="286"/>
        <v>0.98999899373720379</v>
      </c>
      <c r="Y2705">
        <f t="shared" ca="1" si="287"/>
        <v>0.13049427217180073</v>
      </c>
      <c r="Z2705">
        <f t="shared" ca="1" si="288"/>
        <v>2.7531736931857352E-3</v>
      </c>
      <c r="AA2705">
        <f t="shared" ca="1" si="289"/>
        <v>0.42281491236027219</v>
      </c>
    </row>
    <row r="2706" spans="21:27" x14ac:dyDescent="0.25">
      <c r="U2706">
        <f t="shared" ca="1" si="284"/>
        <v>-0.6061644093435854</v>
      </c>
      <c r="V2706">
        <f t="shared" ca="1" si="284"/>
        <v>1.1460857680281582</v>
      </c>
      <c r="W2706">
        <f t="shared" ca="1" si="285"/>
        <v>0.49583410269121225</v>
      </c>
      <c r="X2706">
        <f t="shared" ca="1" si="286"/>
        <v>0.98999996115282485</v>
      </c>
      <c r="Y2706">
        <f t="shared" ca="1" si="287"/>
        <v>0.13047068866976916</v>
      </c>
      <c r="Z2706">
        <f t="shared" ca="1" si="288"/>
        <v>0.98357673922220157</v>
      </c>
      <c r="AA2706">
        <f t="shared" ca="1" si="289"/>
        <v>0.32582690488753913</v>
      </c>
    </row>
    <row r="2707" spans="21:27" x14ac:dyDescent="0.25">
      <c r="U2707">
        <f t="shared" ca="1" si="284"/>
        <v>2.030144809586128E-2</v>
      </c>
      <c r="V2707">
        <f t="shared" ca="1" si="284"/>
        <v>1.367084185505042</v>
      </c>
      <c r="W2707">
        <f t="shared" ca="1" si="285"/>
        <v>1.0656849428088175</v>
      </c>
      <c r="X2707">
        <f t="shared" ca="1" si="286"/>
        <v>0.98999935749151413</v>
      </c>
      <c r="Y2707">
        <f t="shared" ca="1" si="287"/>
        <v>0.13044662520457193</v>
      </c>
      <c r="Z2707">
        <f t="shared" ca="1" si="288"/>
        <v>-0.6031259602848198</v>
      </c>
      <c r="AA2707">
        <f t="shared" ca="1" si="289"/>
        <v>0.17909888038831623</v>
      </c>
    </row>
    <row r="2708" spans="21:27" x14ac:dyDescent="0.25">
      <c r="U2708">
        <f t="shared" ca="1" si="284"/>
        <v>0.24963517136579988</v>
      </c>
      <c r="V2708">
        <f t="shared" ca="1" si="284"/>
        <v>-0.13388510590255762</v>
      </c>
      <c r="W2708">
        <f t="shared" ca="1" si="285"/>
        <v>5.6161735653551328E-2</v>
      </c>
      <c r="X2708">
        <f t="shared" ca="1" si="286"/>
        <v>0.98999899413801362</v>
      </c>
      <c r="Y2708">
        <f t="shared" ca="1" si="287"/>
        <v>0.13048432474319946</v>
      </c>
      <c r="Z2708">
        <f t="shared" ca="1" si="288"/>
        <v>2.0199679255670424E-2</v>
      </c>
      <c r="AA2708">
        <f t="shared" ca="1" si="289"/>
        <v>0.38489764474352484</v>
      </c>
    </row>
    <row r="2709" spans="21:27" x14ac:dyDescent="0.25">
      <c r="U2709">
        <f t="shared" ca="1" si="284"/>
        <v>-0.61877260622509067</v>
      </c>
      <c r="V2709">
        <f t="shared" ca="1" si="284"/>
        <v>-0.8701294334158467</v>
      </c>
      <c r="W2709">
        <f t="shared" ca="1" si="285"/>
        <v>-1.0648108055781706</v>
      </c>
      <c r="X2709">
        <f t="shared" ca="1" si="286"/>
        <v>0.98999905542410205</v>
      </c>
      <c r="Y2709">
        <f t="shared" ca="1" si="287"/>
        <v>0.13043634045111441</v>
      </c>
      <c r="Z2709">
        <f t="shared" ca="1" si="288"/>
        <v>0.24838373318713838</v>
      </c>
      <c r="AA2709">
        <f t="shared" ca="1" si="289"/>
        <v>2.0287087026559462E-2</v>
      </c>
    </row>
    <row r="2710" spans="21:27" x14ac:dyDescent="0.25">
      <c r="U2710">
        <f t="shared" ca="1" si="284"/>
        <v>0.4539917633016865</v>
      </c>
      <c r="V2710">
        <f t="shared" ca="1" si="284"/>
        <v>1.0009532068068006</v>
      </c>
      <c r="W2710">
        <f t="shared" ca="1" si="285"/>
        <v>1.060426587608885</v>
      </c>
      <c r="X2710">
        <f t="shared" ca="1" si="286"/>
        <v>0.98999937278006567</v>
      </c>
      <c r="Y2710">
        <f t="shared" ca="1" si="287"/>
        <v>0.13048424203934431</v>
      </c>
      <c r="Z2710">
        <f t="shared" ca="1" si="288"/>
        <v>-0.61567067590852631</v>
      </c>
      <c r="AA2710">
        <f t="shared" ca="1" si="289"/>
        <v>-0.38456676812147461</v>
      </c>
    </row>
    <row r="2711" spans="21:27" x14ac:dyDescent="0.25">
      <c r="U2711">
        <f t="shared" ca="1" si="284"/>
        <v>-1.3366414980372525</v>
      </c>
      <c r="V2711">
        <f t="shared" ca="1" si="284"/>
        <v>0.20624202708001196</v>
      </c>
      <c r="W2711">
        <f t="shared" ca="1" si="285"/>
        <v>-0.69392535243939302</v>
      </c>
      <c r="X2711">
        <f t="shared" ca="1" si="286"/>
        <v>0.98999919777730849</v>
      </c>
      <c r="Y2711">
        <f t="shared" ca="1" si="287"/>
        <v>0.13048386483902585</v>
      </c>
      <c r="Z2711">
        <f t="shared" ca="1" si="288"/>
        <v>0.45171595794142994</v>
      </c>
      <c r="AA2711">
        <f t="shared" ca="1" si="289"/>
        <v>0.38305368237030579</v>
      </c>
    </row>
    <row r="2712" spans="21:27" x14ac:dyDescent="0.25">
      <c r="U2712">
        <f t="shared" ca="1" si="284"/>
        <v>0.59910147921583723</v>
      </c>
      <c r="V2712">
        <f t="shared" ca="1" si="284"/>
        <v>0.72991984371475882</v>
      </c>
      <c r="W2712">
        <f t="shared" ca="1" si="285"/>
        <v>0.94429170772920412</v>
      </c>
      <c r="X2712">
        <f t="shared" ca="1" si="286"/>
        <v>0.9900007624727829</v>
      </c>
      <c r="Y2712">
        <f t="shared" ca="1" si="287"/>
        <v>0.13045661472656983</v>
      </c>
      <c r="Z2712">
        <f t="shared" ca="1" si="288"/>
        <v>-1.3299409596192751</v>
      </c>
      <c r="AA2712">
        <f t="shared" ca="1" si="289"/>
        <v>-0.25066353526836138</v>
      </c>
    </row>
    <row r="2713" spans="21:27" x14ac:dyDescent="0.25">
      <c r="U2713">
        <f t="shared" ca="1" si="284"/>
        <v>-0.37894151412530991</v>
      </c>
      <c r="V2713">
        <f t="shared" ca="1" si="284"/>
        <v>1.5026557016399078</v>
      </c>
      <c r="W2713">
        <f t="shared" ca="1" si="285"/>
        <v>0.91537584648624493</v>
      </c>
      <c r="X2713">
        <f t="shared" ca="1" si="286"/>
        <v>0.98999934906502185</v>
      </c>
      <c r="Y2713">
        <f t="shared" ca="1" si="287"/>
        <v>0.13047398967161306</v>
      </c>
      <c r="Z2713">
        <f t="shared" ca="1" si="288"/>
        <v>0.59609867492162605</v>
      </c>
      <c r="AA2713">
        <f t="shared" ca="1" si="289"/>
        <v>0.34106662860053927</v>
      </c>
    </row>
    <row r="2714" spans="21:27" x14ac:dyDescent="0.25">
      <c r="U2714">
        <f t="shared" ca="1" si="284"/>
        <v>6.0469411509537767E-2</v>
      </c>
      <c r="V2714">
        <f t="shared" ca="1" si="284"/>
        <v>-0.97693089474842265</v>
      </c>
      <c r="W2714">
        <f t="shared" ca="1" si="285"/>
        <v>-0.71371479128858428</v>
      </c>
      <c r="X2714">
        <f t="shared" ca="1" si="286"/>
        <v>0.98999913589058908</v>
      </c>
      <c r="Y2714">
        <f t="shared" ca="1" si="287"/>
        <v>0.13047171588807741</v>
      </c>
      <c r="Z2714">
        <f t="shared" ca="1" si="288"/>
        <v>-0.37704192199835107</v>
      </c>
      <c r="AA2714">
        <f t="shared" ca="1" si="289"/>
        <v>0.33064458913216888</v>
      </c>
    </row>
    <row r="2715" spans="21:27" x14ac:dyDescent="0.25">
      <c r="U2715">
        <f t="shared" ca="1" si="284"/>
        <v>0.70211606485962419</v>
      </c>
      <c r="V2715">
        <f t="shared" ca="1" si="284"/>
        <v>-1.4654519393805301</v>
      </c>
      <c r="W2715">
        <f t="shared" ca="1" si="285"/>
        <v>-0.68054961486029386</v>
      </c>
      <c r="X2715">
        <f t="shared" ca="1" si="286"/>
        <v>0.98999899734974606</v>
      </c>
      <c r="Y2715">
        <f t="shared" ca="1" si="287"/>
        <v>0.13045779329425863</v>
      </c>
      <c r="Z2715">
        <f t="shared" ca="1" si="288"/>
        <v>6.0166278523502585E-2</v>
      </c>
      <c r="AA2715">
        <f t="shared" ca="1" si="289"/>
        <v>-0.25779998297374118</v>
      </c>
    </row>
    <row r="2716" spans="21:27" x14ac:dyDescent="0.25">
      <c r="U2716">
        <f t="shared" ca="1" si="284"/>
        <v>-0.33678923795635318</v>
      </c>
      <c r="V2716">
        <f t="shared" ca="1" si="284"/>
        <v>-1.300556749938786</v>
      </c>
      <c r="W2716">
        <f t="shared" ca="1" si="285"/>
        <v>-1.2163662256226537</v>
      </c>
      <c r="X2716">
        <f t="shared" ca="1" si="286"/>
        <v>0.98999948176643093</v>
      </c>
      <c r="Y2716">
        <f t="shared" ca="1" si="287"/>
        <v>0.13045583161520113</v>
      </c>
      <c r="Z2716">
        <f t="shared" ca="1" si="288"/>
        <v>0.69859631016429524</v>
      </c>
      <c r="AA2716">
        <f t="shared" ca="1" si="289"/>
        <v>-0.24580731706846037</v>
      </c>
    </row>
    <row r="2717" spans="21:27" x14ac:dyDescent="0.25">
      <c r="U2717">
        <f t="shared" ca="1" si="284"/>
        <v>-0.94048978225013302</v>
      </c>
      <c r="V2717">
        <f t="shared" ca="1" si="284"/>
        <v>0.82709741887012656</v>
      </c>
      <c r="W2717">
        <f t="shared" ca="1" si="285"/>
        <v>3.6903655100418375E-2</v>
      </c>
      <c r="X2717">
        <f t="shared" ca="1" si="286"/>
        <v>0.98999910602277297</v>
      </c>
      <c r="Y2717">
        <f t="shared" ca="1" si="287"/>
        <v>0.13049889834143011</v>
      </c>
      <c r="Z2717">
        <f t="shared" ca="1" si="288"/>
        <v>-0.33510097301188874</v>
      </c>
      <c r="AA2717">
        <f t="shared" ca="1" si="289"/>
        <v>-0.43933530194359594</v>
      </c>
    </row>
    <row r="2718" spans="21:27" x14ac:dyDescent="0.25">
      <c r="U2718">
        <f t="shared" ca="1" si="284"/>
        <v>-0.50747273783951441</v>
      </c>
      <c r="V2718">
        <f t="shared" ca="1" si="284"/>
        <v>0.66854967148704336</v>
      </c>
      <c r="W2718">
        <f t="shared" ca="1" si="285"/>
        <v>0.19106674892992531</v>
      </c>
      <c r="X2718">
        <f t="shared" ca="1" si="286"/>
        <v>0.98999986940476459</v>
      </c>
      <c r="Y2718">
        <f t="shared" ca="1" si="287"/>
        <v>0.13043626451358414</v>
      </c>
      <c r="Z2718">
        <f t="shared" ca="1" si="288"/>
        <v>-0.9357750955598656</v>
      </c>
      <c r="AA2718">
        <f t="shared" ca="1" si="289"/>
        <v>1.3331309325177305E-2</v>
      </c>
    </row>
    <row r="2719" spans="21:27" x14ac:dyDescent="0.25">
      <c r="U2719">
        <f t="shared" ca="1" si="284"/>
        <v>-0.6326541632020124</v>
      </c>
      <c r="V2719">
        <f t="shared" ca="1" si="284"/>
        <v>-1.540762655340435</v>
      </c>
      <c r="W2719">
        <f t="shared" ca="1" si="285"/>
        <v>-1.5900928842148458</v>
      </c>
      <c r="X2719">
        <f t="shared" ca="1" si="286"/>
        <v>0.98999924868375866</v>
      </c>
      <c r="Y2719">
        <f t="shared" ca="1" si="287"/>
        <v>0.13043775335351929</v>
      </c>
      <c r="Z2719">
        <f t="shared" ca="1" si="288"/>
        <v>-0.50492896552071931</v>
      </c>
      <c r="AA2719">
        <f t="shared" ca="1" si="289"/>
        <v>6.9005592691033513E-2</v>
      </c>
    </row>
    <row r="2720" spans="21:27" x14ac:dyDescent="0.25">
      <c r="U2720">
        <f t="shared" ca="1" si="284"/>
        <v>-1.2869883539481788</v>
      </c>
      <c r="V2720">
        <f t="shared" ca="1" si="284"/>
        <v>-1.3013499779144528</v>
      </c>
      <c r="W2720">
        <f t="shared" ca="1" si="285"/>
        <v>-1.8231801012135089</v>
      </c>
      <c r="X2720">
        <f t="shared" ca="1" si="286"/>
        <v>0.98999938997835435</v>
      </c>
      <c r="Y2720">
        <f t="shared" ca="1" si="287"/>
        <v>0.13054332545870126</v>
      </c>
      <c r="Z2720">
        <f t="shared" ca="1" si="288"/>
        <v>-0.6294827055601887</v>
      </c>
      <c r="AA2720">
        <f t="shared" ca="1" si="289"/>
        <v>-0.5742806047680834</v>
      </c>
    </row>
    <row r="2721" spans="21:27" x14ac:dyDescent="0.25">
      <c r="U2721">
        <f t="shared" ca="1" si="284"/>
        <v>1.5831986058639049</v>
      </c>
      <c r="V2721">
        <f t="shared" ca="1" si="284"/>
        <v>-0.27016402509074056</v>
      </c>
      <c r="W2721">
        <f t="shared" ca="1" si="285"/>
        <v>0.80199896194287179</v>
      </c>
      <c r="X2721">
        <f t="shared" ca="1" si="286"/>
        <v>0.99000063350464163</v>
      </c>
      <c r="Y2721">
        <f t="shared" ca="1" si="287"/>
        <v>0.13057714575258861</v>
      </c>
      <c r="Z2721">
        <f t="shared" ca="1" si="288"/>
        <v>-1.2805368493579572</v>
      </c>
      <c r="AA2721">
        <f t="shared" ca="1" si="289"/>
        <v>-0.65872918914756862</v>
      </c>
    </row>
    <row r="2722" spans="21:27" x14ac:dyDescent="0.25">
      <c r="U2722">
        <f t="shared" ca="1" si="284"/>
        <v>-1.3140840776028324</v>
      </c>
      <c r="V2722">
        <f t="shared" ca="1" si="284"/>
        <v>0.30872533051877887</v>
      </c>
      <c r="W2722">
        <f t="shared" ca="1" si="285"/>
        <v>-0.60061627370196236</v>
      </c>
      <c r="X2722">
        <f t="shared" ca="1" si="286"/>
        <v>0.99000147518549775</v>
      </c>
      <c r="Y2722">
        <f t="shared" ca="1" si="287"/>
        <v>0.13046348608427022</v>
      </c>
      <c r="Z2722">
        <f t="shared" ca="1" si="288"/>
        <v>1.5752632272874254</v>
      </c>
      <c r="AA2722">
        <f t="shared" ca="1" si="289"/>
        <v>0.2898060127743099</v>
      </c>
    </row>
    <row r="2723" spans="21:27" x14ac:dyDescent="0.25">
      <c r="U2723">
        <f t="shared" ca="1" si="284"/>
        <v>2.3328744550890681</v>
      </c>
      <c r="V2723">
        <f t="shared" ca="1" si="284"/>
        <v>9.1469579677022905E-2</v>
      </c>
      <c r="W2723">
        <f t="shared" ca="1" si="285"/>
        <v>1.5587518159274243</v>
      </c>
      <c r="X2723">
        <f t="shared" ca="1" si="286"/>
        <v>0.99000070328344492</v>
      </c>
      <c r="Y2723">
        <f t="shared" ca="1" si="287"/>
        <v>0.13045149297985095</v>
      </c>
      <c r="Z2723">
        <f t="shared" ca="1" si="288"/>
        <v>-1.3074981226581304</v>
      </c>
      <c r="AA2723">
        <f t="shared" ca="1" si="289"/>
        <v>-0.21694097353460021</v>
      </c>
    </row>
    <row r="2724" spans="21:27" x14ac:dyDescent="0.25">
      <c r="U2724">
        <f t="shared" ca="1" si="284"/>
        <v>-1.1194800585013505</v>
      </c>
      <c r="V2724">
        <f t="shared" ca="1" si="284"/>
        <v>0.55333403729541197</v>
      </c>
      <c r="W2724">
        <f t="shared" ca="1" si="285"/>
        <v>-0.2881011072551305</v>
      </c>
      <c r="X2724">
        <f t="shared" ca="1" si="286"/>
        <v>0.99000438161535087</v>
      </c>
      <c r="Y2724">
        <f t="shared" ca="1" si="287"/>
        <v>0.13053915526431686</v>
      </c>
      <c r="Z2724">
        <f t="shared" ca="1" si="288"/>
        <v>2.3211815996291207</v>
      </c>
      <c r="AA2724">
        <f t="shared" ca="1" si="289"/>
        <v>0.56299106105691399</v>
      </c>
    </row>
    <row r="2725" spans="21:27" x14ac:dyDescent="0.25">
      <c r="U2725">
        <f t="shared" ca="1" si="284"/>
        <v>1.1230335896995662</v>
      </c>
      <c r="V2725">
        <f t="shared" ca="1" si="284"/>
        <v>-1.8486140086660814</v>
      </c>
      <c r="W2725">
        <f t="shared" ca="1" si="285"/>
        <v>-0.70707160313512274</v>
      </c>
      <c r="X2725">
        <f t="shared" ca="1" si="286"/>
        <v>0.99000023444374718</v>
      </c>
      <c r="Y2725">
        <f t="shared" ca="1" si="287"/>
        <v>0.13043972605999857</v>
      </c>
      <c r="Z2725">
        <f t="shared" ca="1" si="288"/>
        <v>-1.113871059218577</v>
      </c>
      <c r="AA2725">
        <f t="shared" ca="1" si="289"/>
        <v>-0.10409151425151045</v>
      </c>
    </row>
    <row r="2726" spans="21:27" x14ac:dyDescent="0.25">
      <c r="U2726">
        <f t="shared" ca="1" si="284"/>
        <v>-0.47332051807276304</v>
      </c>
      <c r="V2726">
        <f t="shared" ca="1" si="284"/>
        <v>-2.9462260437885676E-2</v>
      </c>
      <c r="W2726">
        <f t="shared" ca="1" si="285"/>
        <v>-0.32465416793428936</v>
      </c>
      <c r="X2726">
        <f t="shared" ca="1" si="286"/>
        <v>0.99000024232355832</v>
      </c>
      <c r="Y2726">
        <f t="shared" ca="1" si="287"/>
        <v>0.13045738808710688</v>
      </c>
      <c r="Z2726">
        <f t="shared" ca="1" si="288"/>
        <v>1.117404445507111</v>
      </c>
      <c r="AA2726">
        <f t="shared" ca="1" si="289"/>
        <v>-0.25536909348881498</v>
      </c>
    </row>
    <row r="2727" spans="21:27" x14ac:dyDescent="0.25">
      <c r="U2727">
        <f t="shared" ca="1" si="284"/>
        <v>1.5499095536682896</v>
      </c>
      <c r="V2727">
        <f t="shared" ca="1" si="284"/>
        <v>-6.4255528132030254E-2</v>
      </c>
      <c r="W2727">
        <f t="shared" ca="1" si="285"/>
        <v>0.93932272456248822</v>
      </c>
      <c r="X2727">
        <f t="shared" ca="1" si="286"/>
        <v>0.98999921552291537</v>
      </c>
      <c r="Y2727">
        <f t="shared" ca="1" si="287"/>
        <v>0.1304406728402723</v>
      </c>
      <c r="Z2727">
        <f t="shared" ca="1" si="288"/>
        <v>-0.47094802684445908</v>
      </c>
      <c r="AA2727">
        <f t="shared" ca="1" si="289"/>
        <v>-0.11726146678757858</v>
      </c>
    </row>
    <row r="2728" spans="21:27" x14ac:dyDescent="0.25">
      <c r="U2728">
        <f t="shared" ca="1" si="284"/>
        <v>-0.29585070229730392</v>
      </c>
      <c r="V2728">
        <f t="shared" ca="1" si="284"/>
        <v>-1.9836085457498991</v>
      </c>
      <c r="W2728">
        <f t="shared" ca="1" si="285"/>
        <v>-1.7162374825468318</v>
      </c>
      <c r="X2728">
        <f t="shared" ca="1" si="286"/>
        <v>0.9900013719253884</v>
      </c>
      <c r="Y2728">
        <f t="shared" ca="1" si="287"/>
        <v>0.13047358849612128</v>
      </c>
      <c r="Z2728">
        <f t="shared" ca="1" si="288"/>
        <v>1.5421399235544311</v>
      </c>
      <c r="AA2728">
        <f t="shared" ca="1" si="289"/>
        <v>0.33925116232546959</v>
      </c>
    </row>
    <row r="2729" spans="21:27" x14ac:dyDescent="0.25">
      <c r="U2729">
        <f t="shared" ca="1" si="284"/>
        <v>0.1714547074594637</v>
      </c>
      <c r="V2729">
        <f t="shared" ca="1" si="284"/>
        <v>0.74930448649340953</v>
      </c>
      <c r="W2729">
        <f t="shared" ca="1" si="285"/>
        <v>0.6863911502393607</v>
      </c>
      <c r="X2729">
        <f t="shared" ca="1" si="286"/>
        <v>0.9899990803844827</v>
      </c>
      <c r="Y2729">
        <f t="shared" ca="1" si="287"/>
        <v>0.13056102972831402</v>
      </c>
      <c r="Z2729">
        <f t="shared" ca="1" si="288"/>
        <v>-0.29436793600984923</v>
      </c>
      <c r="AA2729">
        <f t="shared" ca="1" si="289"/>
        <v>-0.61992433713461259</v>
      </c>
    </row>
    <row r="2730" spans="21:27" x14ac:dyDescent="0.25">
      <c r="U2730">
        <f t="shared" ca="1" si="284"/>
        <v>-1.6139682856749376</v>
      </c>
      <c r="V2730">
        <f t="shared" ca="1" si="284"/>
        <v>-0.60366595120903155</v>
      </c>
      <c r="W2730">
        <f t="shared" ca="1" si="285"/>
        <v>-1.494528376832434</v>
      </c>
      <c r="X2730">
        <f t="shared" ca="1" si="286"/>
        <v>0.98999902283243191</v>
      </c>
      <c r="Y2730">
        <f t="shared" ca="1" si="287"/>
        <v>0.1304561858643121</v>
      </c>
      <c r="Z2730">
        <f t="shared" ca="1" si="288"/>
        <v>0.17059520072157169</v>
      </c>
      <c r="AA2730">
        <f t="shared" ca="1" si="289"/>
        <v>0.24801529178565784</v>
      </c>
    </row>
    <row r="2731" spans="21:27" x14ac:dyDescent="0.25">
      <c r="U2731">
        <f t="shared" ca="1" si="284"/>
        <v>-0.43004794202038793</v>
      </c>
      <c r="V2731">
        <f t="shared" ca="1" si="284"/>
        <v>-0.89583594016209156</v>
      </c>
      <c r="W2731">
        <f t="shared" ca="1" si="285"/>
        <v>-0.96420471759009363</v>
      </c>
      <c r="X2731">
        <f t="shared" ca="1" si="286"/>
        <v>0.99000157257179744</v>
      </c>
      <c r="Y2731">
        <f t="shared" ca="1" si="287"/>
        <v>0.13053085010149393</v>
      </c>
      <c r="Z2731">
        <f t="shared" ca="1" si="288"/>
        <v>-1.6058773756035301</v>
      </c>
      <c r="AA2731">
        <f t="shared" ca="1" si="289"/>
        <v>-0.53980450406728242</v>
      </c>
    </row>
    <row r="2732" spans="21:27" x14ac:dyDescent="0.25">
      <c r="U2732">
        <f t="shared" ca="1" si="284"/>
        <v>-5.6524385743790345E-2</v>
      </c>
      <c r="V2732">
        <f t="shared" ca="1" si="284"/>
        <v>0.81428317918860438</v>
      </c>
      <c r="W2732">
        <f t="shared" ca="1" si="285"/>
        <v>0.5909835604291005</v>
      </c>
      <c r="X2732">
        <f t="shared" ca="1" si="286"/>
        <v>0.9899991768243126</v>
      </c>
      <c r="Y2732">
        <f t="shared" ca="1" si="287"/>
        <v>0.13047562247968278</v>
      </c>
      <c r="Z2732">
        <f t="shared" ca="1" si="288"/>
        <v>-0.42789263950782974</v>
      </c>
      <c r="AA2732">
        <f t="shared" ca="1" si="289"/>
        <v>-0.34835803749491406</v>
      </c>
    </row>
    <row r="2733" spans="21:27" x14ac:dyDescent="0.25">
      <c r="U2733">
        <f t="shared" ca="1" si="284"/>
        <v>0.77658417106123001</v>
      </c>
      <c r="V2733">
        <f t="shared" ca="1" si="284"/>
        <v>2.2439248029682917</v>
      </c>
      <c r="W2733">
        <f t="shared" ca="1" si="285"/>
        <v>2.2233917270447887</v>
      </c>
      <c r="X2733">
        <f t="shared" ca="1" si="286"/>
        <v>0.98999899689285942</v>
      </c>
      <c r="Y2733">
        <f t="shared" ca="1" si="287"/>
        <v>0.13045100797815146</v>
      </c>
      <c r="Z2733">
        <f t="shared" ca="1" si="288"/>
        <v>-5.6241030323281503E-2</v>
      </c>
      <c r="AA2733">
        <f t="shared" ca="1" si="289"/>
        <v>0.21347159198364335</v>
      </c>
    </row>
    <row r="2734" spans="21:27" x14ac:dyDescent="0.25">
      <c r="U2734">
        <f t="shared" ca="1" si="284"/>
        <v>1.1696162116921835</v>
      </c>
      <c r="V2734">
        <f t="shared" ca="1" si="284"/>
        <v>-0.5610978830057648</v>
      </c>
      <c r="W2734">
        <f t="shared" ca="1" si="285"/>
        <v>0.31410810119109278</v>
      </c>
      <c r="X2734">
        <f t="shared" ca="1" si="286"/>
        <v>0.98999959078116595</v>
      </c>
      <c r="Y2734">
        <f t="shared" ca="1" si="287"/>
        <v>0.13064566453777882</v>
      </c>
      <c r="Z2734">
        <f t="shared" ca="1" si="288"/>
        <v>0.77269110260089768</v>
      </c>
      <c r="AA2734">
        <f t="shared" ca="1" si="289"/>
        <v>0.80304467192288775</v>
      </c>
    </row>
    <row r="2735" spans="21:27" x14ac:dyDescent="0.25">
      <c r="U2735">
        <f t="shared" ca="1" si="284"/>
        <v>0.44870135183113685</v>
      </c>
      <c r="V2735">
        <f t="shared" ca="1" si="284"/>
        <v>-0.36493754013429736</v>
      </c>
      <c r="W2735">
        <f t="shared" ca="1" si="285"/>
        <v>5.2373232125286218E-3</v>
      </c>
      <c r="X2735">
        <f t="shared" ca="1" si="286"/>
        <v>0.99000034805172188</v>
      </c>
      <c r="Y2735">
        <f t="shared" ca="1" si="287"/>
        <v>0.13044039362159238</v>
      </c>
      <c r="Z2735">
        <f t="shared" ca="1" si="288"/>
        <v>1.1637531963498213</v>
      </c>
      <c r="AA2735">
        <f t="shared" ca="1" si="289"/>
        <v>0.11353418287589816</v>
      </c>
    </row>
    <row r="2736" spans="21:27" x14ac:dyDescent="0.25">
      <c r="U2736">
        <f t="shared" ca="1" si="284"/>
        <v>-0.43850775164440553</v>
      </c>
      <c r="V2736">
        <f t="shared" ca="1" si="284"/>
        <v>-0.39646816758569009</v>
      </c>
      <c r="W2736">
        <f t="shared" ca="1" si="285"/>
        <v>-0.58506007309690911</v>
      </c>
      <c r="X2736">
        <f t="shared" ca="1" si="286"/>
        <v>0.98999919305062123</v>
      </c>
      <c r="Y2736">
        <f t="shared" ca="1" si="287"/>
        <v>0.13043620789235211</v>
      </c>
      <c r="Z2736">
        <f t="shared" ca="1" si="288"/>
        <v>0.4464522865637518</v>
      </c>
      <c r="AA2736">
        <f t="shared" ca="1" si="289"/>
        <v>1.8915395520683769E-3</v>
      </c>
    </row>
    <row r="2737" spans="21:27" x14ac:dyDescent="0.25">
      <c r="U2737">
        <f t="shared" ca="1" si="284"/>
        <v>0.51030990012297328</v>
      </c>
      <c r="V2737">
        <f t="shared" ca="1" si="284"/>
        <v>0.51946228478592371</v>
      </c>
      <c r="W2737">
        <f t="shared" ca="1" si="285"/>
        <v>0.72558054644315484</v>
      </c>
      <c r="X2737">
        <f t="shared" ca="1" si="286"/>
        <v>0.98999918409582477</v>
      </c>
      <c r="Y2737">
        <f t="shared" ca="1" si="287"/>
        <v>0.13045070833560737</v>
      </c>
      <c r="Z2737">
        <f t="shared" ca="1" si="288"/>
        <v>-0.43630952614191371</v>
      </c>
      <c r="AA2737">
        <f t="shared" ca="1" si="289"/>
        <v>-0.21130002246525029</v>
      </c>
    </row>
    <row r="2738" spans="21:27" x14ac:dyDescent="0.25">
      <c r="U2738">
        <f t="shared" ca="1" si="284"/>
        <v>-0.26762294140845627</v>
      </c>
      <c r="V2738">
        <f t="shared" ca="1" si="284"/>
        <v>-1.5925293227530009</v>
      </c>
      <c r="W2738">
        <f t="shared" ca="1" si="285"/>
        <v>-1.3970754804935692</v>
      </c>
      <c r="X2738">
        <f t="shared" ca="1" si="286"/>
        <v>0.98999925154163293</v>
      </c>
      <c r="Y2738">
        <f t="shared" ca="1" si="287"/>
        <v>0.13045851341472517</v>
      </c>
      <c r="Z2738">
        <f t="shared" ca="1" si="288"/>
        <v>0.50775173042267774</v>
      </c>
      <c r="AA2738">
        <f t="shared" ca="1" si="289"/>
        <v>0.2620648964333272</v>
      </c>
    </row>
    <row r="2739" spans="21:27" x14ac:dyDescent="0.25">
      <c r="U2739">
        <f t="shared" ca="1" si="284"/>
        <v>-2.3128554543203643</v>
      </c>
      <c r="V2739">
        <f t="shared" ca="1" si="284"/>
        <v>-0.56120255918455753</v>
      </c>
      <c r="W2739">
        <f t="shared" ca="1" si="285"/>
        <v>-1.9077015001367639</v>
      </c>
      <c r="X2739">
        <f t="shared" ca="1" si="286"/>
        <v>0.98999906463564546</v>
      </c>
      <c r="Y2739">
        <f t="shared" ca="1" si="287"/>
        <v>0.13051891127645829</v>
      </c>
      <c r="Z2739">
        <f t="shared" ca="1" si="288"/>
        <v>-0.26628136392605228</v>
      </c>
      <c r="AA2739">
        <f t="shared" ca="1" si="289"/>
        <v>-0.50461026780276119</v>
      </c>
    </row>
    <row r="2740" spans="21:27" x14ac:dyDescent="0.25">
      <c r="U2740">
        <f t="shared" ca="1" si="284"/>
        <v>0.74433693719270788</v>
      </c>
      <c r="V2740">
        <f t="shared" ca="1" si="284"/>
        <v>-0.56034356031544585</v>
      </c>
      <c r="W2740">
        <f t="shared" ca="1" si="285"/>
        <v>4.3371533533447193E-2</v>
      </c>
      <c r="X2740">
        <f t="shared" ca="1" si="286"/>
        <v>0.99000428953203923</v>
      </c>
      <c r="Y2740">
        <f t="shared" ca="1" si="287"/>
        <v>0.13059048743969845</v>
      </c>
      <c r="Z2740">
        <f t="shared" ca="1" si="288"/>
        <v>-2.3012610337614445</v>
      </c>
      <c r="AA2740">
        <f t="shared" ca="1" si="289"/>
        <v>-0.68920297341160242</v>
      </c>
    </row>
    <row r="2741" spans="21:27" x14ac:dyDescent="0.25">
      <c r="U2741">
        <f t="shared" ca="1" si="284"/>
        <v>1.9346333150916486</v>
      </c>
      <c r="V2741">
        <f t="shared" ca="1" si="284"/>
        <v>-1.409130568037849</v>
      </c>
      <c r="W2741">
        <f t="shared" ca="1" si="285"/>
        <v>0.14913595331033047</v>
      </c>
      <c r="X2741">
        <f t="shared" ca="1" si="286"/>
        <v>0.98999954223439646</v>
      </c>
      <c r="Y2741">
        <f t="shared" ca="1" si="287"/>
        <v>0.13043628666845189</v>
      </c>
      <c r="Z2741">
        <f t="shared" ca="1" si="288"/>
        <v>0.74060750595050784</v>
      </c>
      <c r="AA2741">
        <f t="shared" ca="1" si="289"/>
        <v>1.5673303726620645E-2</v>
      </c>
    </row>
    <row r="2742" spans="21:27" x14ac:dyDescent="0.25">
      <c r="U2742">
        <f t="shared" ca="1" si="284"/>
        <v>-0.91408805695269135</v>
      </c>
      <c r="V2742">
        <f t="shared" ca="1" si="284"/>
        <v>-0.81199901285896858</v>
      </c>
      <c r="W2742">
        <f t="shared" ca="1" si="285"/>
        <v>-1.208450853152524</v>
      </c>
      <c r="X2742">
        <f t="shared" ca="1" si="286"/>
        <v>0.99000269910646121</v>
      </c>
      <c r="Y2742">
        <f t="shared" ca="1" si="287"/>
        <v>0.13043714900674944</v>
      </c>
      <c r="Z2742">
        <f t="shared" ca="1" si="288"/>
        <v>1.9249353988890121</v>
      </c>
      <c r="AA2742">
        <f t="shared" ca="1" si="289"/>
        <v>5.3861887436458006E-2</v>
      </c>
    </row>
    <row r="2743" spans="21:27" x14ac:dyDescent="0.25">
      <c r="U2743">
        <f t="shared" ca="1" si="284"/>
        <v>0.53471013616117724</v>
      </c>
      <c r="V2743">
        <f t="shared" ca="1" si="284"/>
        <v>1.1584366716364833</v>
      </c>
      <c r="W2743">
        <f t="shared" ca="1" si="285"/>
        <v>1.2331941602633976</v>
      </c>
      <c r="X2743">
        <f t="shared" ca="1" si="286"/>
        <v>0.98999982093698957</v>
      </c>
      <c r="Y2743">
        <f t="shared" ca="1" si="287"/>
        <v>0.13049807619824427</v>
      </c>
      <c r="Z2743">
        <f t="shared" ca="1" si="288"/>
        <v>-0.90950737290147543</v>
      </c>
      <c r="AA2743">
        <f t="shared" ca="1" si="289"/>
        <v>-0.43644511963082022</v>
      </c>
    </row>
    <row r="2744" spans="21:27" x14ac:dyDescent="0.25">
      <c r="U2744">
        <f t="shared" ca="1" si="284"/>
        <v>-1.0947833438814509</v>
      </c>
      <c r="V2744">
        <f t="shared" ca="1" si="284"/>
        <v>0.50930066682458697</v>
      </c>
      <c r="W2744">
        <f t="shared" ca="1" si="285"/>
        <v>-0.3062534444514331</v>
      </c>
      <c r="X2744">
        <f t="shared" ca="1" si="286"/>
        <v>0.98999927678617916</v>
      </c>
      <c r="Y2744">
        <f t="shared" ca="1" si="287"/>
        <v>0.13050066587489706</v>
      </c>
      <c r="Z2744">
        <f t="shared" ca="1" si="288"/>
        <v>0.5320298198593586</v>
      </c>
      <c r="AA2744">
        <f t="shared" ca="1" si="289"/>
        <v>0.44548543978521477</v>
      </c>
    </row>
    <row r="2745" spans="21:27" x14ac:dyDescent="0.25">
      <c r="U2745">
        <f t="shared" ca="1" si="284"/>
        <v>0.5068748258855722</v>
      </c>
      <c r="V2745">
        <f t="shared" ca="1" si="284"/>
        <v>0.31269668716487159</v>
      </c>
      <c r="W2745">
        <f t="shared" ca="1" si="285"/>
        <v>0.56416770179347642</v>
      </c>
      <c r="X2745">
        <f t="shared" ca="1" si="286"/>
        <v>0.99000018029410342</v>
      </c>
      <c r="Y2745">
        <f t="shared" ca="1" si="287"/>
        <v>0.13044018229101689</v>
      </c>
      <c r="Z2745">
        <f t="shared" ca="1" si="288"/>
        <v>-1.0892952756399485</v>
      </c>
      <c r="AA2745">
        <f t="shared" ca="1" si="289"/>
        <v>-0.11063367674579949</v>
      </c>
    </row>
    <row r="2746" spans="21:27" x14ac:dyDescent="0.25">
      <c r="U2746">
        <f t="shared" ca="1" si="284"/>
        <v>1.3019473926022249</v>
      </c>
      <c r="V2746">
        <f t="shared" ca="1" si="284"/>
        <v>-4.3672605363645391E-3</v>
      </c>
      <c r="W2746">
        <f t="shared" ca="1" si="285"/>
        <v>0.8272465230903342</v>
      </c>
      <c r="X2746">
        <f t="shared" ca="1" si="286"/>
        <v>0.98999924808372386</v>
      </c>
      <c r="Y2746">
        <f t="shared" ca="1" si="287"/>
        <v>0.13044969154393307</v>
      </c>
      <c r="Z2746">
        <f t="shared" ca="1" si="288"/>
        <v>0.50433412986521298</v>
      </c>
      <c r="AA2746">
        <f t="shared" ca="1" si="289"/>
        <v>0.20375764759576984</v>
      </c>
    </row>
    <row r="2747" spans="21:27" x14ac:dyDescent="0.25">
      <c r="U2747">
        <f t="shared" ca="1" si="284"/>
        <v>1.01342413473512E-2</v>
      </c>
      <c r="V2747">
        <f t="shared" ca="1" si="284"/>
        <v>-0.82156776897866624</v>
      </c>
      <c r="W2747">
        <f t="shared" ca="1" si="285"/>
        <v>-0.62618885266918833</v>
      </c>
      <c r="X2747">
        <f t="shared" ca="1" si="286"/>
        <v>0.99000067184494567</v>
      </c>
      <c r="Y2747">
        <f t="shared" ca="1" si="287"/>
        <v>0.13046520220460392</v>
      </c>
      <c r="Z2747">
        <f t="shared" ca="1" si="288"/>
        <v>1.2954208074692248</v>
      </c>
      <c r="AA2747">
        <f t="shared" ca="1" si="289"/>
        <v>0.29878340946595328</v>
      </c>
    </row>
    <row r="2748" spans="21:27" x14ac:dyDescent="0.25">
      <c r="U2748">
        <f t="shared" ca="1" si="284"/>
        <v>-0.18756480765549147</v>
      </c>
      <c r="V2748">
        <f t="shared" ca="1" si="284"/>
        <v>-0.51829167453892944</v>
      </c>
      <c r="W2748">
        <f t="shared" ca="1" si="285"/>
        <v>-0.51877588943170283</v>
      </c>
      <c r="X2748">
        <f t="shared" ca="1" si="286"/>
        <v>0.98999899383297685</v>
      </c>
      <c r="Y2748">
        <f t="shared" ca="1" si="287"/>
        <v>0.13045282260177146</v>
      </c>
      <c r="Z2748">
        <f t="shared" ca="1" si="288"/>
        <v>1.0083446246690076E-2</v>
      </c>
      <c r="AA2748">
        <f t="shared" ca="1" si="289"/>
        <v>-0.22617920745884215</v>
      </c>
    </row>
    <row r="2749" spans="21:27" x14ac:dyDescent="0.25">
      <c r="U2749">
        <f t="shared" ca="1" si="284"/>
        <v>-0.48868622995447875</v>
      </c>
      <c r="V2749">
        <f t="shared" ca="1" si="284"/>
        <v>1.0873607184497545</v>
      </c>
      <c r="W2749">
        <f t="shared" ca="1" si="285"/>
        <v>0.52556056292204245</v>
      </c>
      <c r="X2749">
        <f t="shared" ca="1" si="286"/>
        <v>0.98999902855833899</v>
      </c>
      <c r="Y2749">
        <f t="shared" ca="1" si="287"/>
        <v>0.13044761003266736</v>
      </c>
      <c r="Z2749">
        <f t="shared" ca="1" si="288"/>
        <v>-0.18662453242437532</v>
      </c>
      <c r="AA2749">
        <f t="shared" ca="1" si="289"/>
        <v>-0.18737279013281224</v>
      </c>
    </row>
    <row r="2750" spans="21:27" x14ac:dyDescent="0.25">
      <c r="U2750">
        <f t="shared" ca="1" si="284"/>
        <v>0.30315536614679411</v>
      </c>
      <c r="V2750">
        <f t="shared" ca="1" si="284"/>
        <v>0.25175802158187022</v>
      </c>
      <c r="W2750">
        <f t="shared" ca="1" si="285"/>
        <v>0.38727356699385379</v>
      </c>
      <c r="X2750">
        <f t="shared" ca="1" si="286"/>
        <v>0.98999923015551461</v>
      </c>
      <c r="Y2750">
        <f t="shared" ca="1" si="287"/>
        <v>0.1304479097800679</v>
      </c>
      <c r="Z2750">
        <f t="shared" ca="1" si="288"/>
        <v>-0.48623642093076169</v>
      </c>
      <c r="AA2750">
        <f t="shared" ca="1" si="289"/>
        <v>0.18981950322355043</v>
      </c>
    </row>
    <row r="2751" spans="21:27" x14ac:dyDescent="0.25">
      <c r="U2751">
        <f t="shared" ca="1" si="284"/>
        <v>-1.8857453727831159</v>
      </c>
      <c r="V2751">
        <f t="shared" ca="1" si="284"/>
        <v>-4.2611587295846215E-2</v>
      </c>
      <c r="W2751">
        <f t="shared" ca="1" si="285"/>
        <v>-1.2358712980964421</v>
      </c>
      <c r="X2751">
        <f t="shared" ca="1" si="286"/>
        <v>0.98999908471393272</v>
      </c>
      <c r="Y2751">
        <f t="shared" ca="1" si="287"/>
        <v>0.13044256136319873</v>
      </c>
      <c r="Z2751">
        <f t="shared" ca="1" si="288"/>
        <v>0.3016356635283825</v>
      </c>
      <c r="AA2751">
        <f t="shared" ca="1" si="289"/>
        <v>0.13987381425466905</v>
      </c>
    </row>
    <row r="2752" spans="21:27" x14ac:dyDescent="0.25">
      <c r="U2752">
        <f t="shared" ca="1" si="284"/>
        <v>0.48366840389265375</v>
      </c>
      <c r="V2752">
        <f t="shared" ca="1" si="284"/>
        <v>-0.24091480316753139</v>
      </c>
      <c r="W2752">
        <f t="shared" ca="1" si="285"/>
        <v>0.12305003122793967</v>
      </c>
      <c r="X2752">
        <f t="shared" ca="1" si="286"/>
        <v>0.99000251420171381</v>
      </c>
      <c r="Y2752">
        <f t="shared" ca="1" si="287"/>
        <v>0.13050091845072254</v>
      </c>
      <c r="Z2752">
        <f t="shared" ca="1" si="288"/>
        <v>-1.8762920881550809</v>
      </c>
      <c r="AA2752">
        <f t="shared" ca="1" si="289"/>
        <v>-0.44635757072091087</v>
      </c>
    </row>
    <row r="2753" spans="21:27" x14ac:dyDescent="0.25">
      <c r="U2753">
        <f t="shared" ca="1" si="284"/>
        <v>1.4436813531831181</v>
      </c>
      <c r="V2753">
        <f t="shared" ca="1" si="284"/>
        <v>-1.3302356075705382</v>
      </c>
      <c r="W2753">
        <f t="shared" ca="1" si="285"/>
        <v>-0.1033253636540592</v>
      </c>
      <c r="X2753">
        <f t="shared" ca="1" si="286"/>
        <v>0.98999922532950513</v>
      </c>
      <c r="Y2753">
        <f t="shared" ca="1" si="287"/>
        <v>0.13043684858253862</v>
      </c>
      <c r="Z2753">
        <f t="shared" ca="1" si="288"/>
        <v>0.48124459668127034</v>
      </c>
      <c r="AA2753">
        <f t="shared" ca="1" si="289"/>
        <v>4.4451714091983889E-2</v>
      </c>
    </row>
    <row r="2754" spans="21:27" x14ac:dyDescent="0.25">
      <c r="U2754">
        <f t="shared" ca="1" si="284"/>
        <v>-0.55969009268130387</v>
      </c>
      <c r="V2754">
        <f t="shared" ca="1" si="284"/>
        <v>0.63397516265459997</v>
      </c>
      <c r="W2754">
        <f t="shared" ca="1" si="285"/>
        <v>0.13112904268487874</v>
      </c>
      <c r="X2754">
        <f t="shared" ca="1" si="286"/>
        <v>0.99000105710193087</v>
      </c>
      <c r="Y2754">
        <f t="shared" ca="1" si="287"/>
        <v>0.1304366590316067</v>
      </c>
      <c r="Z2754">
        <f t="shared" ca="1" si="288"/>
        <v>1.4364442475964143</v>
      </c>
      <c r="AA2754">
        <f t="shared" ca="1" si="289"/>
        <v>-3.7317031677873182E-2</v>
      </c>
    </row>
    <row r="2755" spans="21:27" x14ac:dyDescent="0.25">
      <c r="U2755">
        <f t="shared" ref="U2755:V2818" ca="1" si="290">NORMSINV(RAND())</f>
        <v>-0.46196829831739095</v>
      </c>
      <c r="V2755">
        <f t="shared" ca="1" si="290"/>
        <v>-0.81166020629476088</v>
      </c>
      <c r="W2755">
        <f t="shared" ref="W2755:W2818" ca="1" si="291">$A$14*U2755+SQRT(1-$A$14^2)*V2755</f>
        <v>-0.9197489621642243</v>
      </c>
      <c r="X2755">
        <f t="shared" ca="1" si="286"/>
        <v>0.98999930385248724</v>
      </c>
      <c r="Y2755">
        <f t="shared" ca="1" si="287"/>
        <v>0.13043693520136615</v>
      </c>
      <c r="Z2755">
        <f t="shared" ca="1" si="288"/>
        <v>-0.55688490820590697</v>
      </c>
      <c r="AA2755">
        <f t="shared" ca="1" si="289"/>
        <v>4.7358585648294149E-2</v>
      </c>
    </row>
    <row r="2756" spans="21:27" x14ac:dyDescent="0.25">
      <c r="U2756">
        <f t="shared" ca="1" si="290"/>
        <v>-2.1012418318619162</v>
      </c>
      <c r="V2756">
        <f t="shared" ca="1" si="290"/>
        <v>-0.1841254196956017</v>
      </c>
      <c r="W2756">
        <f t="shared" ca="1" si="291"/>
        <v>-1.4823263550374932</v>
      </c>
      <c r="X2756">
        <f t="shared" ref="X2756:X2819" ca="1" si="292">K$3+K$4*Z2756^2+K$5*X2755</f>
        <v>0.98999920501034588</v>
      </c>
      <c r="Y2756">
        <f t="shared" ref="Y2756:Y2819" ca="1" si="293">L$3+L$4*AA2756^2+L$5*Y2755</f>
        <v>0.13047204576283963</v>
      </c>
      <c r="Z2756">
        <f t="shared" ref="Z2756:Z2819" ca="1" si="294">SQRT(X2755)*U2755</f>
        <v>-0.45965249155818205</v>
      </c>
      <c r="AA2756">
        <f t="shared" ref="AA2756:AA2819" ca="1" si="295">SQRT(Y2755)*W2755</f>
        <v>-0.33217703126447784</v>
      </c>
    </row>
    <row r="2757" spans="21:27" x14ac:dyDescent="0.25">
      <c r="U2757">
        <f t="shared" ca="1" si="290"/>
        <v>0.52524234328479436</v>
      </c>
      <c r="V2757">
        <f t="shared" ca="1" si="290"/>
        <v>-0.4646329232866353</v>
      </c>
      <c r="W2757">
        <f t="shared" ca="1" si="291"/>
        <v>-2.2702612539723943E-2</v>
      </c>
      <c r="X2757">
        <f t="shared" ca="1" si="292"/>
        <v>0.99000336479138773</v>
      </c>
      <c r="Y2757">
        <f t="shared" ca="1" si="293"/>
        <v>0.13052932232069109</v>
      </c>
      <c r="Z2757">
        <f t="shared" ca="1" si="294"/>
        <v>-2.0907083855848319</v>
      </c>
      <c r="AA2757">
        <f t="shared" ca="1" si="295"/>
        <v>-0.53542983394176979</v>
      </c>
    </row>
    <row r="2758" spans="21:27" x14ac:dyDescent="0.25">
      <c r="U2758">
        <f t="shared" ca="1" si="290"/>
        <v>2.8753288777371897E-3</v>
      </c>
      <c r="V2758">
        <f t="shared" ca="1" si="290"/>
        <v>-1.7264488106688081</v>
      </c>
      <c r="W2758">
        <f t="shared" ca="1" si="291"/>
        <v>-1.3276300906167426</v>
      </c>
      <c r="X2758">
        <f t="shared" ca="1" si="292"/>
        <v>0.98999926685564621</v>
      </c>
      <c r="Y2758">
        <f t="shared" ca="1" si="293"/>
        <v>0.13043622867044868</v>
      </c>
      <c r="Z2758">
        <f t="shared" ca="1" si="294"/>
        <v>0.52261042112125822</v>
      </c>
      <c r="AA2758">
        <f t="shared" ca="1" si="295"/>
        <v>-8.2021910110373249E-3</v>
      </c>
    </row>
    <row r="2759" spans="21:27" x14ac:dyDescent="0.25">
      <c r="U2759">
        <f t="shared" ca="1" si="290"/>
        <v>-0.37334247482548083</v>
      </c>
      <c r="V2759">
        <f t="shared" ca="1" si="290"/>
        <v>1.4477077733773562</v>
      </c>
      <c r="W2759">
        <f t="shared" ca="1" si="291"/>
        <v>0.87663483992699864</v>
      </c>
      <c r="X2759">
        <f t="shared" ca="1" si="292"/>
        <v>0.98999899373808076</v>
      </c>
      <c r="Y2759">
        <f t="shared" ca="1" si="293"/>
        <v>0.13051088074560713</v>
      </c>
      <c r="Z2759">
        <f t="shared" ca="1" si="294"/>
        <v>2.8609150515726822E-3</v>
      </c>
      <c r="AA2759">
        <f t="shared" ca="1" si="295"/>
        <v>-0.47948630100767142</v>
      </c>
    </row>
    <row r="2760" spans="21:27" x14ac:dyDescent="0.25">
      <c r="U2760">
        <f t="shared" ca="1" si="290"/>
        <v>0.23582199307178595</v>
      </c>
      <c r="V2760">
        <f t="shared" ca="1" si="290"/>
        <v>-0.30715218265382771</v>
      </c>
      <c r="W2760">
        <f t="shared" ca="1" si="291"/>
        <v>-8.6076297433321208E-2</v>
      </c>
      <c r="X2760">
        <f t="shared" ca="1" si="292"/>
        <v>0.98999913172024012</v>
      </c>
      <c r="Y2760">
        <f t="shared" ca="1" si="293"/>
        <v>0.13046878306618792</v>
      </c>
      <c r="Z2760">
        <f t="shared" ca="1" si="294"/>
        <v>-0.37147088340313833</v>
      </c>
      <c r="AA2760">
        <f t="shared" ca="1" si="295"/>
        <v>0.31669564187924537</v>
      </c>
    </row>
    <row r="2761" spans="21:27" x14ac:dyDescent="0.25">
      <c r="U2761">
        <f t="shared" ca="1" si="290"/>
        <v>0.84270829669138148</v>
      </c>
      <c r="V2761">
        <f t="shared" ca="1" si="290"/>
        <v>-0.49638327854340636</v>
      </c>
      <c r="W2761">
        <f t="shared" ca="1" si="291"/>
        <v>0.15538305784169015</v>
      </c>
      <c r="X2761">
        <f t="shared" ca="1" si="292"/>
        <v>0.98999904878560474</v>
      </c>
      <c r="Y2761">
        <f t="shared" ca="1" si="293"/>
        <v>0.13043652073060691</v>
      </c>
      <c r="Z2761">
        <f t="shared" ca="1" si="294"/>
        <v>0.23463981760434688</v>
      </c>
      <c r="AA2761">
        <f t="shared" ca="1" si="295"/>
        <v>-3.1091156967517172E-2</v>
      </c>
    </row>
    <row r="2762" spans="21:27" x14ac:dyDescent="0.25">
      <c r="U2762">
        <f t="shared" ca="1" si="290"/>
        <v>4.7143567873784769E-3</v>
      </c>
      <c r="V2762">
        <f t="shared" ca="1" si="290"/>
        <v>2.3495169228329327</v>
      </c>
      <c r="W2762">
        <f t="shared" ca="1" si="291"/>
        <v>1.8122702551009482</v>
      </c>
      <c r="X2762">
        <f t="shared" ca="1" si="292"/>
        <v>0.9899996967847029</v>
      </c>
      <c r="Y2762">
        <f t="shared" ca="1" si="293"/>
        <v>0.13043722960393631</v>
      </c>
      <c r="Z2762">
        <f t="shared" ca="1" si="294"/>
        <v>0.83848376553606763</v>
      </c>
      <c r="AA2762">
        <f t="shared" ca="1" si="295"/>
        <v>5.611813982028406E-2</v>
      </c>
    </row>
    <row r="2763" spans="21:27" x14ac:dyDescent="0.25">
      <c r="U2763">
        <f t="shared" ca="1" si="290"/>
        <v>0.66570030155318893</v>
      </c>
      <c r="V2763">
        <f t="shared" ca="1" si="290"/>
        <v>9.8105264573065454E-2</v>
      </c>
      <c r="W2763">
        <f t="shared" ca="1" si="291"/>
        <v>0.50024665759580533</v>
      </c>
      <c r="X2763">
        <f t="shared" ca="1" si="292"/>
        <v>0.9899989937523288</v>
      </c>
      <c r="Y2763">
        <f t="shared" ca="1" si="293"/>
        <v>0.1305753507682024</v>
      </c>
      <c r="Z2763">
        <f t="shared" ca="1" si="294"/>
        <v>4.6907250591466162E-3</v>
      </c>
      <c r="AA2763">
        <f t="shared" ca="1" si="295"/>
        <v>0.6545212414668844</v>
      </c>
    </row>
    <row r="2764" spans="21:27" x14ac:dyDescent="0.25">
      <c r="U2764">
        <f t="shared" ca="1" si="290"/>
        <v>0.42661430233270142</v>
      </c>
      <c r="V2764">
        <f t="shared" ca="1" si="290"/>
        <v>0.99156494280769458</v>
      </c>
      <c r="W2764">
        <f t="shared" ca="1" si="291"/>
        <v>1.0357309577053717</v>
      </c>
      <c r="X2764">
        <f t="shared" ca="1" si="292"/>
        <v>0.98999943245449951</v>
      </c>
      <c r="Y2764">
        <f t="shared" ca="1" si="293"/>
        <v>0.13044682007412556</v>
      </c>
      <c r="Z2764">
        <f t="shared" ca="1" si="294"/>
        <v>0.66236310030642298</v>
      </c>
      <c r="AA2764">
        <f t="shared" ca="1" si="295"/>
        <v>0.18076518757311347</v>
      </c>
    </row>
    <row r="2765" spans="21:27" x14ac:dyDescent="0.25">
      <c r="U2765">
        <f t="shared" ca="1" si="290"/>
        <v>9.8297602803467041E-2</v>
      </c>
      <c r="V2765">
        <f t="shared" ca="1" si="290"/>
        <v>-1.1842282529499666</v>
      </c>
      <c r="W2765">
        <f t="shared" ca="1" si="291"/>
        <v>-0.84921220048438339</v>
      </c>
      <c r="X2765">
        <f t="shared" ca="1" si="292"/>
        <v>0.98999917390972358</v>
      </c>
      <c r="Y2765">
        <f t="shared" ca="1" si="293"/>
        <v>0.13048165785073451</v>
      </c>
      <c r="Z2765">
        <f t="shared" ca="1" si="294"/>
        <v>0.42447574963962648</v>
      </c>
      <c r="AA2765">
        <f t="shared" ca="1" si="295"/>
        <v>0.37407932491072066</v>
      </c>
    </row>
    <row r="2766" spans="21:27" x14ac:dyDescent="0.25">
      <c r="U2766">
        <f t="shared" ca="1" si="290"/>
        <v>-0.51605138302815057</v>
      </c>
      <c r="V2766">
        <f t="shared" ca="1" si="290"/>
        <v>0.70098420161498576</v>
      </c>
      <c r="W2766">
        <f t="shared" ca="1" si="291"/>
        <v>0.21057023599808478</v>
      </c>
      <c r="X2766">
        <f t="shared" ca="1" si="292"/>
        <v>0.98999900329558943</v>
      </c>
      <c r="Y2766">
        <f t="shared" ca="1" si="293"/>
        <v>0.13046676998656376</v>
      </c>
      <c r="Z2766">
        <f t="shared" ca="1" si="294"/>
        <v>9.7804839081248637E-2</v>
      </c>
      <c r="AA2766">
        <f t="shared" ca="1" si="295"/>
        <v>-0.30675451100201973</v>
      </c>
    </row>
    <row r="2767" spans="21:27" x14ac:dyDescent="0.25">
      <c r="U2767">
        <f t="shared" ca="1" si="290"/>
        <v>-0.45261633210739932</v>
      </c>
      <c r="V2767">
        <f t="shared" ca="1" si="290"/>
        <v>-0.28808455732886712</v>
      </c>
      <c r="W2767">
        <f t="shared" ca="1" si="291"/>
        <v>-0.51059940293088912</v>
      </c>
      <c r="X2767">
        <f t="shared" ca="1" si="292"/>
        <v>0.98999925737530658</v>
      </c>
      <c r="Y2767">
        <f t="shared" ca="1" si="293"/>
        <v>0.13043808568834275</v>
      </c>
      <c r="Z2767">
        <f t="shared" ca="1" si="294"/>
        <v>-0.51346438454349452</v>
      </c>
      <c r="AA2767">
        <f t="shared" ca="1" si="295"/>
        <v>7.6058356915363806E-2</v>
      </c>
    </row>
    <row r="2768" spans="21:27" x14ac:dyDescent="0.25">
      <c r="U2768">
        <f t="shared" ca="1" si="290"/>
        <v>-0.94967168609034192</v>
      </c>
      <c r="V2768">
        <f t="shared" ca="1" si="290"/>
        <v>0.23774611464433873</v>
      </c>
      <c r="W2768">
        <f t="shared" ca="1" si="291"/>
        <v>-0.42278843091507146</v>
      </c>
      <c r="X2768">
        <f t="shared" ca="1" si="292"/>
        <v>0.98999919654266288</v>
      </c>
      <c r="Y2768">
        <f t="shared" ca="1" si="293"/>
        <v>0.13044725214560801</v>
      </c>
      <c r="Z2768">
        <f t="shared" ca="1" si="294"/>
        <v>-0.45034739536741042</v>
      </c>
      <c r="AA2768">
        <f t="shared" ca="1" si="295"/>
        <v>-0.18440916902940868</v>
      </c>
    </row>
    <row r="2769" spans="21:27" x14ac:dyDescent="0.25">
      <c r="U2769">
        <f t="shared" ca="1" si="290"/>
        <v>-5.1937202344301492E-2</v>
      </c>
      <c r="V2769">
        <f t="shared" ca="1" si="290"/>
        <v>0.49420549303178696</v>
      </c>
      <c r="W2769">
        <f t="shared" ca="1" si="291"/>
        <v>0.34743191473715967</v>
      </c>
      <c r="X2769">
        <f t="shared" ca="1" si="292"/>
        <v>0.98999988658664917</v>
      </c>
      <c r="Y2769">
        <f t="shared" ca="1" si="293"/>
        <v>0.13044378026528886</v>
      </c>
      <c r="Z2769">
        <f t="shared" ca="1" si="294"/>
        <v>-0.94491101360335339</v>
      </c>
      <c r="AA2769">
        <f t="shared" ca="1" si="295"/>
        <v>-0.15270053633728214</v>
      </c>
    </row>
    <row r="2770" spans="21:27" x14ac:dyDescent="0.25">
      <c r="U2770">
        <f t="shared" ca="1" si="290"/>
        <v>1.3147154808722559</v>
      </c>
      <c r="V2770">
        <f t="shared" ca="1" si="290"/>
        <v>0.14123137918042461</v>
      </c>
      <c r="W2770">
        <f t="shared" ca="1" si="291"/>
        <v>0.94751153372225672</v>
      </c>
      <c r="X2770">
        <f t="shared" ca="1" si="292"/>
        <v>0.98999899640101363</v>
      </c>
      <c r="Y2770">
        <f t="shared" ca="1" si="293"/>
        <v>0.13044132095964273</v>
      </c>
      <c r="Z2770">
        <f t="shared" ca="1" si="294"/>
        <v>-5.1676860891021012E-2</v>
      </c>
      <c r="AA2770">
        <f t="shared" ca="1" si="295"/>
        <v>0.12548199011210939</v>
      </c>
    </row>
    <row r="2771" spans="21:27" x14ac:dyDescent="0.25">
      <c r="U2771">
        <f t="shared" ca="1" si="290"/>
        <v>0.56832021746170003</v>
      </c>
      <c r="V2771">
        <f t="shared" ca="1" si="290"/>
        <v>0.48901032144966744</v>
      </c>
      <c r="W2771">
        <f t="shared" ca="1" si="291"/>
        <v>0.73913990811024499</v>
      </c>
      <c r="X2771">
        <f t="shared" ca="1" si="292"/>
        <v>0.99000070491991854</v>
      </c>
      <c r="Y2771">
        <f t="shared" ca="1" si="293"/>
        <v>0.13047424329880392</v>
      </c>
      <c r="Z2771">
        <f t="shared" ca="1" si="294"/>
        <v>1.3081247237901878</v>
      </c>
      <c r="AA2771">
        <f t="shared" ca="1" si="295"/>
        <v>0.34220952959450801</v>
      </c>
    </row>
    <row r="2772" spans="21:27" x14ac:dyDescent="0.25">
      <c r="U2772">
        <f t="shared" ca="1" si="290"/>
        <v>1.300161396697938</v>
      </c>
      <c r="V2772">
        <f t="shared" ca="1" si="290"/>
        <v>1.5002850286380889</v>
      </c>
      <c r="W2772">
        <f t="shared" ca="1" si="291"/>
        <v>1.9847755542453136</v>
      </c>
      <c r="X2772">
        <f t="shared" ca="1" si="292"/>
        <v>0.98999931348955261</v>
      </c>
      <c r="Y2772">
        <f t="shared" ca="1" si="293"/>
        <v>0.13045935912113932</v>
      </c>
      <c r="Z2772">
        <f t="shared" ca="1" si="294"/>
        <v>0.56547167794730402</v>
      </c>
      <c r="AA2772">
        <f t="shared" ca="1" si="295"/>
        <v>0.26698634195187365</v>
      </c>
    </row>
    <row r="2773" spans="21:27" x14ac:dyDescent="0.25">
      <c r="U2773">
        <f t="shared" ca="1" si="290"/>
        <v>1.9178615227369815</v>
      </c>
      <c r="V2773">
        <f t="shared" ca="1" si="290"/>
        <v>0.76608190658801056</v>
      </c>
      <c r="W2773">
        <f t="shared" ca="1" si="291"/>
        <v>1.8134741782135018</v>
      </c>
      <c r="X2773">
        <f t="shared" ca="1" si="292"/>
        <v>0.99000066724424296</v>
      </c>
      <c r="Y2773">
        <f t="shared" ca="1" si="293"/>
        <v>0.1306031293591654</v>
      </c>
      <c r="Z2773">
        <f t="shared" ca="1" si="294"/>
        <v>1.2936438073898635</v>
      </c>
      <c r="AA2773">
        <f t="shared" ca="1" si="295"/>
        <v>0.71688422293932674</v>
      </c>
    </row>
    <row r="2774" spans="21:27" x14ac:dyDescent="0.25">
      <c r="U2774">
        <f t="shared" ca="1" si="290"/>
        <v>0.35328533392185008</v>
      </c>
      <c r="V2774">
        <f t="shared" ca="1" si="290"/>
        <v>1.630609790582765</v>
      </c>
      <c r="W2774">
        <f t="shared" ca="1" si="291"/>
        <v>1.4810500655805525</v>
      </c>
      <c r="X2774">
        <f t="shared" ca="1" si="292"/>
        <v>0.99000263514464271</v>
      </c>
      <c r="Y2774">
        <f t="shared" ca="1" si="293"/>
        <v>0.13057571307612942</v>
      </c>
      <c r="Z2774">
        <f t="shared" ca="1" si="294"/>
        <v>1.9082487642977912</v>
      </c>
      <c r="AA2774">
        <f t="shared" ca="1" si="295"/>
        <v>0.65537242999759526</v>
      </c>
    </row>
    <row r="2775" spans="21:27" x14ac:dyDescent="0.25">
      <c r="U2775">
        <f t="shared" ca="1" si="290"/>
        <v>-0.62277162742782444</v>
      </c>
      <c r="V2775">
        <f t="shared" ca="1" si="290"/>
        <v>-1.0138133055911354</v>
      </c>
      <c r="W2775">
        <f t="shared" ca="1" si="291"/>
        <v>-1.1780068921418392</v>
      </c>
      <c r="X2775">
        <f t="shared" ca="1" si="292"/>
        <v>0.98999911729601497</v>
      </c>
      <c r="Y2775">
        <f t="shared" ca="1" si="293"/>
        <v>0.13052923600573629</v>
      </c>
      <c r="Z2775">
        <f t="shared" ca="1" si="294"/>
        <v>0.35151493678992135</v>
      </c>
      <c r="AA2775">
        <f t="shared" ca="1" si="295"/>
        <v>0.53518131559599003</v>
      </c>
    </row>
    <row r="2776" spans="21:27" x14ac:dyDescent="0.25">
      <c r="U2776">
        <f t="shared" ca="1" si="290"/>
        <v>-0.98701679363487071</v>
      </c>
      <c r="V2776">
        <f t="shared" ca="1" si="290"/>
        <v>1.1372018879243964</v>
      </c>
      <c r="W2776">
        <f t="shared" ca="1" si="291"/>
        <v>0.24601880101815099</v>
      </c>
      <c r="X2776">
        <f t="shared" ca="1" si="292"/>
        <v>0.98999937769545898</v>
      </c>
      <c r="Y2776">
        <f t="shared" ca="1" si="293"/>
        <v>0.13049503976297186</v>
      </c>
      <c r="Z2776">
        <f t="shared" ca="1" si="294"/>
        <v>-0.61964966923086817</v>
      </c>
      <c r="AA2776">
        <f t="shared" ca="1" si="295"/>
        <v>-0.42560010792111064</v>
      </c>
    </row>
    <row r="2777" spans="21:27" x14ac:dyDescent="0.25">
      <c r="U2777">
        <f t="shared" ca="1" si="290"/>
        <v>1.0574675702271648</v>
      </c>
      <c r="V2777">
        <f t="shared" ca="1" si="290"/>
        <v>0.64108466862385982</v>
      </c>
      <c r="W2777">
        <f t="shared" ca="1" si="291"/>
        <v>1.168309527164568</v>
      </c>
      <c r="X2777">
        <f t="shared" ca="1" si="292"/>
        <v>0.98999995818952991</v>
      </c>
      <c r="Y2777">
        <f t="shared" ca="1" si="293"/>
        <v>0.13043877214135327</v>
      </c>
      <c r="Z2777">
        <f t="shared" ca="1" si="294"/>
        <v>-0.98206900122021257</v>
      </c>
      <c r="AA2777">
        <f t="shared" ca="1" si="295"/>
        <v>8.8872070779924317E-2</v>
      </c>
    </row>
    <row r="2778" spans="21:27" x14ac:dyDescent="0.25">
      <c r="U2778">
        <f t="shared" ca="1" si="290"/>
        <v>-0.90700566050031972</v>
      </c>
      <c r="V2778">
        <f t="shared" ca="1" si="290"/>
        <v>0.31864141207261976</v>
      </c>
      <c r="W2778">
        <f t="shared" ca="1" si="291"/>
        <v>-0.33327457102864194</v>
      </c>
      <c r="X2778">
        <f t="shared" ca="1" si="292"/>
        <v>0.99000010078582601</v>
      </c>
      <c r="Y2778">
        <f t="shared" ca="1" si="293"/>
        <v>0.13049403492668607</v>
      </c>
      <c r="Z2778">
        <f t="shared" ca="1" si="294"/>
        <v>1.052166925305714</v>
      </c>
      <c r="AA2778">
        <f t="shared" ca="1" si="295"/>
        <v>0.42195027011325459</v>
      </c>
    </row>
    <row r="2779" spans="21:27" x14ac:dyDescent="0.25">
      <c r="U2779">
        <f t="shared" ca="1" si="290"/>
        <v>-0.28408303808137375</v>
      </c>
      <c r="V2779">
        <f t="shared" ca="1" si="290"/>
        <v>0.99898319677751524</v>
      </c>
      <c r="W2779">
        <f t="shared" ca="1" si="291"/>
        <v>0.58803647926418201</v>
      </c>
      <c r="X2779">
        <f t="shared" ca="1" si="292"/>
        <v>0.98999980816348832</v>
      </c>
      <c r="Y2779">
        <f t="shared" ca="1" si="293"/>
        <v>0.13044091452028189</v>
      </c>
      <c r="Z2779">
        <f t="shared" ca="1" si="294"/>
        <v>-0.90245928351932803</v>
      </c>
      <c r="AA2779">
        <f t="shared" ca="1" si="295"/>
        <v>-0.12039196641739039</v>
      </c>
    </row>
    <row r="2780" spans="21:27" x14ac:dyDescent="0.25">
      <c r="U2780">
        <f t="shared" ca="1" si="290"/>
        <v>-0.50461265399421162</v>
      </c>
      <c r="V2780">
        <f t="shared" ca="1" si="290"/>
        <v>-2.2550292635427218</v>
      </c>
      <c r="W2780">
        <f t="shared" ca="1" si="291"/>
        <v>-2.0584318368341368</v>
      </c>
      <c r="X2780">
        <f t="shared" ca="1" si="292"/>
        <v>0.98999907362656248</v>
      </c>
      <c r="Y2780">
        <f t="shared" ca="1" si="293"/>
        <v>0.13045085679380902</v>
      </c>
      <c r="Z2780">
        <f t="shared" ca="1" si="294"/>
        <v>-0.28265902660002334</v>
      </c>
      <c r="AA2780">
        <f t="shared" ca="1" si="295"/>
        <v>0.2123788115336698</v>
      </c>
    </row>
    <row r="2781" spans="21:27" x14ac:dyDescent="0.25">
      <c r="U2781">
        <f t="shared" ca="1" si="290"/>
        <v>0.47367493026775548</v>
      </c>
      <c r="V2781">
        <f t="shared" ca="1" si="290"/>
        <v>0.76399110129527403</v>
      </c>
      <c r="W2781">
        <f t="shared" ca="1" si="291"/>
        <v>0.89050955636129814</v>
      </c>
      <c r="X2781">
        <f t="shared" ca="1" si="292"/>
        <v>0.98999924581705812</v>
      </c>
      <c r="Y2781">
        <f t="shared" ca="1" si="293"/>
        <v>0.13061573674357363</v>
      </c>
      <c r="Z2781">
        <f t="shared" ca="1" si="294"/>
        <v>-0.50208301642184783</v>
      </c>
      <c r="AA2781">
        <f t="shared" ca="1" si="295"/>
        <v>-0.74346402440523107</v>
      </c>
    </row>
    <row r="2782" spans="21:27" x14ac:dyDescent="0.25">
      <c r="U2782">
        <f t="shared" ca="1" si="290"/>
        <v>0.8729719874184878</v>
      </c>
      <c r="V2782">
        <f t="shared" ca="1" si="290"/>
        <v>-0.93940043553043728</v>
      </c>
      <c r="W2782">
        <f t="shared" ca="1" si="291"/>
        <v>-0.16645805917640633</v>
      </c>
      <c r="X2782">
        <f t="shared" ca="1" si="292"/>
        <v>0.98999921585396577</v>
      </c>
      <c r="Y2782">
        <f t="shared" ca="1" si="293"/>
        <v>0.1304698495243751</v>
      </c>
      <c r="Z2782">
        <f t="shared" ca="1" si="294"/>
        <v>0.47130042537011219</v>
      </c>
      <c r="AA2782">
        <f t="shared" ca="1" si="295"/>
        <v>0.32183727069785678</v>
      </c>
    </row>
    <row r="2783" spans="21:27" x14ac:dyDescent="0.25">
      <c r="U2783">
        <f t="shared" ca="1" si="290"/>
        <v>-1.2173692929549664</v>
      </c>
      <c r="V2783">
        <f t="shared" ca="1" si="290"/>
        <v>-0.56246250353993621</v>
      </c>
      <c r="W2783">
        <f t="shared" ca="1" si="291"/>
        <v>-1.209779218225344</v>
      </c>
      <c r="X2783">
        <f t="shared" ca="1" si="292"/>
        <v>0.9899997481885372</v>
      </c>
      <c r="Y2783">
        <f t="shared" ca="1" si="293"/>
        <v>0.13043738094579954</v>
      </c>
      <c r="Z2783">
        <f t="shared" ca="1" si="294"/>
        <v>0.86859581643427786</v>
      </c>
      <c r="AA2783">
        <f t="shared" ca="1" si="295"/>
        <v>-6.0125667024722086E-2</v>
      </c>
    </row>
    <row r="2784" spans="21:27" x14ac:dyDescent="0.25">
      <c r="U2784">
        <f t="shared" ca="1" si="290"/>
        <v>-0.71558857343780358</v>
      </c>
      <c r="V2784">
        <f t="shared" ca="1" si="290"/>
        <v>3.1606995549703822</v>
      </c>
      <c r="W2784">
        <f t="shared" ca="1" si="291"/>
        <v>1.9773922649313109</v>
      </c>
      <c r="X2784">
        <f t="shared" ca="1" si="292"/>
        <v>0.99000046089811955</v>
      </c>
      <c r="Y2784">
        <f t="shared" ca="1" si="293"/>
        <v>0.13049821240101078</v>
      </c>
      <c r="Z2784">
        <f t="shared" ca="1" si="294"/>
        <v>-1.2112669987636142</v>
      </c>
      <c r="AA2784">
        <f t="shared" ca="1" si="295"/>
        <v>-0.43692526153274885</v>
      </c>
    </row>
    <row r="2785" spans="21:27" x14ac:dyDescent="0.25">
      <c r="U2785">
        <f t="shared" ca="1" si="290"/>
        <v>-0.29656877707845025</v>
      </c>
      <c r="V2785">
        <f t="shared" ca="1" si="290"/>
        <v>-1.0679310427050537</v>
      </c>
      <c r="W2785">
        <f t="shared" ca="1" si="291"/>
        <v>-1.0115714673749485</v>
      </c>
      <c r="X2785">
        <f t="shared" ca="1" si="292"/>
        <v>0.9899995006776624</v>
      </c>
      <c r="Y2785">
        <f t="shared" ca="1" si="293"/>
        <v>0.13060193915999493</v>
      </c>
      <c r="Z2785">
        <f t="shared" ca="1" si="294"/>
        <v>-0.71200180644512667</v>
      </c>
      <c r="AA2785">
        <f t="shared" ca="1" si="295"/>
        <v>0.71432378684506215</v>
      </c>
    </row>
    <row r="2786" spans="21:27" x14ac:dyDescent="0.25">
      <c r="U2786">
        <f t="shared" ca="1" si="290"/>
        <v>-9.5308463478574162E-2</v>
      </c>
      <c r="V2786">
        <f t="shared" ca="1" si="290"/>
        <v>0.37673751369105274</v>
      </c>
      <c r="W2786">
        <f t="shared" ca="1" si="291"/>
        <v>0.22930507236813324</v>
      </c>
      <c r="X2786">
        <f t="shared" ca="1" si="292"/>
        <v>0.989999080803595</v>
      </c>
      <c r="Y2786">
        <f t="shared" ca="1" si="293"/>
        <v>0.13047961390352122</v>
      </c>
      <c r="Z2786">
        <f t="shared" ca="1" si="294"/>
        <v>-0.2950821330164064</v>
      </c>
      <c r="AA2786">
        <f t="shared" ca="1" si="295"/>
        <v>-0.36557070282858767</v>
      </c>
    </row>
    <row r="2787" spans="21:27" x14ac:dyDescent="0.25">
      <c r="U2787">
        <f t="shared" ca="1" si="290"/>
        <v>0.60098957543891329</v>
      </c>
      <c r="V2787">
        <f t="shared" ca="1" si="290"/>
        <v>0.14757265513929499</v>
      </c>
      <c r="W2787">
        <f t="shared" ca="1" si="291"/>
        <v>0.49705557250703808</v>
      </c>
      <c r="X2787">
        <f t="shared" ca="1" si="292"/>
        <v>0.98999900272256769</v>
      </c>
      <c r="Y2787">
        <f t="shared" ca="1" si="293"/>
        <v>0.13043843513845821</v>
      </c>
      <c r="Z2787">
        <f t="shared" ca="1" si="294"/>
        <v>-9.4830679786833239E-2</v>
      </c>
      <c r="AA2787">
        <f t="shared" ca="1" si="295"/>
        <v>8.2829491114594797E-2</v>
      </c>
    </row>
    <row r="2788" spans="21:27" x14ac:dyDescent="0.25">
      <c r="U2788">
        <f t="shared" ca="1" si="290"/>
        <v>0.16811696798028883</v>
      </c>
      <c r="V2788">
        <f t="shared" ca="1" si="290"/>
        <v>1.6750139058512752</v>
      </c>
      <c r="W2788">
        <f t="shared" ca="1" si="291"/>
        <v>1.3971110356818286</v>
      </c>
      <c r="X2788">
        <f t="shared" ca="1" si="292"/>
        <v>0.9899993513058567</v>
      </c>
      <c r="Y2788">
        <f t="shared" ca="1" si="293"/>
        <v>0.13044667397824444</v>
      </c>
      <c r="Z2788">
        <f t="shared" ca="1" si="294"/>
        <v>0.59797677620729806</v>
      </c>
      <c r="AA2788">
        <f t="shared" ca="1" si="295"/>
        <v>0.17951789082444833</v>
      </c>
    </row>
    <row r="2789" spans="21:27" x14ac:dyDescent="0.25">
      <c r="U2789">
        <f t="shared" ca="1" si="290"/>
        <v>-0.90132864694042469</v>
      </c>
      <c r="V2789">
        <f t="shared" ca="1" si="290"/>
        <v>-0.13410502293743512</v>
      </c>
      <c r="W2789">
        <f t="shared" ca="1" si="291"/>
        <v>-0.67829346868089235</v>
      </c>
      <c r="X2789">
        <f t="shared" ca="1" si="292"/>
        <v>0.9899990217106438</v>
      </c>
      <c r="Y2789">
        <f t="shared" ca="1" si="293"/>
        <v>0.13051890796826271</v>
      </c>
      <c r="Z2789">
        <f t="shared" ca="1" si="294"/>
        <v>0.1672742163018848</v>
      </c>
      <c r="AA2789">
        <f t="shared" ca="1" si="295"/>
        <v>0.50460021157144508</v>
      </c>
    </row>
    <row r="2790" spans="21:27" x14ac:dyDescent="0.25">
      <c r="U2790">
        <f t="shared" ca="1" si="290"/>
        <v>-0.84623596772293885</v>
      </c>
      <c r="V2790">
        <f t="shared" ca="1" si="290"/>
        <v>-1.3693437469106142</v>
      </c>
      <c r="W2790">
        <f t="shared" ca="1" si="291"/>
        <v>-1.5943503041861526</v>
      </c>
      <c r="X2790">
        <f t="shared" ca="1" si="292"/>
        <v>0.98999979799825255</v>
      </c>
      <c r="Y2790">
        <f t="shared" ca="1" si="293"/>
        <v>0.13045571090463895</v>
      </c>
      <c r="Z2790">
        <f t="shared" ca="1" si="294"/>
        <v>-0.89681023730873777</v>
      </c>
      <c r="AA2790">
        <f t="shared" ca="1" si="295"/>
        <v>-0.24504979919684267</v>
      </c>
    </row>
    <row r="2791" spans="21:27" x14ac:dyDescent="0.25">
      <c r="U2791">
        <f t="shared" ca="1" si="290"/>
        <v>1.9386233525915945E-2</v>
      </c>
      <c r="V2791">
        <f t="shared" ca="1" si="290"/>
        <v>-1.1088913072884483</v>
      </c>
      <c r="W2791">
        <f t="shared" ca="1" si="291"/>
        <v>-0.84154189809103974</v>
      </c>
      <c r="X2791">
        <f t="shared" ca="1" si="292"/>
        <v>0.98999970268444237</v>
      </c>
      <c r="Y2791">
        <f t="shared" ca="1" si="293"/>
        <v>0.13054391468440474</v>
      </c>
      <c r="Z2791">
        <f t="shared" ca="1" si="294"/>
        <v>-0.84199407081092581</v>
      </c>
      <c r="AA2791">
        <f t="shared" ca="1" si="295"/>
        <v>-0.5758578571763816</v>
      </c>
    </row>
    <row r="2792" spans="21:27" x14ac:dyDescent="0.25">
      <c r="U2792">
        <f t="shared" ca="1" si="290"/>
        <v>0.33039760300252746</v>
      </c>
      <c r="V2792">
        <f t="shared" ca="1" si="290"/>
        <v>1.4978022602686689</v>
      </c>
      <c r="W2792">
        <f t="shared" ca="1" si="291"/>
        <v>1.364178865381622</v>
      </c>
      <c r="X2792">
        <f t="shared" ca="1" si="292"/>
        <v>0.98999899410239944</v>
      </c>
      <c r="Y2792">
        <f t="shared" ca="1" si="293"/>
        <v>0.13046623475304039</v>
      </c>
      <c r="Z2792">
        <f t="shared" ca="1" si="294"/>
        <v>1.9289055914668354E-2</v>
      </c>
      <c r="AA2792">
        <f t="shared" ca="1" si="295"/>
        <v>-0.30405633697802731</v>
      </c>
    </row>
    <row r="2793" spans="21:27" x14ac:dyDescent="0.25">
      <c r="U2793">
        <f t="shared" ca="1" si="290"/>
        <v>-0.92103279089463175</v>
      </c>
      <c r="V2793">
        <f t="shared" ca="1" si="290"/>
        <v>-8.9879138842838324E-2</v>
      </c>
      <c r="W2793">
        <f t="shared" ca="1" si="291"/>
        <v>-0.65680775093853327</v>
      </c>
      <c r="X2793">
        <f t="shared" ca="1" si="292"/>
        <v>0.98999910180046369</v>
      </c>
      <c r="Y2793">
        <f t="shared" ca="1" si="293"/>
        <v>0.1305150669578789</v>
      </c>
      <c r="Z2793">
        <f t="shared" ca="1" si="294"/>
        <v>0.32874129722738554</v>
      </c>
      <c r="AA2793">
        <f t="shared" ca="1" si="295"/>
        <v>0.49274290698377349</v>
      </c>
    </row>
    <row r="2794" spans="21:27" x14ac:dyDescent="0.25">
      <c r="U2794">
        <f t="shared" ca="1" si="290"/>
        <v>-0.11100007386426171</v>
      </c>
      <c r="V2794">
        <f t="shared" ca="1" si="290"/>
        <v>-0.63477412752431528</v>
      </c>
      <c r="W2794">
        <f t="shared" ca="1" si="291"/>
        <v>-0.55962768353251957</v>
      </c>
      <c r="X2794">
        <f t="shared" ca="1" si="292"/>
        <v>0.98999983354735677</v>
      </c>
      <c r="Y2794">
        <f t="shared" ca="1" si="293"/>
        <v>0.13045449430370074</v>
      </c>
      <c r="Z2794">
        <f t="shared" ca="1" si="294"/>
        <v>-0.91641564038388013</v>
      </c>
      <c r="AA2794">
        <f t="shared" ca="1" si="295"/>
        <v>-0.23728407629388595</v>
      </c>
    </row>
    <row r="2795" spans="21:27" x14ac:dyDescent="0.25">
      <c r="U2795">
        <f t="shared" ca="1" si="290"/>
        <v>0.36563666592590466</v>
      </c>
      <c r="V2795">
        <f t="shared" ca="1" si="290"/>
        <v>-0.51377962862796978</v>
      </c>
      <c r="W2795">
        <f t="shared" ca="1" si="291"/>
        <v>-0.16237278315359574</v>
      </c>
      <c r="X2795">
        <f t="shared" ca="1" si="292"/>
        <v>0.98999900592826684</v>
      </c>
      <c r="Y2795">
        <f t="shared" ca="1" si="293"/>
        <v>0.13044947685507377</v>
      </c>
      <c r="Z2795">
        <f t="shared" ca="1" si="294"/>
        <v>-0.11044366972817904</v>
      </c>
      <c r="AA2795">
        <f t="shared" ca="1" si="295"/>
        <v>-0.20212903971948135</v>
      </c>
    </row>
    <row r="2796" spans="21:27" x14ac:dyDescent="0.25">
      <c r="U2796">
        <f t="shared" ca="1" si="290"/>
        <v>-0.1178182633571595</v>
      </c>
      <c r="V2796">
        <f t="shared" ca="1" si="290"/>
        <v>-8.253026613011237E-2</v>
      </c>
      <c r="W2796">
        <f t="shared" ca="1" si="291"/>
        <v>-0.13871810963171666</v>
      </c>
      <c r="X2796">
        <f t="shared" ca="1" si="292"/>
        <v>0.98999912608277185</v>
      </c>
      <c r="Y2796">
        <f t="shared" ca="1" si="293"/>
        <v>0.13043732382358383</v>
      </c>
      <c r="Z2796">
        <f t="shared" ca="1" si="294"/>
        <v>0.3638037064916973</v>
      </c>
      <c r="AA2796">
        <f t="shared" ca="1" si="295"/>
        <v>-5.8645461152764172E-2</v>
      </c>
    </row>
    <row r="2797" spans="21:27" x14ac:dyDescent="0.25">
      <c r="U2797">
        <f t="shared" ca="1" si="290"/>
        <v>-0.72575196264697583</v>
      </c>
      <c r="V2797">
        <f t="shared" ca="1" si="290"/>
        <v>1.0916664668057121</v>
      </c>
      <c r="W2797">
        <f t="shared" ca="1" si="291"/>
        <v>0.3776342839642009</v>
      </c>
      <c r="X2797">
        <f t="shared" ca="1" si="292"/>
        <v>0.98999900747207481</v>
      </c>
      <c r="Y2797">
        <f t="shared" ca="1" si="293"/>
        <v>0.13043702196687867</v>
      </c>
      <c r="Z2797">
        <f t="shared" ca="1" si="294"/>
        <v>-0.11722764016102112</v>
      </c>
      <c r="AA2797">
        <f t="shared" ca="1" si="295"/>
        <v>-5.0099581928494043E-2</v>
      </c>
    </row>
    <row r="2798" spans="21:27" x14ac:dyDescent="0.25">
      <c r="U2798">
        <f t="shared" ca="1" si="290"/>
        <v>0.8851728040700364</v>
      </c>
      <c r="V2798">
        <f t="shared" ca="1" si="290"/>
        <v>1.6123553571921645</v>
      </c>
      <c r="W2798">
        <f t="shared" ca="1" si="291"/>
        <v>1.8063238826604109</v>
      </c>
      <c r="X2798">
        <f t="shared" ca="1" si="292"/>
        <v>0.98999951517786589</v>
      </c>
      <c r="Y2798">
        <f t="shared" ca="1" si="293"/>
        <v>0.13044224845010391</v>
      </c>
      <c r="Z2798">
        <f t="shared" ca="1" si="294"/>
        <v>-0.7221137233101359</v>
      </c>
      <c r="AA2798">
        <f t="shared" ca="1" si="295"/>
        <v>0.13638664704444092</v>
      </c>
    </row>
    <row r="2799" spans="21:27" x14ac:dyDescent="0.25">
      <c r="U2799">
        <f t="shared" ca="1" si="290"/>
        <v>-0.57100574849470209</v>
      </c>
      <c r="V2799">
        <f t="shared" ca="1" si="290"/>
        <v>0.59262784352499953</v>
      </c>
      <c r="W2799">
        <f t="shared" ca="1" si="291"/>
        <v>9.2070135815256804E-2</v>
      </c>
      <c r="X2799">
        <f t="shared" ca="1" si="292"/>
        <v>0.98999976942534851</v>
      </c>
      <c r="Y2799">
        <f t="shared" ca="1" si="293"/>
        <v>0.1305744444786682</v>
      </c>
      <c r="Z2799">
        <f t="shared" ca="1" si="294"/>
        <v>0.88073560406142271</v>
      </c>
      <c r="AA2799">
        <f t="shared" ca="1" si="295"/>
        <v>0.65238619456716773</v>
      </c>
    </row>
    <row r="2800" spans="21:27" x14ac:dyDescent="0.25">
      <c r="U2800">
        <f t="shared" ca="1" si="290"/>
        <v>-0.4581465983161408</v>
      </c>
      <c r="V2800">
        <f t="shared" ca="1" si="290"/>
        <v>-0.81611623239061293</v>
      </c>
      <c r="W2800">
        <f t="shared" ca="1" si="291"/>
        <v>-0.92074220939857088</v>
      </c>
      <c r="X2800">
        <f t="shared" ca="1" si="292"/>
        <v>0.98999931651741246</v>
      </c>
      <c r="Y2800">
        <f t="shared" ca="1" si="293"/>
        <v>0.13043656637586443</v>
      </c>
      <c r="Z2800">
        <f t="shared" ca="1" si="294"/>
        <v>-0.56814348010652327</v>
      </c>
      <c r="AA2800">
        <f t="shared" ca="1" si="295"/>
        <v>3.326962281524385E-2</v>
      </c>
    </row>
    <row r="2801" spans="21:27" x14ac:dyDescent="0.25">
      <c r="U2801">
        <f t="shared" ca="1" si="290"/>
        <v>1.3788307830243502</v>
      </c>
      <c r="V2801">
        <f t="shared" ca="1" si="290"/>
        <v>0.85548882218019506</v>
      </c>
      <c r="W2801">
        <f t="shared" ca="1" si="291"/>
        <v>1.5384346225287082</v>
      </c>
      <c r="X2801">
        <f t="shared" ca="1" si="292"/>
        <v>0.98999920152912468</v>
      </c>
      <c r="Y2801">
        <f t="shared" ca="1" si="293"/>
        <v>0.13047212310866371</v>
      </c>
      <c r="Z2801">
        <f t="shared" ca="1" si="294"/>
        <v>-0.45584995232129588</v>
      </c>
      <c r="AA2801">
        <f t="shared" ca="1" si="295"/>
        <v>-0.3325352828294072</v>
      </c>
    </row>
    <row r="2802" spans="21:27" x14ac:dyDescent="0.25">
      <c r="U2802">
        <f t="shared" ca="1" si="290"/>
        <v>-0.5022733956468981</v>
      </c>
      <c r="V2802">
        <f t="shared" ca="1" si="290"/>
        <v>-0.63705323739567599</v>
      </c>
      <c r="W2802">
        <f t="shared" ca="1" si="291"/>
        <v>-0.81100522879857806</v>
      </c>
      <c r="X2802">
        <f t="shared" ca="1" si="292"/>
        <v>0.99000087589089747</v>
      </c>
      <c r="Y2802">
        <f t="shared" ca="1" si="293"/>
        <v>0.13053650491627947</v>
      </c>
      <c r="Z2802">
        <f t="shared" ca="1" si="294"/>
        <v>1.3719187537536826</v>
      </c>
      <c r="AA2802">
        <f t="shared" ca="1" si="295"/>
        <v>0.55569681793047243</v>
      </c>
    </row>
    <row r="2803" spans="21:27" x14ac:dyDescent="0.25">
      <c r="U2803">
        <f t="shared" ca="1" si="290"/>
        <v>0.98303096127523248</v>
      </c>
      <c r="V2803">
        <f t="shared" ca="1" si="290"/>
        <v>-1.4577229220002788</v>
      </c>
      <c r="W2803">
        <f t="shared" ca="1" si="291"/>
        <v>-0.4953812175993535</v>
      </c>
      <c r="X2803">
        <f t="shared" ca="1" si="292"/>
        <v>0.98999924348750434</v>
      </c>
      <c r="Y2803">
        <f t="shared" ca="1" si="293"/>
        <v>0.13046409348048013</v>
      </c>
      <c r="Z2803">
        <f t="shared" ca="1" si="294"/>
        <v>-0.49975593973800508</v>
      </c>
      <c r="AA2803">
        <f t="shared" ca="1" si="295"/>
        <v>-0.29301485909119906</v>
      </c>
    </row>
    <row r="2804" spans="21:27" x14ac:dyDescent="0.25">
      <c r="U2804">
        <f t="shared" ca="1" si="290"/>
        <v>0.28794679350801938</v>
      </c>
      <c r="V2804">
        <f t="shared" ca="1" si="290"/>
        <v>0.95437229676075219</v>
      </c>
      <c r="W2804">
        <f t="shared" ca="1" si="291"/>
        <v>0.91862412035609997</v>
      </c>
      <c r="X2804">
        <f t="shared" ca="1" si="292"/>
        <v>0.98999995041551359</v>
      </c>
      <c r="Y2804">
        <f t="shared" ca="1" si="293"/>
        <v>0.13044660564898336</v>
      </c>
      <c r="Z2804">
        <f t="shared" ca="1" si="294"/>
        <v>0.97810308304477711</v>
      </c>
      <c r="AA2804">
        <f t="shared" ca="1" si="295"/>
        <v>-0.17893077242728461</v>
      </c>
    </row>
    <row r="2805" spans="21:27" x14ac:dyDescent="0.25">
      <c r="U2805">
        <f t="shared" ca="1" si="290"/>
        <v>1.4228801357547836</v>
      </c>
      <c r="V2805">
        <f t="shared" ca="1" si="290"/>
        <v>-0.73634223546661903</v>
      </c>
      <c r="W2805">
        <f t="shared" ca="1" si="291"/>
        <v>0.34073590047278157</v>
      </c>
      <c r="X2805">
        <f t="shared" ca="1" si="292"/>
        <v>0.98999907581479774</v>
      </c>
      <c r="Y2805">
        <f t="shared" ca="1" si="293"/>
        <v>0.13047196081527368</v>
      </c>
      <c r="Z2805">
        <f t="shared" ca="1" si="294"/>
        <v>0.2865034349208021</v>
      </c>
      <c r="AA2805">
        <f t="shared" ca="1" si="295"/>
        <v>0.33178308111867794</v>
      </c>
    </row>
    <row r="2806" spans="21:27" x14ac:dyDescent="0.25">
      <c r="U2806">
        <f t="shared" ca="1" si="290"/>
        <v>-0.13281936298845073</v>
      </c>
      <c r="V2806">
        <f t="shared" ca="1" si="290"/>
        <v>-0.25131445353415433</v>
      </c>
      <c r="W2806">
        <f t="shared" ca="1" si="291"/>
        <v>-0.27826192495405944</v>
      </c>
      <c r="X2806">
        <f t="shared" ca="1" si="292"/>
        <v>0.99000099806983577</v>
      </c>
      <c r="Y2806">
        <f t="shared" ca="1" si="293"/>
        <v>0.13044112681840325</v>
      </c>
      <c r="Z2806">
        <f t="shared" ca="1" si="294"/>
        <v>1.4157471987696588</v>
      </c>
      <c r="AA2806">
        <f t="shared" ca="1" si="295"/>
        <v>0.12307688289875016</v>
      </c>
    </row>
    <row r="2807" spans="21:27" x14ac:dyDescent="0.25">
      <c r="U2807">
        <f t="shared" ca="1" si="290"/>
        <v>0.74183679467325447</v>
      </c>
      <c r="V2807">
        <f t="shared" ca="1" si="290"/>
        <v>0.81308646174609334</v>
      </c>
      <c r="W2807">
        <f t="shared" ca="1" si="291"/>
        <v>1.0993962948902904</v>
      </c>
      <c r="X2807">
        <f t="shared" ca="1" si="292"/>
        <v>0.98999901119621814</v>
      </c>
      <c r="Y2807">
        <f t="shared" ca="1" si="293"/>
        <v>0.13043948722486556</v>
      </c>
      <c r="Z2807">
        <f t="shared" ca="1" si="294"/>
        <v>-0.13215366419340951</v>
      </c>
      <c r="AA2807">
        <f t="shared" ca="1" si="295"/>
        <v>-0.10049884164011293</v>
      </c>
    </row>
    <row r="2808" spans="21:27" x14ac:dyDescent="0.25">
      <c r="U2808">
        <f t="shared" ca="1" si="290"/>
        <v>0.56922903266284697</v>
      </c>
      <c r="V2808">
        <f t="shared" ca="1" si="290"/>
        <v>0.50032382016073851</v>
      </c>
      <c r="W2808">
        <f t="shared" ca="1" si="291"/>
        <v>0.74843175132410678</v>
      </c>
      <c r="X2808">
        <f t="shared" ca="1" si="292"/>
        <v>0.98999953854770772</v>
      </c>
      <c r="Y2808">
        <f t="shared" ca="1" si="293"/>
        <v>0.13048741436712089</v>
      </c>
      <c r="Z2808">
        <f t="shared" ca="1" si="294"/>
        <v>0.73811792247002828</v>
      </c>
      <c r="AA2808">
        <f t="shared" ca="1" si="295"/>
        <v>0.39706244309322974</v>
      </c>
    </row>
    <row r="2809" spans="21:27" x14ac:dyDescent="0.25">
      <c r="U2809">
        <f t="shared" ca="1" si="290"/>
        <v>-5.9201435281249118E-2</v>
      </c>
      <c r="V2809">
        <f t="shared" ca="1" si="290"/>
        <v>-1.2317034806626483</v>
      </c>
      <c r="W2809">
        <f t="shared" ca="1" si="291"/>
        <v>-0.98625125491259658</v>
      </c>
      <c r="X2809">
        <f t="shared" ca="1" si="292"/>
        <v>0.98999931451149281</v>
      </c>
      <c r="Y2809">
        <f t="shared" ca="1" si="293"/>
        <v>0.13045994729326885</v>
      </c>
      <c r="Z2809">
        <f t="shared" ca="1" si="294"/>
        <v>0.56637560433820366</v>
      </c>
      <c r="AA2809">
        <f t="shared" ca="1" si="295"/>
        <v>0.27035631383520448</v>
      </c>
    </row>
    <row r="2810" spans="21:27" x14ac:dyDescent="0.25">
      <c r="U2810">
        <f t="shared" ca="1" si="290"/>
        <v>0.59517697220537447</v>
      </c>
      <c r="V2810">
        <f t="shared" ca="1" si="290"/>
        <v>-1.2319660040880196</v>
      </c>
      <c r="W2810">
        <f t="shared" ca="1" si="291"/>
        <v>-0.56897651128305493</v>
      </c>
      <c r="X2810">
        <f t="shared" ca="1" si="292"/>
        <v>0.98999899719970308</v>
      </c>
      <c r="Y2810">
        <f t="shared" ca="1" si="293"/>
        <v>0.13047742309300367</v>
      </c>
      <c r="Z2810">
        <f t="shared" ca="1" si="294"/>
        <v>-5.890466397034614E-2</v>
      </c>
      <c r="AA2810">
        <f t="shared" ca="1" si="295"/>
        <v>-0.35622645431827715</v>
      </c>
    </row>
    <row r="2811" spans="21:27" x14ac:dyDescent="0.25">
      <c r="U2811">
        <f t="shared" ca="1" si="290"/>
        <v>0.57895836099471609</v>
      </c>
      <c r="V2811">
        <f t="shared" ca="1" si="290"/>
        <v>0.7575835956620266</v>
      </c>
      <c r="W2811">
        <f t="shared" ca="1" si="291"/>
        <v>0.95274358051515518</v>
      </c>
      <c r="X2811">
        <f t="shared" ca="1" si="292"/>
        <v>0.989999344422543</v>
      </c>
      <c r="Y2811">
        <f t="shared" ca="1" si="293"/>
        <v>0.13044992635838659</v>
      </c>
      <c r="Z2811">
        <f t="shared" ca="1" si="294"/>
        <v>0.59219331027421129</v>
      </c>
      <c r="AA2811">
        <f t="shared" ca="1" si="295"/>
        <v>-0.20552375377950957</v>
      </c>
    </row>
    <row r="2812" spans="21:27" x14ac:dyDescent="0.25">
      <c r="U2812">
        <f t="shared" ca="1" si="290"/>
        <v>2.6432992280812799</v>
      </c>
      <c r="V2812">
        <f t="shared" ca="1" si="290"/>
        <v>6.2870600254242362E-2</v>
      </c>
      <c r="W2812">
        <f t="shared" ca="1" si="291"/>
        <v>1.7347721308936437</v>
      </c>
      <c r="X2812">
        <f t="shared" ca="1" si="292"/>
        <v>0.98999932557060966</v>
      </c>
      <c r="Y2812">
        <f t="shared" ca="1" si="293"/>
        <v>0.13047466707117344</v>
      </c>
      <c r="Z2812">
        <f t="shared" ca="1" si="294"/>
        <v>0.57605610506546878</v>
      </c>
      <c r="AA2812">
        <f t="shared" ca="1" si="295"/>
        <v>0.34411052037139911</v>
      </c>
    </row>
    <row r="2813" spans="21:27" x14ac:dyDescent="0.25">
      <c r="U2813">
        <f t="shared" ca="1" si="290"/>
        <v>-1.4027242225866143</v>
      </c>
      <c r="V2813">
        <f t="shared" ca="1" si="290"/>
        <v>-0.48840198735622065</v>
      </c>
      <c r="W2813">
        <f t="shared" ca="1" si="291"/>
        <v>-1.271000143579144</v>
      </c>
      <c r="X2813">
        <f t="shared" ca="1" si="292"/>
        <v>0.99000591088574341</v>
      </c>
      <c r="Y2813">
        <f t="shared" ca="1" si="293"/>
        <v>0.13056374141371255</v>
      </c>
      <c r="Z2813">
        <f t="shared" ca="1" si="294"/>
        <v>2.6300486286044999</v>
      </c>
      <c r="AA2813">
        <f t="shared" ca="1" si="295"/>
        <v>0.62662185118558511</v>
      </c>
    </row>
    <row r="2814" spans="21:27" x14ac:dyDescent="0.25">
      <c r="U2814">
        <f t="shared" ca="1" si="290"/>
        <v>-0.96556389045377</v>
      </c>
      <c r="V2814">
        <f t="shared" ca="1" si="290"/>
        <v>-0.39076010089062324</v>
      </c>
      <c r="W2814">
        <f t="shared" ca="1" si="291"/>
        <v>-0.91691304379855865</v>
      </c>
      <c r="X2814">
        <f t="shared" ca="1" si="292"/>
        <v>0.99000094170706265</v>
      </c>
      <c r="Y2814">
        <f t="shared" ca="1" si="293"/>
        <v>0.13050471321592785</v>
      </c>
      <c r="Z2814">
        <f t="shared" ca="1" si="294"/>
        <v>-1.3956971457490428</v>
      </c>
      <c r="AA2814">
        <f t="shared" ca="1" si="295"/>
        <v>-0.45925817210587461</v>
      </c>
    </row>
    <row r="2815" spans="21:27" x14ac:dyDescent="0.25">
      <c r="U2815">
        <f t="shared" ca="1" si="290"/>
        <v>-1.0050830485918769</v>
      </c>
      <c r="V2815">
        <f t="shared" ca="1" si="290"/>
        <v>0.62168944555650674</v>
      </c>
      <c r="W2815">
        <f t="shared" ca="1" si="291"/>
        <v>-0.1624811234571541</v>
      </c>
      <c r="X2815">
        <f t="shared" ca="1" si="292"/>
        <v>0.98999991672293897</v>
      </c>
      <c r="Y2815">
        <f t="shared" ca="1" si="293"/>
        <v>0.13047184367006742</v>
      </c>
      <c r="Z2815">
        <f t="shared" ca="1" si="294"/>
        <v>-0.96072439765474082</v>
      </c>
      <c r="AA2815">
        <f t="shared" ca="1" si="295"/>
        <v>-0.33123883557063039</v>
      </c>
    </row>
    <row r="2816" spans="21:27" x14ac:dyDescent="0.25">
      <c r="U2816">
        <f t="shared" ca="1" si="290"/>
        <v>1.1295310922061925</v>
      </c>
      <c r="V2816">
        <f t="shared" ca="1" si="290"/>
        <v>0.30122596444674321</v>
      </c>
      <c r="W2816">
        <f t="shared" ca="1" si="291"/>
        <v>0.9525735648269954</v>
      </c>
      <c r="X2816">
        <f t="shared" ca="1" si="292"/>
        <v>0.98999999382047688</v>
      </c>
      <c r="Y2816">
        <f t="shared" ca="1" si="293"/>
        <v>0.13043732552894702</v>
      </c>
      <c r="Z2816">
        <f t="shared" ca="1" si="294"/>
        <v>-1.0000449645367244</v>
      </c>
      <c r="AA2816">
        <f t="shared" ca="1" si="295"/>
        <v>-5.8689622078908488E-2</v>
      </c>
    </row>
    <row r="2817" spans="21:27" x14ac:dyDescent="0.25">
      <c r="U2817">
        <f t="shared" ca="1" si="290"/>
        <v>-0.46966072888911586</v>
      </c>
      <c r="V2817">
        <f t="shared" ca="1" si="290"/>
        <v>-0.27180374050214778</v>
      </c>
      <c r="W2817">
        <f t="shared" ca="1" si="291"/>
        <v>-0.50893613618035327</v>
      </c>
      <c r="X2817">
        <f t="shared" ca="1" si="292"/>
        <v>0.99000025681269843</v>
      </c>
      <c r="Y2817">
        <f t="shared" ca="1" si="293"/>
        <v>0.1304746496196629</v>
      </c>
      <c r="Z2817">
        <f t="shared" ca="1" si="294"/>
        <v>1.123869243058917</v>
      </c>
      <c r="AA2817">
        <f t="shared" ca="1" si="295"/>
        <v>0.34403249721786561</v>
      </c>
    </row>
    <row r="2818" spans="21:27" x14ac:dyDescent="0.25">
      <c r="U2818">
        <f t="shared" ca="1" si="290"/>
        <v>0.68578526049170896</v>
      </c>
      <c r="V2818">
        <f t="shared" ca="1" si="290"/>
        <v>1.0311644595188527</v>
      </c>
      <c r="W2818">
        <f t="shared" ca="1" si="291"/>
        <v>1.2315693814427402</v>
      </c>
      <c r="X2818">
        <f t="shared" ca="1" si="292"/>
        <v>0.98999921210633079</v>
      </c>
      <c r="Y2818">
        <f t="shared" ca="1" si="293"/>
        <v>0.1304471834150206</v>
      </c>
      <c r="Z2818">
        <f t="shared" ca="1" si="294"/>
        <v>-0.46730658555824173</v>
      </c>
      <c r="AA2818">
        <f t="shared" ca="1" si="295"/>
        <v>-0.18383422051892712</v>
      </c>
    </row>
    <row r="2819" spans="21:27" x14ac:dyDescent="0.25">
      <c r="U2819">
        <f t="shared" ref="U2819:V2882" ca="1" si="296">NORMSINV(RAND())</f>
        <v>-1.1610007642552564</v>
      </c>
      <c r="V2819">
        <f t="shared" ca="1" si="296"/>
        <v>-0.19545528472929141</v>
      </c>
      <c r="W2819">
        <f t="shared" ref="W2819:W2882" ca="1" si="297">$A$14*U2819+SQRT(1-$A$14^2)*V2819</f>
        <v>-0.89120093893407459</v>
      </c>
      <c r="X2819">
        <f t="shared" ca="1" si="292"/>
        <v>0.9899994593278798</v>
      </c>
      <c r="Y2819">
        <f t="shared" ca="1" si="293"/>
        <v>0.13050047100932491</v>
      </c>
      <c r="Z2819">
        <f t="shared" ca="1" si="294"/>
        <v>0.68234744721812368</v>
      </c>
      <c r="AA2819">
        <f t="shared" ca="1" si="295"/>
        <v>0.44481173510964178</v>
      </c>
    </row>
    <row r="2820" spans="21:27" x14ac:dyDescent="0.25">
      <c r="U2820">
        <f t="shared" ca="1" si="296"/>
        <v>-0.39460045307868247</v>
      </c>
      <c r="V2820">
        <f t="shared" ca="1" si="296"/>
        <v>-0.16139765469056103</v>
      </c>
      <c r="W2820">
        <f t="shared" ca="1" si="297"/>
        <v>-0.37603056509113286</v>
      </c>
      <c r="X2820">
        <f t="shared" ref="X2820:X2883" ca="1" si="298">K$3+K$4*Z2820^2+K$5*X2819</f>
        <v>0.9900003281729064</v>
      </c>
      <c r="Y2820">
        <f t="shared" ref="Y2820:Y2883" ca="1" si="299">L$3+L$4*AA2820^2+L$5*Y2819</f>
        <v>0.13046987193391749</v>
      </c>
      <c r="Z2820">
        <f t="shared" ref="Z2820:Z2883" ca="1" si="300">SQRT(X2819)*U2819</f>
        <v>-1.1551808594635786</v>
      </c>
      <c r="AA2820">
        <f t="shared" ref="AA2820:AA2883" ca="1" si="301">SQRT(Y2819)*W2819</f>
        <v>-0.32194499283761824</v>
      </c>
    </row>
    <row r="2821" spans="21:27" x14ac:dyDescent="0.25">
      <c r="U2821">
        <f t="shared" ca="1" si="296"/>
        <v>0.32335310332262274</v>
      </c>
      <c r="V2821">
        <f t="shared" ca="1" si="296"/>
        <v>0.55466624682304111</v>
      </c>
      <c r="W2821">
        <f t="shared" ca="1" si="297"/>
        <v>0.63341589782524821</v>
      </c>
      <c r="X2821">
        <f t="shared" ca="1" si="298"/>
        <v>0.98999914788343069</v>
      </c>
      <c r="Y2821">
        <f t="shared" ca="1" si="299"/>
        <v>0.13044219878520838</v>
      </c>
      <c r="Z2821">
        <f t="shared" ca="1" si="300"/>
        <v>-0.39262255856464412</v>
      </c>
      <c r="AA2821">
        <f t="shared" ca="1" si="301"/>
        <v>-0.13582454704400479</v>
      </c>
    </row>
    <row r="2822" spans="21:27" x14ac:dyDescent="0.25">
      <c r="U2822">
        <f t="shared" ca="1" si="296"/>
        <v>1.6596597048164068</v>
      </c>
      <c r="V2822">
        <f t="shared" ca="1" si="296"/>
        <v>-0.65625990239558807</v>
      </c>
      <c r="W2822">
        <f t="shared" ca="1" si="297"/>
        <v>0.55346327083650648</v>
      </c>
      <c r="X2822">
        <f t="shared" ca="1" si="298"/>
        <v>0.98999909724134494</v>
      </c>
      <c r="Y2822">
        <f t="shared" ca="1" si="299"/>
        <v>0.13045320533190494</v>
      </c>
      <c r="Z2822">
        <f t="shared" ca="1" si="300"/>
        <v>0.32173213709410409</v>
      </c>
      <c r="AA2822">
        <f t="shared" ca="1" si="301"/>
        <v>0.22876944298854029</v>
      </c>
    </row>
    <row r="2823" spans="21:27" x14ac:dyDescent="0.25">
      <c r="U2823">
        <f t="shared" ca="1" si="296"/>
        <v>0.48808327669349444</v>
      </c>
      <c r="V2823">
        <f t="shared" ca="1" si="296"/>
        <v>1.4821441182252832</v>
      </c>
      <c r="W2823">
        <f t="shared" ca="1" si="297"/>
        <v>1.4527206775261925</v>
      </c>
      <c r="X2823">
        <f t="shared" ca="1" si="298"/>
        <v>0.99000172065287217</v>
      </c>
      <c r="Y2823">
        <f t="shared" ca="1" si="299"/>
        <v>0.13044918598973085</v>
      </c>
      <c r="Z2823">
        <f t="shared" ca="1" si="300"/>
        <v>1.6513398032541438</v>
      </c>
      <c r="AA2823">
        <f t="shared" ca="1" si="301"/>
        <v>0.19990155967451215</v>
      </c>
    </row>
    <row r="2824" spans="21:27" x14ac:dyDescent="0.25">
      <c r="U2824">
        <f t="shared" ca="1" si="296"/>
        <v>0.14839280906811869</v>
      </c>
      <c r="V2824">
        <f t="shared" ca="1" si="296"/>
        <v>1.3511721192840636</v>
      </c>
      <c r="W2824">
        <f t="shared" ca="1" si="297"/>
        <v>1.135150794497918</v>
      </c>
      <c r="X2824">
        <f t="shared" ca="1" si="298"/>
        <v>0.98999922957579167</v>
      </c>
      <c r="Y2824">
        <f t="shared" ca="1" si="299"/>
        <v>0.13052562428181053</v>
      </c>
      <c r="Z2824">
        <f t="shared" ca="1" si="300"/>
        <v>0.48563715059805762</v>
      </c>
      <c r="AA2824">
        <f t="shared" ca="1" si="301"/>
        <v>0.52469002146845001</v>
      </c>
    </row>
    <row r="2825" spans="21:27" x14ac:dyDescent="0.25">
      <c r="U2825">
        <f t="shared" ca="1" si="296"/>
        <v>-0.39696731933810664</v>
      </c>
      <c r="V2825">
        <f t="shared" ca="1" si="296"/>
        <v>-0.88504086084471356</v>
      </c>
      <c r="W2825">
        <f t="shared" ca="1" si="297"/>
        <v>-0.93478728613190376</v>
      </c>
      <c r="X2825">
        <f t="shared" ca="1" si="298"/>
        <v>0.9899990155300632</v>
      </c>
      <c r="Y2825">
        <f t="shared" ca="1" si="299"/>
        <v>0.13049083540850101</v>
      </c>
      <c r="Z2825">
        <f t="shared" ca="1" si="300"/>
        <v>0.14764892332904686</v>
      </c>
      <c r="AA2825">
        <f t="shared" ca="1" si="301"/>
        <v>0.41011102726923515</v>
      </c>
    </row>
    <row r="2826" spans="21:27" x14ac:dyDescent="0.25">
      <c r="U2826">
        <f t="shared" ca="1" si="296"/>
        <v>-1.3181600410165064</v>
      </c>
      <c r="V2826">
        <f t="shared" ca="1" si="296"/>
        <v>-0.3406770085061771</v>
      </c>
      <c r="W2826">
        <f t="shared" ca="1" si="297"/>
        <v>-1.1032936352546425</v>
      </c>
      <c r="X2826">
        <f t="shared" ca="1" si="298"/>
        <v>0.98999914973671155</v>
      </c>
      <c r="Y2826">
        <f t="shared" ca="1" si="299"/>
        <v>0.13047324266568147</v>
      </c>
      <c r="Z2826">
        <f t="shared" ca="1" si="300"/>
        <v>-0.39497729929766806</v>
      </c>
      <c r="AA2826">
        <f t="shared" ca="1" si="301"/>
        <v>-0.33767802786972129</v>
      </c>
    </row>
    <row r="2827" spans="21:27" x14ac:dyDescent="0.25">
      <c r="U2827">
        <f t="shared" ca="1" si="296"/>
        <v>0.14094651363270916</v>
      </c>
      <c r="V2827">
        <f t="shared" ca="1" si="296"/>
        <v>-0.13799488951911015</v>
      </c>
      <c r="W2827">
        <f t="shared" ca="1" si="297"/>
        <v>-1.6343652521062429E-2</v>
      </c>
      <c r="X2827">
        <f t="shared" ca="1" si="298"/>
        <v>0.99000071389873623</v>
      </c>
      <c r="Y2827">
        <f t="shared" ca="1" si="299"/>
        <v>0.13048779145048731</v>
      </c>
      <c r="Z2827">
        <f t="shared" ca="1" si="300"/>
        <v>-1.3115521176925551</v>
      </c>
      <c r="AA2827">
        <f t="shared" ca="1" si="301"/>
        <v>-0.39852157758591972</v>
      </c>
    </row>
    <row r="2828" spans="21:27" x14ac:dyDescent="0.25">
      <c r="U2828">
        <f t="shared" ca="1" si="296"/>
        <v>0.63332480122122281</v>
      </c>
      <c r="V2828">
        <f t="shared" ca="1" si="296"/>
        <v>-0.20121475538664529</v>
      </c>
      <c r="W2828">
        <f t="shared" ca="1" si="297"/>
        <v>0.24909834494934896</v>
      </c>
      <c r="X2828">
        <f t="shared" ca="1" si="298"/>
        <v>0.98999901339861762</v>
      </c>
      <c r="Y2828">
        <f t="shared" ca="1" si="299"/>
        <v>0.13043621809864978</v>
      </c>
      <c r="Z2828">
        <f t="shared" ca="1" si="300"/>
        <v>0.14024006093273877</v>
      </c>
      <c r="AA2828">
        <f t="shared" ca="1" si="301"/>
        <v>-5.9038329504850799E-3</v>
      </c>
    </row>
    <row r="2829" spans="21:27" x14ac:dyDescent="0.25">
      <c r="U2829">
        <f t="shared" ca="1" si="296"/>
        <v>-0.1340382961092581</v>
      </c>
      <c r="V2829">
        <f t="shared" ca="1" si="296"/>
        <v>8.5916195699343723E-3</v>
      </c>
      <c r="W2829">
        <f t="shared" ca="1" si="297"/>
        <v>-7.889700940119096E-2</v>
      </c>
      <c r="X2829">
        <f t="shared" ca="1" si="298"/>
        <v>0.9899993908185476</v>
      </c>
      <c r="Y2829">
        <f t="shared" ca="1" si="299"/>
        <v>0.13043883552278149</v>
      </c>
      <c r="Z2829">
        <f t="shared" ca="1" si="300"/>
        <v>0.63014990682961158</v>
      </c>
      <c r="AA2829">
        <f t="shared" ca="1" si="301"/>
        <v>8.9964245320142119E-2</v>
      </c>
    </row>
    <row r="2830" spans="21:27" x14ac:dyDescent="0.25">
      <c r="U2830">
        <f t="shared" ca="1" si="296"/>
        <v>1.843888891492488</v>
      </c>
      <c r="V2830">
        <f t="shared" ca="1" si="296"/>
        <v>-0.35312627163092514</v>
      </c>
      <c r="W2830">
        <f t="shared" ca="1" si="297"/>
        <v>0.90442710001593285</v>
      </c>
      <c r="X2830">
        <f t="shared" ca="1" si="298"/>
        <v>0.98999901151661107</v>
      </c>
      <c r="Y2830">
        <f t="shared" ca="1" si="299"/>
        <v>0.13043647044992715</v>
      </c>
      <c r="Z2830">
        <f t="shared" ca="1" si="300"/>
        <v>-0.13336637968738269</v>
      </c>
      <c r="AA2830">
        <f t="shared" ca="1" si="301"/>
        <v>-2.8494694036148006E-2</v>
      </c>
    </row>
    <row r="2831" spans="21:27" x14ac:dyDescent="0.25">
      <c r="U2831">
        <f t="shared" ca="1" si="296"/>
        <v>0.12173105661936909</v>
      </c>
      <c r="V2831">
        <f t="shared" ca="1" si="296"/>
        <v>2.0119905486359242</v>
      </c>
      <c r="W2831">
        <f t="shared" ca="1" si="297"/>
        <v>1.6270093129037337</v>
      </c>
      <c r="X2831">
        <f t="shared" ca="1" si="298"/>
        <v>0.99000235965326155</v>
      </c>
      <c r="Y2831">
        <f t="shared" ca="1" si="299"/>
        <v>0.13047086151809709</v>
      </c>
      <c r="Z2831">
        <f t="shared" ca="1" si="300"/>
        <v>1.8346453665373823</v>
      </c>
      <c r="AA2831">
        <f t="shared" ca="1" si="301"/>
        <v>0.32664279734527041</v>
      </c>
    </row>
    <row r="2832" spans="21:27" x14ac:dyDescent="0.25">
      <c r="U2832">
        <f t="shared" ca="1" si="296"/>
        <v>-1.4634324453038523</v>
      </c>
      <c r="V2832">
        <f t="shared" ca="1" si="296"/>
        <v>-1.2211553333253053</v>
      </c>
      <c r="W2832">
        <f t="shared" ca="1" si="297"/>
        <v>-1.8739925064908043</v>
      </c>
      <c r="X2832">
        <f t="shared" ca="1" si="298"/>
        <v>0.98999900840328936</v>
      </c>
      <c r="Y2832">
        <f t="shared" ca="1" si="299"/>
        <v>0.13054838554499412</v>
      </c>
      <c r="Z2832">
        <f t="shared" ca="1" si="300"/>
        <v>0.12112101638698207</v>
      </c>
      <c r="AA2832">
        <f t="shared" ca="1" si="301"/>
        <v>0.5876879741873815</v>
      </c>
    </row>
    <row r="2833" spans="21:27" x14ac:dyDescent="0.25">
      <c r="U2833">
        <f t="shared" ca="1" si="296"/>
        <v>0.76851860634649316</v>
      </c>
      <c r="V2833">
        <f t="shared" ca="1" si="296"/>
        <v>0.82365737919141147</v>
      </c>
      <c r="W2833">
        <f t="shared" ca="1" si="297"/>
        <v>1.1245588290052104</v>
      </c>
      <c r="X2833">
        <f t="shared" ca="1" si="298"/>
        <v>0.99000111394569057</v>
      </c>
      <c r="Y2833">
        <f t="shared" ca="1" si="299"/>
        <v>0.13058511699699921</v>
      </c>
      <c r="Z2833">
        <f t="shared" ca="1" si="300"/>
        <v>-1.4560961689086971</v>
      </c>
      <c r="AA2833">
        <f t="shared" ca="1" si="301"/>
        <v>-0.67710122987803323</v>
      </c>
    </row>
    <row r="2834" spans="21:27" x14ac:dyDescent="0.25">
      <c r="U2834">
        <f t="shared" ca="1" si="296"/>
        <v>-0.799041683786757</v>
      </c>
      <c r="V2834">
        <f t="shared" ca="1" si="296"/>
        <v>0.47989269790615147</v>
      </c>
      <c r="W2834">
        <f t="shared" ca="1" si="297"/>
        <v>-0.14022355303461115</v>
      </c>
      <c r="X2834">
        <f t="shared" ca="1" si="298"/>
        <v>0.98999957844704078</v>
      </c>
      <c r="Y2834">
        <f t="shared" ca="1" si="299"/>
        <v>0.13048984519449028</v>
      </c>
      <c r="Z2834">
        <f t="shared" ca="1" si="300"/>
        <v>0.76466678869772897</v>
      </c>
      <c r="AA2834">
        <f t="shared" ca="1" si="301"/>
        <v>0.40637690730640247</v>
      </c>
    </row>
    <row r="2835" spans="21:27" x14ac:dyDescent="0.25">
      <c r="U2835">
        <f t="shared" ca="1" si="296"/>
        <v>-1.0918678683149921</v>
      </c>
      <c r="V2835">
        <f t="shared" ca="1" si="296"/>
        <v>-1.0717460775289585</v>
      </c>
      <c r="W2835">
        <f t="shared" ca="1" si="297"/>
        <v>-1.5218900025790363</v>
      </c>
      <c r="X2835">
        <f t="shared" ca="1" si="298"/>
        <v>0.98999962581287471</v>
      </c>
      <c r="Y2835">
        <f t="shared" ca="1" si="299"/>
        <v>0.13043704014567978</v>
      </c>
      <c r="Z2835">
        <f t="shared" ca="1" si="300"/>
        <v>-0.79503626782466763</v>
      </c>
      <c r="AA2835">
        <f t="shared" ca="1" si="301"/>
        <v>-5.0653484375839004E-2</v>
      </c>
    </row>
    <row r="2836" spans="21:27" x14ac:dyDescent="0.25">
      <c r="U2836">
        <f t="shared" ca="1" si="296"/>
        <v>0.17064498178786661</v>
      </c>
      <c r="V2836">
        <f t="shared" ca="1" si="296"/>
        <v>0.20499803532693481</v>
      </c>
      <c r="W2836">
        <f t="shared" ca="1" si="297"/>
        <v>0.26672741960168178</v>
      </c>
      <c r="X2836">
        <f t="shared" ca="1" si="298"/>
        <v>0.99000017398349627</v>
      </c>
      <c r="Y2836">
        <f t="shared" ca="1" si="299"/>
        <v>0.13053433283743887</v>
      </c>
      <c r="Z2836">
        <f t="shared" ca="1" si="300"/>
        <v>-1.0863946066432013</v>
      </c>
      <c r="AA2836">
        <f t="shared" ca="1" si="301"/>
        <v>-0.54964683531202463</v>
      </c>
    </row>
    <row r="2837" spans="21:27" x14ac:dyDescent="0.25">
      <c r="U2837">
        <f t="shared" ca="1" si="296"/>
        <v>-1.1303738834672608</v>
      </c>
      <c r="V2837">
        <f t="shared" ca="1" si="296"/>
        <v>1.9085240984658223</v>
      </c>
      <c r="W2837">
        <f t="shared" ca="1" si="297"/>
        <v>0.74852288193229677</v>
      </c>
      <c r="X2837">
        <f t="shared" ca="1" si="298"/>
        <v>0.98999902255932082</v>
      </c>
      <c r="Y2837">
        <f t="shared" ca="1" si="299"/>
        <v>0.13043922314271009</v>
      </c>
      <c r="Z2837">
        <f t="shared" ca="1" si="300"/>
        <v>0.16978962800370476</v>
      </c>
      <c r="AA2837">
        <f t="shared" ca="1" si="301"/>
        <v>9.6367377492200465E-2</v>
      </c>
    </row>
    <row r="2838" spans="21:27" x14ac:dyDescent="0.25">
      <c r="U2838">
        <f t="shared" ca="1" si="296"/>
        <v>-0.33673259508185904</v>
      </c>
      <c r="V2838">
        <f t="shared" ca="1" si="296"/>
        <v>-0.23333686963139197</v>
      </c>
      <c r="W2838">
        <f t="shared" ca="1" si="297"/>
        <v>-0.39450964907596608</v>
      </c>
      <c r="X2838">
        <f t="shared" ca="1" si="298"/>
        <v>0.990000258696068</v>
      </c>
      <c r="Y2838">
        <f t="shared" ca="1" si="299"/>
        <v>0.13045994425690674</v>
      </c>
      <c r="Z2838">
        <f t="shared" ca="1" si="300"/>
        <v>-1.1247072580634276</v>
      </c>
      <c r="AA2838">
        <f t="shared" ca="1" si="301"/>
        <v>0.27033929869768453</v>
      </c>
    </row>
    <row r="2839" spans="21:27" x14ac:dyDescent="0.25">
      <c r="U2839">
        <f t="shared" ca="1" si="296"/>
        <v>-1.135326812237093</v>
      </c>
      <c r="V2839">
        <f t="shared" ca="1" si="296"/>
        <v>1.7477774603152774</v>
      </c>
      <c r="W2839">
        <f t="shared" ca="1" si="297"/>
        <v>0.62157891924357722</v>
      </c>
      <c r="X2839">
        <f t="shared" ca="1" si="298"/>
        <v>0.98999910598586927</v>
      </c>
      <c r="Y2839">
        <f t="shared" ca="1" si="299"/>
        <v>0.13044280167036734</v>
      </c>
      <c r="Z2839">
        <f t="shared" ca="1" si="300"/>
        <v>-0.33504474554588204</v>
      </c>
      <c r="AA2839">
        <f t="shared" ca="1" si="301"/>
        <v>-0.14249388393600612</v>
      </c>
    </row>
    <row r="2840" spans="21:27" x14ac:dyDescent="0.25">
      <c r="U2840">
        <f t="shared" ca="1" si="296"/>
        <v>0.9374935674717606</v>
      </c>
      <c r="V2840">
        <f t="shared" ca="1" si="296"/>
        <v>-2.2907725690221644E-2</v>
      </c>
      <c r="W2840">
        <f t="shared" ca="1" si="297"/>
        <v>0.58045696448535578</v>
      </c>
      <c r="X2840">
        <f t="shared" ca="1" si="298"/>
        <v>0.99000026980588363</v>
      </c>
      <c r="Y2840">
        <f t="shared" ca="1" si="299"/>
        <v>0.13045257602079016</v>
      </c>
      <c r="Z2840">
        <f t="shared" ca="1" si="300"/>
        <v>-1.1296354051303055</v>
      </c>
      <c r="AA2840">
        <f t="shared" ca="1" si="301"/>
        <v>0.22449482595339826</v>
      </c>
    </row>
    <row r="2841" spans="21:27" x14ac:dyDescent="0.25">
      <c r="U2841">
        <f t="shared" ca="1" si="296"/>
        <v>1.2782308102791617</v>
      </c>
      <c r="V2841">
        <f t="shared" ca="1" si="296"/>
        <v>-0.39634808705435043</v>
      </c>
      <c r="W2841">
        <f t="shared" ca="1" si="297"/>
        <v>0.51026825270371634</v>
      </c>
      <c r="X2841">
        <f t="shared" ca="1" si="298"/>
        <v>0.98999986383638316</v>
      </c>
      <c r="Y2841">
        <f t="shared" ca="1" si="299"/>
        <v>0.13045048285071034</v>
      </c>
      <c r="Z2841">
        <f t="shared" ca="1" si="300"/>
        <v>0.93279444911043641</v>
      </c>
      <c r="AA2841">
        <f t="shared" ca="1" si="301"/>
        <v>0.20965071895749968</v>
      </c>
    </row>
    <row r="2842" spans="21:27" x14ac:dyDescent="0.25">
      <c r="U2842">
        <f t="shared" ca="1" si="296"/>
        <v>-0.92109204040200621</v>
      </c>
      <c r="V2842">
        <f t="shared" ca="1" si="296"/>
        <v>0.51188686000722139</v>
      </c>
      <c r="W2842">
        <f t="shared" ca="1" si="297"/>
        <v>-0.19345126143736313</v>
      </c>
      <c r="X2842">
        <f t="shared" ca="1" si="298"/>
        <v>0.99000061126553474</v>
      </c>
      <c r="Y2842">
        <f t="shared" ca="1" si="299"/>
        <v>0.13044723888402016</v>
      </c>
      <c r="Z2842">
        <f t="shared" ca="1" si="300"/>
        <v>1.2718235104877009</v>
      </c>
      <c r="AA2842">
        <f t="shared" ca="1" si="301"/>
        <v>0.18429832757039144</v>
      </c>
    </row>
    <row r="2843" spans="21:27" x14ac:dyDescent="0.25">
      <c r="U2843">
        <f t="shared" ca="1" si="296"/>
        <v>-0.51341772308362599</v>
      </c>
      <c r="V2843">
        <f t="shared" ca="1" si="296"/>
        <v>1.4154199723921097</v>
      </c>
      <c r="W2843">
        <f t="shared" ca="1" si="297"/>
        <v>0.76240691201744237</v>
      </c>
      <c r="X2843">
        <f t="shared" ca="1" si="298"/>
        <v>0.98999983365820032</v>
      </c>
      <c r="Y2843">
        <f t="shared" ca="1" si="299"/>
        <v>0.13043779234258818</v>
      </c>
      <c r="Z2843">
        <f t="shared" ca="1" si="300"/>
        <v>-0.91647529155299023</v>
      </c>
      <c r="AA2843">
        <f t="shared" ca="1" si="301"/>
        <v>-6.9869721390231038E-2</v>
      </c>
    </row>
    <row r="2844" spans="21:27" x14ac:dyDescent="0.25">
      <c r="U2844">
        <f t="shared" ca="1" si="296"/>
        <v>-1.1608335844376436</v>
      </c>
      <c r="V2844">
        <f t="shared" ca="1" si="296"/>
        <v>1.7016677597554428</v>
      </c>
      <c r="W2844">
        <f t="shared" ca="1" si="297"/>
        <v>0.56979913192988829</v>
      </c>
      <c r="X2844">
        <f t="shared" ca="1" si="298"/>
        <v>0.98999925469219974</v>
      </c>
      <c r="Y2844">
        <f t="shared" ca="1" si="299"/>
        <v>0.1304608327466901</v>
      </c>
      <c r="Z2844">
        <f t="shared" ca="1" si="300"/>
        <v>-0.51084414153955571</v>
      </c>
      <c r="AA2844">
        <f t="shared" ca="1" si="301"/>
        <v>0.27535219627468716</v>
      </c>
    </row>
    <row r="2845" spans="21:27" x14ac:dyDescent="0.25">
      <c r="U2845">
        <f t="shared" ca="1" si="296"/>
        <v>0.62467920420601164</v>
      </c>
      <c r="V2845">
        <f t="shared" ca="1" si="296"/>
        <v>0.26593853750635033</v>
      </c>
      <c r="W2845">
        <f t="shared" ca="1" si="297"/>
        <v>0.60331746712699541</v>
      </c>
      <c r="X2845">
        <f t="shared" ca="1" si="298"/>
        <v>0.99000032778814406</v>
      </c>
      <c r="Y2845">
        <f t="shared" ca="1" si="299"/>
        <v>0.13044996429226555</v>
      </c>
      <c r="Z2845">
        <f t="shared" ca="1" si="300"/>
        <v>-1.1550143983183534</v>
      </c>
      <c r="AA2845">
        <f t="shared" ca="1" si="301"/>
        <v>0.20580781241083643</v>
      </c>
    </row>
    <row r="2846" spans="21:27" x14ac:dyDescent="0.25">
      <c r="U2846">
        <f t="shared" ca="1" si="296"/>
        <v>0.36412158828215707</v>
      </c>
      <c r="V2846">
        <f t="shared" ca="1" si="296"/>
        <v>-0.97899963518443589</v>
      </c>
      <c r="W2846">
        <f t="shared" ca="1" si="297"/>
        <v>-0.52158541799805813</v>
      </c>
      <c r="X2846">
        <f t="shared" ca="1" si="298"/>
        <v>0.98999938005295185</v>
      </c>
      <c r="Y2846">
        <f t="shared" ca="1" si="299"/>
        <v>0.13045162917252476</v>
      </c>
      <c r="Z2846">
        <f t="shared" ca="1" si="300"/>
        <v>0.62154806330373003</v>
      </c>
      <c r="AA2846">
        <f t="shared" ca="1" si="301"/>
        <v>0.21790534409624762</v>
      </c>
    </row>
    <row r="2847" spans="21:27" x14ac:dyDescent="0.25">
      <c r="U2847">
        <f t="shared" ca="1" si="296"/>
        <v>-0.37507796189104986</v>
      </c>
      <c r="V2847">
        <f t="shared" ca="1" si="296"/>
        <v>0.95523898520030082</v>
      </c>
      <c r="W2847">
        <f t="shared" ca="1" si="297"/>
        <v>0.49629846673676725</v>
      </c>
      <c r="X2847">
        <f t="shared" ca="1" si="298"/>
        <v>0.98999912498861264</v>
      </c>
      <c r="Y2847">
        <f t="shared" ca="1" si="299"/>
        <v>0.13044773377380509</v>
      </c>
      <c r="Z2847">
        <f t="shared" ca="1" si="300"/>
        <v>0.36229629248337725</v>
      </c>
      <c r="AA2847">
        <f t="shared" ca="1" si="301"/>
        <v>-0.1883866810583216</v>
      </c>
    </row>
    <row r="2848" spans="21:27" x14ac:dyDescent="0.25">
      <c r="U2848">
        <f t="shared" ca="1" si="296"/>
        <v>-0.5745491707351631</v>
      </c>
      <c r="V2848">
        <f t="shared" ca="1" si="296"/>
        <v>1.3584856039961302</v>
      </c>
      <c r="W2848">
        <f t="shared" ca="1" si="297"/>
        <v>0.6795638669590911</v>
      </c>
      <c r="X2848">
        <f t="shared" ca="1" si="298"/>
        <v>0.98999913300627373</v>
      </c>
      <c r="Y2848">
        <f t="shared" ca="1" si="299"/>
        <v>0.13044664286870153</v>
      </c>
      <c r="Z2848">
        <f t="shared" ca="1" si="300"/>
        <v>-0.37319769509167067</v>
      </c>
      <c r="AA2848">
        <f t="shared" ca="1" si="301"/>
        <v>0.17925084135823607</v>
      </c>
    </row>
    <row r="2849" spans="21:27" x14ac:dyDescent="0.25">
      <c r="U2849">
        <f t="shared" ca="1" si="296"/>
        <v>-0.48643521670396245</v>
      </c>
      <c r="V2849">
        <f t="shared" ca="1" si="296"/>
        <v>-0.40860945722682973</v>
      </c>
      <c r="W2849">
        <f t="shared" ca="1" si="297"/>
        <v>-0.62498607418908092</v>
      </c>
      <c r="X2849">
        <f t="shared" ca="1" si="298"/>
        <v>0.98999932053515793</v>
      </c>
      <c r="Y2849">
        <f t="shared" ca="1" si="299"/>
        <v>0.13045577312109879</v>
      </c>
      <c r="Z2849">
        <f t="shared" ca="1" si="300"/>
        <v>-0.57166895656145089</v>
      </c>
      <c r="AA2849">
        <f t="shared" ca="1" si="301"/>
        <v>0.24544078559034666</v>
      </c>
    </row>
    <row r="2850" spans="21:27" x14ac:dyDescent="0.25">
      <c r="U2850">
        <f t="shared" ca="1" si="296"/>
        <v>-1.4601564193509327</v>
      </c>
      <c r="V2850">
        <f t="shared" ca="1" si="296"/>
        <v>0.97926780750951292</v>
      </c>
      <c r="W2850">
        <f t="shared" ca="1" si="297"/>
        <v>-0.17745062260441347</v>
      </c>
      <c r="X2850">
        <f t="shared" ca="1" si="298"/>
        <v>0.9899992279828167</v>
      </c>
      <c r="Y2850">
        <f t="shared" ca="1" si="299"/>
        <v>0.13045275762621308</v>
      </c>
      <c r="Z2850">
        <f t="shared" ca="1" si="300"/>
        <v>-0.48399676349629822</v>
      </c>
      <c r="AA2850">
        <f t="shared" ca="1" si="301"/>
        <v>-0.22573660651894953</v>
      </c>
    </row>
    <row r="2851" spans="21:27" x14ac:dyDescent="0.25">
      <c r="U2851">
        <f t="shared" ca="1" si="296"/>
        <v>-0.34882226090833351</v>
      </c>
      <c r="V2851">
        <f t="shared" ca="1" si="296"/>
        <v>-0.60224601696058777</v>
      </c>
      <c r="W2851">
        <f t="shared" ca="1" si="297"/>
        <v>-0.68630372574706433</v>
      </c>
      <c r="X2851">
        <f t="shared" ca="1" si="298"/>
        <v>0.99000110446441225</v>
      </c>
      <c r="Y2851">
        <f t="shared" ca="1" si="299"/>
        <v>0.13043754095644103</v>
      </c>
      <c r="Z2851">
        <f t="shared" ca="1" si="300"/>
        <v>-1.4528367269922515</v>
      </c>
      <c r="AA2851">
        <f t="shared" ca="1" si="301"/>
        <v>-6.409204950567321E-2</v>
      </c>
    </row>
    <row r="2852" spans="21:27" x14ac:dyDescent="0.25">
      <c r="U2852">
        <f t="shared" ca="1" si="296"/>
        <v>-2.4035109859516068</v>
      </c>
      <c r="V2852">
        <f t="shared" ca="1" si="296"/>
        <v>0.46399799108006079</v>
      </c>
      <c r="W2852">
        <f t="shared" ca="1" si="297"/>
        <v>-1.1760742916152902</v>
      </c>
      <c r="X2852">
        <f t="shared" ca="1" si="298"/>
        <v>0.98999911419206787</v>
      </c>
      <c r="Y2852">
        <f t="shared" ca="1" si="299"/>
        <v>0.13045616175978786</v>
      </c>
      <c r="Z2852">
        <f t="shared" ca="1" si="300"/>
        <v>-0.34707396098819099</v>
      </c>
      <c r="AA2852">
        <f t="shared" ca="1" si="301"/>
        <v>-0.24786639931504653</v>
      </c>
    </row>
    <row r="2853" spans="21:27" x14ac:dyDescent="0.25">
      <c r="U2853">
        <f t="shared" ca="1" si="296"/>
        <v>-1.4370965401842242</v>
      </c>
      <c r="V2853">
        <f t="shared" ca="1" si="296"/>
        <v>0.14156846887081528</v>
      </c>
      <c r="W2853">
        <f t="shared" ca="1" si="297"/>
        <v>-0.80781547738093273</v>
      </c>
      <c r="X2853">
        <f t="shared" ca="1" si="298"/>
        <v>0.99000471282103508</v>
      </c>
      <c r="Y2853">
        <f t="shared" ca="1" si="299"/>
        <v>0.13049481398084734</v>
      </c>
      <c r="Z2853">
        <f t="shared" ca="1" si="300"/>
        <v>-2.3914621660819289</v>
      </c>
      <c r="AA2853">
        <f t="shared" ca="1" si="301"/>
        <v>-0.42478292879673107</v>
      </c>
    </row>
    <row r="2854" spans="21:27" x14ac:dyDescent="0.25">
      <c r="U2854">
        <f t="shared" ca="1" si="296"/>
        <v>-0.26877926298788957</v>
      </c>
      <c r="V2854">
        <f t="shared" ca="1" si="296"/>
        <v>-1.3268779105435156</v>
      </c>
      <c r="W2854">
        <f t="shared" ca="1" si="297"/>
        <v>-1.1932463801452082</v>
      </c>
      <c r="X2854">
        <f t="shared" ca="1" si="298"/>
        <v>0.99000103833907627</v>
      </c>
      <c r="Y2854">
        <f t="shared" ca="1" si="299"/>
        <v>0.13046386567252696</v>
      </c>
      <c r="Z2854">
        <f t="shared" ca="1" si="300"/>
        <v>-1.4298964068380478</v>
      </c>
      <c r="AA2854">
        <f t="shared" ca="1" si="301"/>
        <v>-0.29181579569700972</v>
      </c>
    </row>
    <row r="2855" spans="21:27" x14ac:dyDescent="0.25">
      <c r="U2855">
        <f t="shared" ca="1" si="296"/>
        <v>-0.89575669645151024</v>
      </c>
      <c r="V2855">
        <f t="shared" ca="1" si="296"/>
        <v>0.51814689213515774</v>
      </c>
      <c r="W2855">
        <f t="shared" ca="1" si="297"/>
        <v>-0.17246736836133963</v>
      </c>
      <c r="X2855">
        <f t="shared" ca="1" si="298"/>
        <v>0.98999906525161174</v>
      </c>
      <c r="Y2855">
        <f t="shared" ca="1" si="299"/>
        <v>0.1304965415172655</v>
      </c>
      <c r="Z2855">
        <f t="shared" ca="1" si="300"/>
        <v>-0.26743213027268231</v>
      </c>
      <c r="AA2855">
        <f t="shared" ca="1" si="301"/>
        <v>-0.43099799205686345</v>
      </c>
    </row>
    <row r="2856" spans="21:27" x14ac:dyDescent="0.25">
      <c r="U2856">
        <f t="shared" ca="1" si="296"/>
        <v>0.64787799789876388</v>
      </c>
      <c r="V2856">
        <f t="shared" ca="1" si="296"/>
        <v>-1.1030822777007281</v>
      </c>
      <c r="W2856">
        <f t="shared" ca="1" si="297"/>
        <v>-0.4361067355534099</v>
      </c>
      <c r="X2856">
        <f t="shared" ca="1" si="298"/>
        <v>0.98999978808520295</v>
      </c>
      <c r="Y2856">
        <f t="shared" ca="1" si="299"/>
        <v>0.13043746753934832</v>
      </c>
      <c r="Z2856">
        <f t="shared" ca="1" si="300"/>
        <v>-0.89126623891061796</v>
      </c>
      <c r="AA2856">
        <f t="shared" ca="1" si="301"/>
        <v>-6.2302638254432531E-2</v>
      </c>
    </row>
    <row r="2857" spans="21:27" x14ac:dyDescent="0.25">
      <c r="U2857">
        <f t="shared" ca="1" si="296"/>
        <v>2.3222420105358057</v>
      </c>
      <c r="V2857">
        <f t="shared" ca="1" si="296"/>
        <v>-1.027742968357412</v>
      </c>
      <c r="W2857">
        <f t="shared" ca="1" si="297"/>
        <v>0.69011081256670692</v>
      </c>
      <c r="X2857">
        <f t="shared" ca="1" si="298"/>
        <v>0.98999940927876928</v>
      </c>
      <c r="Y2857">
        <f t="shared" ca="1" si="299"/>
        <v>0.13044426431551784</v>
      </c>
      <c r="Z2857">
        <f t="shared" ca="1" si="300"/>
        <v>0.64463039969375502</v>
      </c>
      <c r="AA2857">
        <f t="shared" ca="1" si="301"/>
        <v>-0.15750486524007101</v>
      </c>
    </row>
    <row r="2858" spans="21:27" x14ac:dyDescent="0.25">
      <c r="U2858">
        <f t="shared" ca="1" si="296"/>
        <v>0.70165159565725499</v>
      </c>
      <c r="V2858">
        <f t="shared" ca="1" si="296"/>
        <v>0.17070900765635713</v>
      </c>
      <c r="W2858">
        <f t="shared" ca="1" si="297"/>
        <v>0.57909171653457858</v>
      </c>
      <c r="X2858">
        <f t="shared" ca="1" si="298"/>
        <v>0.9900043326067286</v>
      </c>
      <c r="Y2858">
        <f t="shared" ca="1" si="299"/>
        <v>0.13045638481101884</v>
      </c>
      <c r="Z2858">
        <f t="shared" ca="1" si="300"/>
        <v>2.310600937049982</v>
      </c>
      <c r="AA2858">
        <f t="shared" ca="1" si="301"/>
        <v>0.24924779548545897</v>
      </c>
    </row>
    <row r="2859" spans="21:27" x14ac:dyDescent="0.25">
      <c r="U2859">
        <f t="shared" ca="1" si="296"/>
        <v>-0.13050190505379539</v>
      </c>
      <c r="V2859">
        <f t="shared" ca="1" si="296"/>
        <v>-0.21025203981597118</v>
      </c>
      <c r="W2859">
        <f t="shared" ca="1" si="297"/>
        <v>-0.24516303462395672</v>
      </c>
      <c r="X2859">
        <f t="shared" ca="1" si="298"/>
        <v>0.98999948112890679</v>
      </c>
      <c r="Y2859">
        <f t="shared" ca="1" si="299"/>
        <v>0.13045041619289091</v>
      </c>
      <c r="Z2859">
        <f t="shared" ca="1" si="300"/>
        <v>0.69813605055075323</v>
      </c>
      <c r="AA2859">
        <f t="shared" ca="1" si="301"/>
        <v>0.20916066904783467</v>
      </c>
    </row>
    <row r="2860" spans="21:27" x14ac:dyDescent="0.25">
      <c r="U2860">
        <f t="shared" ca="1" si="296"/>
        <v>-1.1560680189322223</v>
      </c>
      <c r="V2860">
        <f t="shared" ca="1" si="296"/>
        <v>1.7652510295035935</v>
      </c>
      <c r="W2860">
        <f t="shared" ca="1" si="297"/>
        <v>0.6218022022504901</v>
      </c>
      <c r="X2860">
        <f t="shared" ca="1" si="298"/>
        <v>0.98999901059054118</v>
      </c>
      <c r="Y2860">
        <f t="shared" ca="1" si="299"/>
        <v>0.13043875340964645</v>
      </c>
      <c r="Z2860">
        <f t="shared" ca="1" si="300"/>
        <v>-0.12984772201960534</v>
      </c>
      <c r="AA2860">
        <f t="shared" ca="1" si="301"/>
        <v>-8.8547789285317563E-2</v>
      </c>
    </row>
    <row r="2861" spans="21:27" x14ac:dyDescent="0.25">
      <c r="U2861">
        <f t="shared" ca="1" si="296"/>
        <v>-1.5299898088142077</v>
      </c>
      <c r="V2861">
        <f t="shared" ca="1" si="296"/>
        <v>-0.60375777071550729</v>
      </c>
      <c r="W2861">
        <f t="shared" ca="1" si="297"/>
        <v>-1.4410229352308739</v>
      </c>
      <c r="X2861">
        <f t="shared" ca="1" si="298"/>
        <v>0.99000031685664902</v>
      </c>
      <c r="Y2861">
        <f t="shared" ca="1" si="299"/>
        <v>0.13045258727079345</v>
      </c>
      <c r="Z2861">
        <f t="shared" ca="1" si="300"/>
        <v>-1.1502725804846505</v>
      </c>
      <c r="AA2861">
        <f t="shared" ca="1" si="301"/>
        <v>0.22457198392837541</v>
      </c>
    </row>
    <row r="2862" spans="21:27" x14ac:dyDescent="0.25">
      <c r="U2862">
        <f t="shared" ca="1" si="296"/>
        <v>-1.0099401405850179</v>
      </c>
      <c r="V2862">
        <f t="shared" ca="1" si="296"/>
        <v>0.8969157866155798</v>
      </c>
      <c r="W2862">
        <f t="shared" ca="1" si="297"/>
        <v>4.6360222488029845E-2</v>
      </c>
      <c r="X2862">
        <f t="shared" ca="1" si="298"/>
        <v>0.99000131119181456</v>
      </c>
      <c r="Y2862">
        <f t="shared" ca="1" si="299"/>
        <v>0.13052419234333748</v>
      </c>
      <c r="Z2862">
        <f t="shared" ca="1" si="300"/>
        <v>-1.5223208822861332</v>
      </c>
      <c r="AA2862">
        <f t="shared" ca="1" si="301"/>
        <v>-0.52047184531594282</v>
      </c>
    </row>
    <row r="2863" spans="21:27" x14ac:dyDescent="0.25">
      <c r="U2863">
        <f t="shared" ca="1" si="296"/>
        <v>-1.115369628514902</v>
      </c>
      <c r="V2863">
        <f t="shared" ca="1" si="296"/>
        <v>0.98903873155933264</v>
      </c>
      <c r="W2863">
        <f t="shared" ca="1" si="297"/>
        <v>5.0038815706965556E-2</v>
      </c>
      <c r="X2863">
        <f t="shared" ca="1" si="298"/>
        <v>0.99000000351257433</v>
      </c>
      <c r="Y2863">
        <f t="shared" ca="1" si="299"/>
        <v>0.13043629793098571</v>
      </c>
      <c r="Z2863">
        <f t="shared" ca="1" si="300"/>
        <v>-1.0048784175597898</v>
      </c>
      <c r="AA2863">
        <f t="shared" ca="1" si="301"/>
        <v>1.674908238638851E-2</v>
      </c>
    </row>
    <row r="2864" spans="21:27" x14ac:dyDescent="0.25">
      <c r="U2864">
        <f t="shared" ca="1" si="296"/>
        <v>0.99007742618549555</v>
      </c>
      <c r="V2864">
        <f t="shared" ca="1" si="296"/>
        <v>2.4867978429888389</v>
      </c>
      <c r="W2864">
        <f t="shared" ca="1" si="297"/>
        <v>2.5466211863197219</v>
      </c>
      <c r="X2864">
        <f t="shared" ca="1" si="298"/>
        <v>0.99000022533955112</v>
      </c>
      <c r="Y2864">
        <f t="shared" ca="1" si="299"/>
        <v>0.13043631280519657</v>
      </c>
      <c r="Z2864">
        <f t="shared" ca="1" si="300"/>
        <v>-1.109778770071383</v>
      </c>
      <c r="AA2864">
        <f t="shared" ca="1" si="301"/>
        <v>1.8072001523415069E-2</v>
      </c>
    </row>
    <row r="2865" spans="21:27" x14ac:dyDescent="0.25">
      <c r="U2865">
        <f t="shared" ca="1" si="296"/>
        <v>0.68344134701229975</v>
      </c>
      <c r="V2865">
        <f t="shared" ca="1" si="296"/>
        <v>-1.108372879101269</v>
      </c>
      <c r="W2865">
        <f t="shared" ca="1" si="297"/>
        <v>-0.41749228288313051</v>
      </c>
      <c r="X2865">
        <f t="shared" ca="1" si="298"/>
        <v>0.9899999641818521</v>
      </c>
      <c r="Y2865">
        <f t="shared" ca="1" si="299"/>
        <v>0.13071096092026238</v>
      </c>
      <c r="Z2865">
        <f t="shared" ca="1" si="300"/>
        <v>0.98511471293119723</v>
      </c>
      <c r="AA2865">
        <f t="shared" ca="1" si="301"/>
        <v>0.91973688690634892</v>
      </c>
    </row>
    <row r="2866" spans="21:27" x14ac:dyDescent="0.25">
      <c r="U2866">
        <f t="shared" ca="1" si="296"/>
        <v>-0.97196286773477192</v>
      </c>
      <c r="V2866">
        <f t="shared" ca="1" si="296"/>
        <v>0.7191828447204065</v>
      </c>
      <c r="W2866">
        <f t="shared" ca="1" si="297"/>
        <v>-6.6275782388102722E-2</v>
      </c>
      <c r="X2866">
        <f t="shared" ca="1" si="298"/>
        <v>0.98999945615173068</v>
      </c>
      <c r="Y2866">
        <f t="shared" ca="1" si="299"/>
        <v>0.13044360690391374</v>
      </c>
      <c r="Z2866">
        <f t="shared" ca="1" si="300"/>
        <v>0.68001554197500058</v>
      </c>
      <c r="AA2866">
        <f t="shared" ca="1" si="301"/>
        <v>-0.15094003831114838</v>
      </c>
    </row>
    <row r="2867" spans="21:27" x14ac:dyDescent="0.25">
      <c r="U2867">
        <f t="shared" ca="1" si="296"/>
        <v>0.10927128544951567</v>
      </c>
      <c r="V2867">
        <f t="shared" ca="1" si="296"/>
        <v>0.33313844082154065</v>
      </c>
      <c r="W2867">
        <f t="shared" ca="1" si="297"/>
        <v>0.32624800325936076</v>
      </c>
      <c r="X2867">
        <f t="shared" ca="1" si="298"/>
        <v>0.98999992899426958</v>
      </c>
      <c r="Y2867">
        <f t="shared" ca="1" si="299"/>
        <v>0.13043639283485634</v>
      </c>
      <c r="Z2867">
        <f t="shared" ca="1" si="300"/>
        <v>-0.96709057709852775</v>
      </c>
      <c r="AA2867">
        <f t="shared" ca="1" si="301"/>
        <v>-2.3936809461721668E-2</v>
      </c>
    </row>
    <row r="2868" spans="21:27" x14ac:dyDescent="0.25">
      <c r="U2868">
        <f t="shared" ca="1" si="296"/>
        <v>0.87579663005444586</v>
      </c>
      <c r="V2868">
        <f t="shared" ca="1" si="296"/>
        <v>-1.588640342626378</v>
      </c>
      <c r="W2868">
        <f t="shared" ca="1" si="297"/>
        <v>-0.66460792641177435</v>
      </c>
      <c r="X2868">
        <f t="shared" ca="1" si="298"/>
        <v>0.98999900555136899</v>
      </c>
      <c r="Y2868">
        <f t="shared" ca="1" si="299"/>
        <v>0.13044071605216168</v>
      </c>
      <c r="Z2868">
        <f t="shared" ca="1" si="300"/>
        <v>0.10872355235977178</v>
      </c>
      <c r="AA2868">
        <f t="shared" ca="1" si="301"/>
        <v>0.11782765985817842</v>
      </c>
    </row>
    <row r="2869" spans="21:27" x14ac:dyDescent="0.25">
      <c r="U2869">
        <f t="shared" ca="1" si="296"/>
        <v>-0.38103992225393918</v>
      </c>
      <c r="V2869">
        <f t="shared" ca="1" si="296"/>
        <v>-0.20147586656545433</v>
      </c>
      <c r="W2869">
        <f t="shared" ca="1" si="297"/>
        <v>-0.39824180769703371</v>
      </c>
      <c r="X2869">
        <f t="shared" ca="1" si="298"/>
        <v>0.9899997530784117</v>
      </c>
      <c r="Y2869">
        <f t="shared" ca="1" si="299"/>
        <v>0.13045492050233737</v>
      </c>
      <c r="Z2869">
        <f t="shared" ca="1" si="300"/>
        <v>0.87140620670319369</v>
      </c>
      <c r="AA2869">
        <f t="shared" ca="1" si="301"/>
        <v>-0.24003363591271235</v>
      </c>
    </row>
    <row r="2870" spans="21:27" x14ac:dyDescent="0.25">
      <c r="U2870">
        <f t="shared" ca="1" si="296"/>
        <v>-0.89126108425496253</v>
      </c>
      <c r="V2870">
        <f t="shared" ca="1" si="296"/>
        <v>9.9858937240959858E-2</v>
      </c>
      <c r="W2870">
        <f t="shared" ca="1" si="297"/>
        <v>-0.49170496673080666</v>
      </c>
      <c r="X2870">
        <f t="shared" ca="1" si="298"/>
        <v>0.98999913746985446</v>
      </c>
      <c r="Y2870">
        <f t="shared" ca="1" si="299"/>
        <v>0.13044292677593103</v>
      </c>
      <c r="Z2870">
        <f t="shared" ca="1" si="300"/>
        <v>-0.37912988839826189</v>
      </c>
      <c r="AA2870">
        <f t="shared" ca="1" si="301"/>
        <v>-0.14383914167630496</v>
      </c>
    </row>
    <row r="2871" spans="21:27" x14ac:dyDescent="0.25">
      <c r="U2871">
        <f t="shared" ca="1" si="296"/>
        <v>1.0810273609297529</v>
      </c>
      <c r="V2871">
        <f t="shared" ca="1" si="296"/>
        <v>-0.31485334856402014</v>
      </c>
      <c r="W2871">
        <f t="shared" ca="1" si="297"/>
        <v>0.44721304795063971</v>
      </c>
      <c r="X2871">
        <f t="shared" ca="1" si="298"/>
        <v>0.98999978013193846</v>
      </c>
      <c r="Y2871">
        <f t="shared" ca="1" si="299"/>
        <v>0.13044645019679171</v>
      </c>
      <c r="Z2871">
        <f t="shared" ca="1" si="300"/>
        <v>-0.88679319570946802</v>
      </c>
      <c r="AA2871">
        <f t="shared" ca="1" si="301"/>
        <v>-0.17758850958990982</v>
      </c>
    </row>
    <row r="2872" spans="21:27" x14ac:dyDescent="0.25">
      <c r="U2872">
        <f t="shared" ca="1" si="296"/>
        <v>-0.88027495679227796</v>
      </c>
      <c r="V2872">
        <f t="shared" ca="1" si="296"/>
        <v>0.37855309700243694</v>
      </c>
      <c r="W2872">
        <f t="shared" ca="1" si="297"/>
        <v>-0.27008562775232864</v>
      </c>
      <c r="X2872">
        <f t="shared" ca="1" si="298"/>
        <v>0.99000015066410585</v>
      </c>
      <c r="Y2872">
        <f t="shared" ca="1" si="299"/>
        <v>0.13044468053843022</v>
      </c>
      <c r="Z2872">
        <f t="shared" ca="1" si="300"/>
        <v>1.0756085238532236</v>
      </c>
      <c r="AA2872">
        <f t="shared" ca="1" si="301"/>
        <v>0.16152159655650314</v>
      </c>
    </row>
    <row r="2873" spans="21:27" x14ac:dyDescent="0.25">
      <c r="U2873">
        <f t="shared" ca="1" si="296"/>
        <v>1.1172687475175147</v>
      </c>
      <c r="V2873">
        <f t="shared" ca="1" si="296"/>
        <v>-0.46807347277157951</v>
      </c>
      <c r="W2873">
        <f t="shared" ca="1" si="297"/>
        <v>0.35234586521922617</v>
      </c>
      <c r="X2873">
        <f t="shared" ca="1" si="298"/>
        <v>0.98999976086605601</v>
      </c>
      <c r="Y2873">
        <f t="shared" ca="1" si="299"/>
        <v>0.13043929736045512</v>
      </c>
      <c r="Z2873">
        <f t="shared" ca="1" si="300"/>
        <v>-0.87586258985487864</v>
      </c>
      <c r="AA2873">
        <f t="shared" ca="1" si="301"/>
        <v>-9.7547167039731819E-2</v>
      </c>
    </row>
    <row r="2874" spans="21:27" x14ac:dyDescent="0.25">
      <c r="U2874">
        <f t="shared" ca="1" si="296"/>
        <v>2.1138816240183513</v>
      </c>
      <c r="V2874">
        <f t="shared" ca="1" si="296"/>
        <v>-0.47484449547253438</v>
      </c>
      <c r="W2874">
        <f t="shared" ca="1" si="297"/>
        <v>0.98294564181008326</v>
      </c>
      <c r="X2874">
        <f t="shared" ca="1" si="298"/>
        <v>0.99000022953665101</v>
      </c>
      <c r="Y2874">
        <f t="shared" ca="1" si="299"/>
        <v>0.13044146646495752</v>
      </c>
      <c r="Z2874">
        <f t="shared" ca="1" si="300"/>
        <v>1.1116682333903321</v>
      </c>
      <c r="AA2874">
        <f t="shared" ca="1" si="301"/>
        <v>0.12725457497727174</v>
      </c>
    </row>
    <row r="2875" spans="21:27" x14ac:dyDescent="0.25">
      <c r="U2875">
        <f t="shared" ca="1" si="296"/>
        <v>9.2781043817505932E-2</v>
      </c>
      <c r="V2875">
        <f t="shared" ca="1" si="296"/>
        <v>-0.95675486274763588</v>
      </c>
      <c r="W2875">
        <f t="shared" ca="1" si="297"/>
        <v>-0.67756408535158408</v>
      </c>
      <c r="X2875">
        <f t="shared" ca="1" si="298"/>
        <v>0.99000341754244947</v>
      </c>
      <c r="Y2875">
        <f t="shared" ca="1" si="299"/>
        <v>0.13047714144874978</v>
      </c>
      <c r="Z2875">
        <f t="shared" ca="1" si="300"/>
        <v>2.1032859032576465</v>
      </c>
      <c r="AA2875">
        <f t="shared" ca="1" si="301"/>
        <v>0.35500734433174963</v>
      </c>
    </row>
    <row r="2876" spans="21:27" x14ac:dyDescent="0.25">
      <c r="U2876">
        <f t="shared" ca="1" si="296"/>
        <v>-2.4885497367999689</v>
      </c>
      <c r="V2876">
        <f t="shared" ca="1" si="296"/>
        <v>0.93495984700480839</v>
      </c>
      <c r="W2876">
        <f t="shared" ca="1" si="297"/>
        <v>-0.86765926105272373</v>
      </c>
      <c r="X2876">
        <f t="shared" ca="1" si="298"/>
        <v>0.98999900225631499</v>
      </c>
      <c r="Y2876">
        <f t="shared" ca="1" si="299"/>
        <v>0.13045566271112577</v>
      </c>
      <c r="Z2876">
        <f t="shared" ca="1" si="300"/>
        <v>9.2316132340200766E-2</v>
      </c>
      <c r="AA2876">
        <f t="shared" ca="1" si="301"/>
        <v>-0.24474712257867515</v>
      </c>
    </row>
    <row r="2877" spans="21:27" x14ac:dyDescent="0.25">
      <c r="U2877">
        <f t="shared" ca="1" si="296"/>
        <v>-0.50547766283979256</v>
      </c>
      <c r="V2877">
        <f t="shared" ca="1" si="296"/>
        <v>-0.73577510756986031</v>
      </c>
      <c r="W2877">
        <f t="shared" ca="1" si="297"/>
        <v>-0.8890709653374973</v>
      </c>
      <c r="X2877">
        <f t="shared" ca="1" si="298"/>
        <v>0.99000512467444701</v>
      </c>
      <c r="Y2877">
        <f t="shared" ca="1" si="299"/>
        <v>0.1304681058484414</v>
      </c>
      <c r="Z2877">
        <f t="shared" ca="1" si="300"/>
        <v>-2.4760744770089644</v>
      </c>
      <c r="AA2877">
        <f t="shared" ca="1" si="301"/>
        <v>-0.31338678157869904</v>
      </c>
    </row>
    <row r="2878" spans="21:27" x14ac:dyDescent="0.25">
      <c r="U2878">
        <f t="shared" ca="1" si="296"/>
        <v>-1.682581762001695</v>
      </c>
      <c r="V2878">
        <f t="shared" ca="1" si="296"/>
        <v>-0.36103225579049897</v>
      </c>
      <c r="W2878">
        <f t="shared" ca="1" si="297"/>
        <v>-1.3514601984194785</v>
      </c>
      <c r="X2878">
        <f t="shared" ca="1" si="298"/>
        <v>0.98999924668965411</v>
      </c>
      <c r="Y2878">
        <f t="shared" ca="1" si="299"/>
        <v>0.13046970286484863</v>
      </c>
      <c r="Z2878">
        <f t="shared" ca="1" si="300"/>
        <v>-0.50294522599115554</v>
      </c>
      <c r="AA2878">
        <f t="shared" ca="1" si="301"/>
        <v>-0.32113571357184745</v>
      </c>
    </row>
    <row r="2879" spans="21:27" x14ac:dyDescent="0.25">
      <c r="U2879">
        <f t="shared" ca="1" si="296"/>
        <v>0.42854872322254695</v>
      </c>
      <c r="V2879">
        <f t="shared" ca="1" si="296"/>
        <v>-0.31460919229960843</v>
      </c>
      <c r="W2879">
        <f t="shared" ca="1" si="297"/>
        <v>3.1136165707415175E-2</v>
      </c>
      <c r="X2879">
        <f t="shared" ca="1" si="298"/>
        <v>0.99000179649831499</v>
      </c>
      <c r="Y2879">
        <f t="shared" ca="1" si="299"/>
        <v>0.13051360539685833</v>
      </c>
      <c r="Z2879">
        <f t="shared" ca="1" si="300"/>
        <v>-1.6741470781504304</v>
      </c>
      <c r="AA2879">
        <f t="shared" ca="1" si="301"/>
        <v>-0.48815539853776879</v>
      </c>
    </row>
    <row r="2880" spans="21:27" x14ac:dyDescent="0.25">
      <c r="U2880">
        <f t="shared" ca="1" si="296"/>
        <v>0.73318469337923109</v>
      </c>
      <c r="V2880">
        <f t="shared" ca="1" si="296"/>
        <v>-0.18532841844234643</v>
      </c>
      <c r="W2880">
        <f t="shared" ca="1" si="297"/>
        <v>0.32503982424416727</v>
      </c>
      <c r="X2880">
        <f t="shared" ca="1" si="298"/>
        <v>0.98999917555022365</v>
      </c>
      <c r="Y2880">
        <f t="shared" ca="1" si="299"/>
        <v>0.13043624789979405</v>
      </c>
      <c r="Z2880">
        <f t="shared" ca="1" si="300"/>
        <v>0.42640098267714466</v>
      </c>
      <c r="AA2880">
        <f t="shared" ca="1" si="301"/>
        <v>1.1248458838941275E-2</v>
      </c>
    </row>
    <row r="2881" spans="21:27" x14ac:dyDescent="0.25">
      <c r="U2881">
        <f t="shared" ca="1" si="296"/>
        <v>-1.1721119685654906</v>
      </c>
      <c r="V2881">
        <f t="shared" ca="1" si="296"/>
        <v>0.85236945458352809</v>
      </c>
      <c r="W2881">
        <f t="shared" ca="1" si="297"/>
        <v>-9.1404536465616193E-2</v>
      </c>
      <c r="X2881">
        <f t="shared" ca="1" si="298"/>
        <v>0.98999952591355811</v>
      </c>
      <c r="Y2881">
        <f t="shared" ca="1" si="299"/>
        <v>0.13044068271053175</v>
      </c>
      <c r="Z2881">
        <f t="shared" ca="1" si="300"/>
        <v>0.72950925523154853</v>
      </c>
      <c r="AA2881">
        <f t="shared" ca="1" si="301"/>
        <v>0.11739124896057535</v>
      </c>
    </row>
    <row r="2882" spans="21:27" x14ac:dyDescent="0.25">
      <c r="U2882">
        <f t="shared" ca="1" si="296"/>
        <v>-0.16384525488131549</v>
      </c>
      <c r="V2882">
        <f t="shared" ca="1" si="296"/>
        <v>0.65162089615209784</v>
      </c>
      <c r="W2882">
        <f t="shared" ca="1" si="297"/>
        <v>0.39725628016051778</v>
      </c>
      <c r="X2882">
        <f t="shared" ca="1" si="298"/>
        <v>0.99000035383750584</v>
      </c>
      <c r="Y2882">
        <f t="shared" ca="1" si="299"/>
        <v>0.13043656069990153</v>
      </c>
      <c r="Z2882">
        <f t="shared" ca="1" si="300"/>
        <v>-1.1662364043640301</v>
      </c>
      <c r="AA2882">
        <f t="shared" ca="1" si="301"/>
        <v>-3.3012185908129967E-2</v>
      </c>
    </row>
    <row r="2883" spans="21:27" x14ac:dyDescent="0.25">
      <c r="U2883">
        <f t="shared" ref="U2883:V2946" ca="1" si="302">NORMSINV(RAND())</f>
        <v>-1.1491720612192196</v>
      </c>
      <c r="V2883">
        <f t="shared" ca="1" si="302"/>
        <v>-1.1343886424154688</v>
      </c>
      <c r="W2883">
        <f t="shared" ref="W2883:W2946" ca="1" si="303">$A$14*U2883+SQRT(1-$A$14^2)*V2883</f>
        <v>-1.6066869940141357</v>
      </c>
      <c r="X2883">
        <f t="shared" ca="1" si="298"/>
        <v>0.98999902030780729</v>
      </c>
      <c r="Y2883">
        <f t="shared" ca="1" si="299"/>
        <v>0.13044289259757244</v>
      </c>
      <c r="Z2883">
        <f t="shared" ca="1" si="300"/>
        <v>-0.16302399936976922</v>
      </c>
      <c r="AA2883">
        <f t="shared" ca="1" si="301"/>
        <v>0.14347308644730597</v>
      </c>
    </row>
    <row r="2884" spans="21:27" x14ac:dyDescent="0.25">
      <c r="U2884">
        <f t="shared" ca="1" si="302"/>
        <v>-0.28955594396498308</v>
      </c>
      <c r="V2884">
        <f t="shared" ca="1" si="302"/>
        <v>-1.706853702143202</v>
      </c>
      <c r="W2884">
        <f t="shared" ca="1" si="303"/>
        <v>-1.4991045031482446</v>
      </c>
      <c r="X2884">
        <f t="shared" ref="X2884:X2947" ca="1" si="304">K$3+K$4*Z2884^2+K$5*X2883</f>
        <v>0.99000030111881765</v>
      </c>
      <c r="Y2884">
        <f t="shared" ref="Y2884:Y2947" ca="1" si="305">L$3+L$4*AA2884^2+L$5*Y2883</f>
        <v>0.13054557720778012</v>
      </c>
      <c r="Z2884">
        <f t="shared" ref="Z2884:Z2947" ca="1" si="306">SQRT(X2883)*U2883</f>
        <v>-1.1434111982335808</v>
      </c>
      <c r="AA2884">
        <f t="shared" ref="AA2884:AA2947" ca="1" si="307">SQRT(Y2883)*W2883</f>
        <v>-0.58028519248214616</v>
      </c>
    </row>
    <row r="2885" spans="21:27" x14ac:dyDescent="0.25">
      <c r="U2885">
        <f t="shared" ca="1" si="302"/>
        <v>-0.27689031614182608</v>
      </c>
      <c r="V2885">
        <f t="shared" ca="1" si="302"/>
        <v>-1.2076702868393663</v>
      </c>
      <c r="W2885">
        <f t="shared" ca="1" si="303"/>
        <v>-1.1066243286159181</v>
      </c>
      <c r="X2885">
        <f t="shared" ca="1" si="304"/>
        <v>0.98999907673517362</v>
      </c>
      <c r="Y2885">
        <f t="shared" ca="1" si="305"/>
        <v>0.13053149590834676</v>
      </c>
      <c r="Z2885">
        <f t="shared" ca="1" si="306"/>
        <v>-0.28810457039970039</v>
      </c>
      <c r="AA2885">
        <f t="shared" ca="1" si="307"/>
        <v>-0.54164281952566362</v>
      </c>
    </row>
    <row r="2886" spans="21:27" x14ac:dyDescent="0.25">
      <c r="U2886">
        <f t="shared" ca="1" si="302"/>
        <v>1.3265542097554828</v>
      </c>
      <c r="V2886">
        <f t="shared" ca="1" si="302"/>
        <v>-2.1490356800899089</v>
      </c>
      <c r="W2886">
        <f t="shared" ca="1" si="303"/>
        <v>-0.80857248180048469</v>
      </c>
      <c r="X2886">
        <f t="shared" ca="1" si="304"/>
        <v>0.98999906963119966</v>
      </c>
      <c r="Y2886">
        <f t="shared" ca="1" si="305"/>
        <v>0.13048812660378403</v>
      </c>
      <c r="Z2886">
        <f t="shared" ca="1" si="306"/>
        <v>-0.27550225755208119</v>
      </c>
      <c r="AA2886">
        <f t="shared" ca="1" si="307"/>
        <v>-0.39981388388709344</v>
      </c>
    </row>
    <row r="2887" spans="21:27" x14ac:dyDescent="0.25">
      <c r="U2887">
        <f t="shared" ca="1" si="302"/>
        <v>0.82249007154376741</v>
      </c>
      <c r="V2887">
        <f t="shared" ca="1" si="302"/>
        <v>-1.195389909063463</v>
      </c>
      <c r="W2887">
        <f t="shared" ca="1" si="303"/>
        <v>-0.39579080498532937</v>
      </c>
      <c r="X2887">
        <f t="shared" ca="1" si="304"/>
        <v>0.99000073587667214</v>
      </c>
      <c r="Y2887">
        <f t="shared" ca="1" si="305"/>
        <v>0.13046391610837921</v>
      </c>
      <c r="Z2887">
        <f t="shared" ca="1" si="306"/>
        <v>1.3199041531463382</v>
      </c>
      <c r="AA2887">
        <f t="shared" ca="1" si="307"/>
        <v>-0.29208177212919562</v>
      </c>
    </row>
    <row r="2888" spans="21:27" x14ac:dyDescent="0.25">
      <c r="U2888">
        <f t="shared" ca="1" si="302"/>
        <v>0.26073324278205912</v>
      </c>
      <c r="V2888">
        <f t="shared" ca="1" si="302"/>
        <v>1.7805488847628803</v>
      </c>
      <c r="W2888">
        <f t="shared" ca="1" si="303"/>
        <v>1.5374658595221224</v>
      </c>
      <c r="X2888">
        <f t="shared" ca="1" si="304"/>
        <v>0.98999966345688128</v>
      </c>
      <c r="Y2888">
        <f t="shared" ca="1" si="305"/>
        <v>0.13044284477951301</v>
      </c>
      <c r="Z2888">
        <f t="shared" ca="1" si="306"/>
        <v>0.81836759248111746</v>
      </c>
      <c r="AA2888">
        <f t="shared" ca="1" si="307"/>
        <v>-0.1429588038436847</v>
      </c>
    </row>
    <row r="2889" spans="21:27" x14ac:dyDescent="0.25">
      <c r="U2889">
        <f t="shared" ca="1" si="302"/>
        <v>0.89885015562531645</v>
      </c>
      <c r="V2889">
        <f t="shared" ca="1" si="302"/>
        <v>2.529065812096257E-2</v>
      </c>
      <c r="W2889">
        <f t="shared" ca="1" si="303"/>
        <v>0.59291895983894483</v>
      </c>
      <c r="X2889">
        <f t="shared" ca="1" si="304"/>
        <v>0.98999906103227531</v>
      </c>
      <c r="Y2889">
        <f t="shared" ca="1" si="305"/>
        <v>0.13053635613101389</v>
      </c>
      <c r="Z2889">
        <f t="shared" ca="1" si="306"/>
        <v>0.25942625690919696</v>
      </c>
      <c r="AA2889">
        <f t="shared" ca="1" si="307"/>
        <v>0.55528457753422478</v>
      </c>
    </row>
    <row r="2890" spans="21:27" x14ac:dyDescent="0.25">
      <c r="U2890">
        <f t="shared" ca="1" si="302"/>
        <v>-2.3222439549143501</v>
      </c>
      <c r="V2890">
        <f t="shared" ca="1" si="302"/>
        <v>7.6447970210959379E-2</v>
      </c>
      <c r="W2890">
        <f t="shared" ca="1" si="303"/>
        <v>-1.4226636932356573</v>
      </c>
      <c r="X2890">
        <f t="shared" ca="1" si="304"/>
        <v>0.98999979358121781</v>
      </c>
      <c r="Y2890">
        <f t="shared" ca="1" si="305"/>
        <v>0.13045111207682658</v>
      </c>
      <c r="Z2890">
        <f t="shared" ca="1" si="306"/>
        <v>0.89434418856684073</v>
      </c>
      <c r="AA2890">
        <f t="shared" ca="1" si="307"/>
        <v>0.21422052570014544</v>
      </c>
    </row>
    <row r="2891" spans="21:27" x14ac:dyDescent="0.25">
      <c r="U2891">
        <f t="shared" ca="1" si="302"/>
        <v>-2.765791077507767E-2</v>
      </c>
      <c r="V2891">
        <f t="shared" ca="1" si="302"/>
        <v>0.24014264594346965</v>
      </c>
      <c r="W2891">
        <f t="shared" ca="1" si="303"/>
        <v>0.16727854436899098</v>
      </c>
      <c r="X2891">
        <f t="shared" ca="1" si="304"/>
        <v>0.9900043326181257</v>
      </c>
      <c r="Y2891">
        <f t="shared" ca="1" si="305"/>
        <v>0.13052196370619118</v>
      </c>
      <c r="Z2891">
        <f t="shared" ca="1" si="306"/>
        <v>-2.3106033201517229</v>
      </c>
      <c r="AA2891">
        <f t="shared" ca="1" si="307"/>
        <v>-0.51383790842228028</v>
      </c>
    </row>
    <row r="2892" spans="21:27" x14ac:dyDescent="0.25">
      <c r="U2892">
        <f t="shared" ca="1" si="302"/>
        <v>-5.0785073361123069E-2</v>
      </c>
      <c r="V2892">
        <f t="shared" ca="1" si="302"/>
        <v>-0.15591916211612419</v>
      </c>
      <c r="W2892">
        <f t="shared" ca="1" si="303"/>
        <v>-0.15246628065945189</v>
      </c>
      <c r="X2892">
        <f t="shared" ca="1" si="304"/>
        <v>0.98999899449227546</v>
      </c>
      <c r="Y2892">
        <f t="shared" ca="1" si="305"/>
        <v>0.13043739307540309</v>
      </c>
      <c r="Z2892">
        <f t="shared" ca="1" si="306"/>
        <v>-2.7519333975178625E-2</v>
      </c>
      <c r="AA2892">
        <f t="shared" ca="1" si="307"/>
        <v>6.0434097406875713E-2</v>
      </c>
    </row>
    <row r="2893" spans="21:27" x14ac:dyDescent="0.25">
      <c r="U2893">
        <f t="shared" ca="1" si="302"/>
        <v>0.43850761551119416</v>
      </c>
      <c r="V2893">
        <f t="shared" ca="1" si="302"/>
        <v>-0.72898091583486591</v>
      </c>
      <c r="W2893">
        <f t="shared" ca="1" si="303"/>
        <v>-0.28160027543047311</v>
      </c>
      <c r="X2893">
        <f t="shared" ca="1" si="304"/>
        <v>0.9899989962829534</v>
      </c>
      <c r="Y2893">
        <f t="shared" ca="1" si="305"/>
        <v>0.13043719156988001</v>
      </c>
      <c r="Z2893">
        <f t="shared" ca="1" si="306"/>
        <v>-5.0530484325829753E-2</v>
      </c>
      <c r="AA2893">
        <f t="shared" ca="1" si="307"/>
        <v>-5.5064900806582634E-2</v>
      </c>
    </row>
    <row r="2894" spans="21:27" x14ac:dyDescent="0.25">
      <c r="U2894">
        <f t="shared" ca="1" si="302"/>
        <v>0.33473503848680697</v>
      </c>
      <c r="V2894">
        <f t="shared" ca="1" si="302"/>
        <v>3.3884365688090057E-2</v>
      </c>
      <c r="W2894">
        <f t="shared" ca="1" si="303"/>
        <v>0.23964540542355958</v>
      </c>
      <c r="X2894">
        <f t="shared" ca="1" si="304"/>
        <v>0.98999918409547194</v>
      </c>
      <c r="Y2894">
        <f t="shared" ca="1" si="305"/>
        <v>0.13043956630490441</v>
      </c>
      <c r="Z2894">
        <f t="shared" ca="1" si="306"/>
        <v>0.43630934733171189</v>
      </c>
      <c r="AA2894">
        <f t="shared" ca="1" si="307"/>
        <v>-0.10170300730893489</v>
      </c>
    </row>
    <row r="2895" spans="21:27" x14ac:dyDescent="0.25">
      <c r="U2895">
        <f t="shared" ca="1" si="302"/>
        <v>-1.3479574641621763</v>
      </c>
      <c r="V2895">
        <f t="shared" ca="1" si="302"/>
        <v>-0.58832194259717019</v>
      </c>
      <c r="W2895">
        <f t="shared" ca="1" si="303"/>
        <v>-1.3130044236027771</v>
      </c>
      <c r="X2895">
        <f t="shared" ca="1" si="304"/>
        <v>0.98999910465679231</v>
      </c>
      <c r="Y2895">
        <f t="shared" ca="1" si="305"/>
        <v>0.13043863985587154</v>
      </c>
      <c r="Z2895">
        <f t="shared" ca="1" si="306"/>
        <v>0.33305702080988531</v>
      </c>
      <c r="AA2895">
        <f t="shared" ca="1" si="307"/>
        <v>8.6551336801669168E-2</v>
      </c>
    </row>
    <row r="2896" spans="21:27" x14ac:dyDescent="0.25">
      <c r="U2896">
        <f t="shared" ca="1" si="302"/>
        <v>0.5070663858204546</v>
      </c>
      <c r="V2896">
        <f t="shared" ca="1" si="302"/>
        <v>-1.2344444380467123</v>
      </c>
      <c r="W2896">
        <f t="shared" ca="1" si="303"/>
        <v>-0.62709737682645561</v>
      </c>
      <c r="X2896">
        <f t="shared" ca="1" si="304"/>
        <v>0.99000079254753892</v>
      </c>
      <c r="Y2896">
        <f t="shared" ca="1" si="305"/>
        <v>0.13050924588707294</v>
      </c>
      <c r="Z2896">
        <f t="shared" ca="1" si="306"/>
        <v>-1.3412001361130146</v>
      </c>
      <c r="AA2896">
        <f t="shared" ca="1" si="307"/>
        <v>-0.4742084844677108</v>
      </c>
    </row>
    <row r="2897" spans="21:27" x14ac:dyDescent="0.25">
      <c r="U2897">
        <f t="shared" ca="1" si="302"/>
        <v>-1.4024218701689553</v>
      </c>
      <c r="V2897">
        <f t="shared" ca="1" si="302"/>
        <v>0.12668420015762649</v>
      </c>
      <c r="W2897">
        <f t="shared" ca="1" si="303"/>
        <v>-0.79715565290793255</v>
      </c>
      <c r="X2897">
        <f t="shared" ca="1" si="304"/>
        <v>0.98999924827678187</v>
      </c>
      <c r="Y2897">
        <f t="shared" ca="1" si="305"/>
        <v>0.13045287652157736</v>
      </c>
      <c r="Z2897">
        <f t="shared" ca="1" si="306"/>
        <v>0.50452488561976239</v>
      </c>
      <c r="AA2897">
        <f t="shared" ca="1" si="307"/>
        <v>-0.22654559611345165</v>
      </c>
    </row>
    <row r="2898" spans="21:27" x14ac:dyDescent="0.25">
      <c r="U2898">
        <f t="shared" ca="1" si="302"/>
        <v>-1.3966239003604122</v>
      </c>
      <c r="V2898">
        <f t="shared" ca="1" si="302"/>
        <v>2.3671396935101034</v>
      </c>
      <c r="W2898">
        <f t="shared" ca="1" si="303"/>
        <v>0.93182237203523</v>
      </c>
      <c r="X2898">
        <f t="shared" ca="1" si="304"/>
        <v>0.9900009408476298</v>
      </c>
      <c r="Y2898">
        <f t="shared" ca="1" si="305"/>
        <v>0.13046313182515576</v>
      </c>
      <c r="Z2898">
        <f t="shared" ca="1" si="306"/>
        <v>-1.3953916125695247</v>
      </c>
      <c r="AA2898">
        <f t="shared" ca="1" si="307"/>
        <v>-0.28791875791982185</v>
      </c>
    </row>
    <row r="2899" spans="21:27" x14ac:dyDescent="0.25">
      <c r="U2899">
        <f t="shared" ca="1" si="302"/>
        <v>1.7599452220839029</v>
      </c>
      <c r="V2899">
        <f t="shared" ca="1" si="302"/>
        <v>-0.33257651954877615</v>
      </c>
      <c r="W2899">
        <f t="shared" ca="1" si="303"/>
        <v>0.86669764463491528</v>
      </c>
      <c r="X2899">
        <f t="shared" ca="1" si="304"/>
        <v>0.99000092478614099</v>
      </c>
      <c r="Y2899">
        <f t="shared" ca="1" si="305"/>
        <v>0.13047300026019595</v>
      </c>
      <c r="Z2899">
        <f t="shared" ca="1" si="306"/>
        <v>-1.3896238955363147</v>
      </c>
      <c r="AA2899">
        <f t="shared" ca="1" si="307"/>
        <v>0.33657126345565958</v>
      </c>
    </row>
    <row r="2900" spans="21:27" x14ac:dyDescent="0.25">
      <c r="U2900">
        <f t="shared" ca="1" si="302"/>
        <v>-1.1211630480451455</v>
      </c>
      <c r="V2900">
        <f t="shared" ca="1" si="302"/>
        <v>-0.39300304438692046</v>
      </c>
      <c r="W2900">
        <f t="shared" ca="1" si="303"/>
        <v>-1.0179085726207255</v>
      </c>
      <c r="X2900">
        <f t="shared" ca="1" si="304"/>
        <v>0.99000206016753123</v>
      </c>
      <c r="Y2900">
        <f t="shared" ca="1" si="305"/>
        <v>0.13046803942816648</v>
      </c>
      <c r="Z2900">
        <f t="shared" ca="1" si="306"/>
        <v>1.7511242038552937</v>
      </c>
      <c r="AA2900">
        <f t="shared" ca="1" si="307"/>
        <v>0.31306025951453076</v>
      </c>
    </row>
    <row r="2901" spans="21:27" x14ac:dyDescent="0.25">
      <c r="U2901">
        <f t="shared" ca="1" si="302"/>
        <v>-0.53810359938216834</v>
      </c>
      <c r="V2901">
        <f t="shared" ca="1" si="302"/>
        <v>0.61366817670954799</v>
      </c>
      <c r="W2901">
        <f t="shared" ca="1" si="303"/>
        <v>0.12926313798371675</v>
      </c>
      <c r="X2901">
        <f t="shared" ca="1" si="304"/>
        <v>0.99000023817179339</v>
      </c>
      <c r="Y2901">
        <f t="shared" ca="1" si="305"/>
        <v>0.13048011426712827</v>
      </c>
      <c r="Z2901">
        <f t="shared" ca="1" si="306"/>
        <v>-1.1155443084624679</v>
      </c>
      <c r="AA2901">
        <f t="shared" ca="1" si="307"/>
        <v>-0.36767223917567099</v>
      </c>
    </row>
    <row r="2902" spans="21:27" x14ac:dyDescent="0.25">
      <c r="U2902">
        <f t="shared" ca="1" si="302"/>
        <v>-6.4667624275498936E-2</v>
      </c>
      <c r="V2902">
        <f t="shared" ca="1" si="302"/>
        <v>1.3522974742217995</v>
      </c>
      <c r="W2902">
        <f t="shared" ca="1" si="303"/>
        <v>1.0000902053097542</v>
      </c>
      <c r="X2902">
        <f t="shared" ca="1" si="304"/>
        <v>0.98999928039086504</v>
      </c>
      <c r="Y2902">
        <f t="shared" ca="1" si="305"/>
        <v>0.13043691489644746</v>
      </c>
      <c r="Z2902">
        <f t="shared" ca="1" si="306"/>
        <v>-0.53540638565048282</v>
      </c>
      <c r="AA2902">
        <f t="shared" ca="1" si="307"/>
        <v>4.6692471115911988E-2</v>
      </c>
    </row>
    <row r="2903" spans="21:27" x14ac:dyDescent="0.25">
      <c r="U2903">
        <f t="shared" ca="1" si="302"/>
        <v>1.0934362998163119</v>
      </c>
      <c r="V2903">
        <f t="shared" ca="1" si="302"/>
        <v>-0.64533272332869807</v>
      </c>
      <c r="W2903">
        <f t="shared" ca="1" si="303"/>
        <v>0.20064158871680693</v>
      </c>
      <c r="X2903">
        <f t="shared" ca="1" si="304"/>
        <v>0.98999899786998913</v>
      </c>
      <c r="Y2903">
        <f t="shared" ca="1" si="305"/>
        <v>0.1304785803877295</v>
      </c>
      <c r="Z2903">
        <f t="shared" ca="1" si="306"/>
        <v>-6.4343450356723286E-2</v>
      </c>
      <c r="AA2903">
        <f t="shared" ca="1" si="307"/>
        <v>0.36119308985975301</v>
      </c>
    </row>
    <row r="2904" spans="21:27" x14ac:dyDescent="0.25">
      <c r="U2904">
        <f t="shared" ca="1" si="302"/>
        <v>1.3916655218161817</v>
      </c>
      <c r="V2904">
        <f t="shared" ca="1" si="302"/>
        <v>-2.9697217384572494</v>
      </c>
      <c r="W2904">
        <f t="shared" ca="1" si="303"/>
        <v>-1.3990083837833451</v>
      </c>
      <c r="X2904">
        <f t="shared" ca="1" si="304"/>
        <v>0.99000017737534118</v>
      </c>
      <c r="Y2904">
        <f t="shared" ca="1" si="305"/>
        <v>0.13043791284398157</v>
      </c>
      <c r="Z2904">
        <f t="shared" ca="1" si="306"/>
        <v>1.0879548309506413</v>
      </c>
      <c r="AA2904">
        <f t="shared" ca="1" si="307"/>
        <v>7.2475391404154793E-2</v>
      </c>
    </row>
    <row r="2905" spans="21:27" x14ac:dyDescent="0.25">
      <c r="U2905">
        <f t="shared" ca="1" si="302"/>
        <v>-1.6315070283416144</v>
      </c>
      <c r="V2905">
        <f t="shared" ca="1" si="302"/>
        <v>-3.051241049621186E-2</v>
      </c>
      <c r="W2905">
        <f t="shared" ca="1" si="303"/>
        <v>-1.0643565943616331</v>
      </c>
      <c r="X2905">
        <f t="shared" ca="1" si="304"/>
        <v>0.99000091109674537</v>
      </c>
      <c r="Y2905">
        <f t="shared" ca="1" si="305"/>
        <v>0.13051912716749184</v>
      </c>
      <c r="Z2905">
        <f t="shared" ca="1" si="306"/>
        <v>1.3846898349068826</v>
      </c>
      <c r="AA2905">
        <f t="shared" ca="1" si="307"/>
        <v>-0.50526851599437594</v>
      </c>
    </row>
    <row r="2906" spans="21:27" x14ac:dyDescent="0.25">
      <c r="U2906">
        <f t="shared" ca="1" si="302"/>
        <v>0.70584505640656836</v>
      </c>
      <c r="V2906">
        <f t="shared" ca="1" si="302"/>
        <v>0.27554807319306696</v>
      </c>
      <c r="W2906">
        <f t="shared" ca="1" si="303"/>
        <v>0.66249912441798608</v>
      </c>
      <c r="X2906">
        <f t="shared" ca="1" si="304"/>
        <v>0.99000162893099708</v>
      </c>
      <c r="Y2906">
        <f t="shared" ca="1" si="305"/>
        <v>0.13048423161204348</v>
      </c>
      <c r="Z2906">
        <f t="shared" ca="1" si="306"/>
        <v>-1.6233297437255176</v>
      </c>
      <c r="AA2906">
        <f t="shared" ca="1" si="307"/>
        <v>-0.38452469437148756</v>
      </c>
    </row>
    <row r="2907" spans="21:27" x14ac:dyDescent="0.25">
      <c r="U2907">
        <f t="shared" ca="1" si="302"/>
        <v>4.6991496049557588E-3</v>
      </c>
      <c r="V2907">
        <f t="shared" ca="1" si="302"/>
        <v>-0.46966734197959659</v>
      </c>
      <c r="W2907">
        <f t="shared" ca="1" si="303"/>
        <v>-0.35867281778757293</v>
      </c>
      <c r="X2907">
        <f t="shared" ca="1" si="304"/>
        <v>0.98999948696814077</v>
      </c>
      <c r="Y2907">
        <f t="shared" ca="1" si="305"/>
        <v>0.13045480818004371</v>
      </c>
      <c r="Z2907">
        <f t="shared" ca="1" si="306"/>
        <v>0.70230754145072882</v>
      </c>
      <c r="AA2907">
        <f t="shared" ca="1" si="307"/>
        <v>0.23931191654468892</v>
      </c>
    </row>
    <row r="2908" spans="21:27" x14ac:dyDescent="0.25">
      <c r="U2908">
        <f t="shared" ca="1" si="302"/>
        <v>0.82352150982717609</v>
      </c>
      <c r="V2908">
        <f t="shared" ca="1" si="302"/>
        <v>0.36910596215535241</v>
      </c>
      <c r="W2908">
        <f t="shared" ca="1" si="303"/>
        <v>0.80961866415058115</v>
      </c>
      <c r="X2908">
        <f t="shared" ca="1" si="304"/>
        <v>0.9899989937519772</v>
      </c>
      <c r="Y2908">
        <f t="shared" ca="1" si="305"/>
        <v>0.13044165771904068</v>
      </c>
      <c r="Z2908">
        <f t="shared" ca="1" si="306"/>
        <v>4.6755936105360137E-3</v>
      </c>
      <c r="AA2908">
        <f t="shared" ca="1" si="307"/>
        <v>-0.12954734296079345</v>
      </c>
    </row>
    <row r="2909" spans="21:27" x14ac:dyDescent="0.25">
      <c r="U2909">
        <f t="shared" ca="1" si="302"/>
        <v>-0.36310956080097445</v>
      </c>
      <c r="V2909">
        <f t="shared" ca="1" si="302"/>
        <v>-0.89799006266479009</v>
      </c>
      <c r="W2909">
        <f t="shared" ca="1" si="303"/>
        <v>-0.92315851820463135</v>
      </c>
      <c r="X2909">
        <f t="shared" ca="1" si="304"/>
        <v>0.9899996651347408</v>
      </c>
      <c r="Y2909">
        <f t="shared" ca="1" si="305"/>
        <v>0.13046397791919345</v>
      </c>
      <c r="Z2909">
        <f t="shared" ca="1" si="306"/>
        <v>0.81939314004422936</v>
      </c>
      <c r="AA2909">
        <f t="shared" ca="1" si="307"/>
        <v>0.29240760665164078</v>
      </c>
    </row>
    <row r="2910" spans="21:27" x14ac:dyDescent="0.25">
      <c r="U2910">
        <f t="shared" ca="1" si="302"/>
        <v>-0.38160799421527597</v>
      </c>
      <c r="V2910">
        <f t="shared" ca="1" si="302"/>
        <v>0.66033227487581736</v>
      </c>
      <c r="W2910">
        <f t="shared" ca="1" si="303"/>
        <v>0.2650374113323607</v>
      </c>
      <c r="X2910">
        <f t="shared" ca="1" si="304"/>
        <v>0.98999912426031766</v>
      </c>
      <c r="Y2910">
        <f t="shared" ca="1" si="305"/>
        <v>0.13047231948212468</v>
      </c>
      <c r="Z2910">
        <f t="shared" ca="1" si="306"/>
        <v>-0.36128939018759726</v>
      </c>
      <c r="AA2910">
        <f t="shared" ca="1" si="307"/>
        <v>-0.33344298837001396</v>
      </c>
    </row>
    <row r="2911" spans="21:27" x14ac:dyDescent="0.25">
      <c r="U2911">
        <f t="shared" ca="1" si="302"/>
        <v>-8.3414869514245676E-2</v>
      </c>
      <c r="V2911">
        <f t="shared" ca="1" si="302"/>
        <v>-0.33922552368596015</v>
      </c>
      <c r="W2911">
        <f t="shared" ca="1" si="303"/>
        <v>-0.31443966521923156</v>
      </c>
      <c r="X2911">
        <f t="shared" ca="1" si="304"/>
        <v>0.98999913789804039</v>
      </c>
      <c r="Y2911">
        <f t="shared" ca="1" si="305"/>
        <v>0.13043918356360301</v>
      </c>
      <c r="Z2911">
        <f t="shared" ca="1" si="306"/>
        <v>-0.37969499220719444</v>
      </c>
      <c r="AA2911">
        <f t="shared" ca="1" si="307"/>
        <v>9.5734036915798806E-2</v>
      </c>
    </row>
    <row r="2912" spans="21:27" x14ac:dyDescent="0.25">
      <c r="U2912">
        <f t="shared" ca="1" si="302"/>
        <v>-0.3620294443256562</v>
      </c>
      <c r="V2912">
        <f t="shared" ca="1" si="302"/>
        <v>0.97347896718839777</v>
      </c>
      <c r="W2912">
        <f t="shared" ca="1" si="303"/>
        <v>0.51866892242892293</v>
      </c>
      <c r="X2912">
        <f t="shared" ca="1" si="304"/>
        <v>0.98999900061822099</v>
      </c>
      <c r="Y2912">
        <f t="shared" ca="1" si="305"/>
        <v>0.13044039562759202</v>
      </c>
      <c r="Z2912">
        <f t="shared" ca="1" si="306"/>
        <v>-8.2996711097353335E-2</v>
      </c>
      <c r="AA2912">
        <f t="shared" ca="1" si="307"/>
        <v>-0.11356417784061416</v>
      </c>
    </row>
    <row r="2913" spans="21:27" x14ac:dyDescent="0.25">
      <c r="U2913">
        <f t="shared" ca="1" si="302"/>
        <v>-0.48685341044957398</v>
      </c>
      <c r="V2913">
        <f t="shared" ca="1" si="302"/>
        <v>1.6838271737486057</v>
      </c>
      <c r="W2913">
        <f t="shared" ca="1" si="303"/>
        <v>0.9860431925801818</v>
      </c>
      <c r="X2913">
        <f t="shared" ca="1" si="304"/>
        <v>0.98999912348416408</v>
      </c>
      <c r="Y2913">
        <f t="shared" ca="1" si="305"/>
        <v>0.13044760423237714</v>
      </c>
      <c r="Z2913">
        <f t="shared" ca="1" si="306"/>
        <v>-0.3602145671525025</v>
      </c>
      <c r="AA2913">
        <f t="shared" ca="1" si="307"/>
        <v>0.18732523255390068</v>
      </c>
    </row>
    <row r="2914" spans="21:27" x14ac:dyDescent="0.25">
      <c r="U2914">
        <f t="shared" ca="1" si="302"/>
        <v>-0.63323831453723911</v>
      </c>
      <c r="V2914">
        <f t="shared" ca="1" si="302"/>
        <v>-0.95263185334310607</v>
      </c>
      <c r="W2914">
        <f t="shared" ca="1" si="303"/>
        <v>-1.1375711514482254</v>
      </c>
      <c r="X2914">
        <f t="shared" ca="1" si="304"/>
        <v>0.98999922838552556</v>
      </c>
      <c r="Y2914">
        <f t="shared" ca="1" si="305"/>
        <v>0.13047740179435355</v>
      </c>
      <c r="Z2914">
        <f t="shared" ca="1" si="306"/>
        <v>-0.48441281266752406</v>
      </c>
      <c r="AA2914">
        <f t="shared" ca="1" si="307"/>
        <v>0.35613445531505761</v>
      </c>
    </row>
    <row r="2915" spans="21:27" x14ac:dyDescent="0.25">
      <c r="U2915">
        <f t="shared" ca="1" si="302"/>
        <v>-0.68222884566856068</v>
      </c>
      <c r="V2915">
        <f t="shared" ca="1" si="302"/>
        <v>0.81111129209924693</v>
      </c>
      <c r="W2915">
        <f t="shared" ca="1" si="303"/>
        <v>0.18935737853653589</v>
      </c>
      <c r="X2915">
        <f t="shared" ca="1" si="304"/>
        <v>0.98999939071040344</v>
      </c>
      <c r="Y2915">
        <f t="shared" ca="1" si="305"/>
        <v>0.13049104829708552</v>
      </c>
      <c r="Z2915">
        <f t="shared" ca="1" si="306"/>
        <v>-0.63006392212037254</v>
      </c>
      <c r="AA2915">
        <f t="shared" ca="1" si="307"/>
        <v>-0.41090953583927031</v>
      </c>
    </row>
    <row r="2916" spans="21:27" x14ac:dyDescent="0.25">
      <c r="U2916">
        <f t="shared" ca="1" si="302"/>
        <v>-0.33239813096948728</v>
      </c>
      <c r="V2916">
        <f t="shared" ca="1" si="302"/>
        <v>-0.12364597439101775</v>
      </c>
      <c r="W2916">
        <f t="shared" ca="1" si="303"/>
        <v>-0.30727609781504944</v>
      </c>
      <c r="X2916">
        <f t="shared" ca="1" si="304"/>
        <v>0.98999945451157201</v>
      </c>
      <c r="Y2916">
        <f t="shared" ca="1" si="305"/>
        <v>0.13043772649644247</v>
      </c>
      <c r="Z2916">
        <f t="shared" ca="1" si="306"/>
        <v>-0.67880892178742103</v>
      </c>
      <c r="AA2916">
        <f t="shared" ca="1" si="307"/>
        <v>6.8402597311888608E-2</v>
      </c>
    </row>
    <row r="2917" spans="21:27" x14ac:dyDescent="0.25">
      <c r="U2917">
        <f t="shared" ca="1" si="302"/>
        <v>-0.92348438582411263</v>
      </c>
      <c r="V2917">
        <f t="shared" ca="1" si="302"/>
        <v>8.2805843972581034E-2</v>
      </c>
      <c r="W2917">
        <f t="shared" ca="1" si="303"/>
        <v>-0.52539447817602736</v>
      </c>
      <c r="X2917">
        <f t="shared" ca="1" si="304"/>
        <v>0.98999910311365558</v>
      </c>
      <c r="Y2917">
        <f t="shared" ca="1" si="305"/>
        <v>0.13044020689251998</v>
      </c>
      <c r="Z2917">
        <f t="shared" ca="1" si="306"/>
        <v>-0.33073187331595455</v>
      </c>
      <c r="AA2917">
        <f t="shared" ca="1" si="307"/>
        <v>-0.11097633784100537</v>
      </c>
    </row>
    <row r="2918" spans="21:27" x14ac:dyDescent="0.25">
      <c r="U2918">
        <f t="shared" ca="1" si="302"/>
        <v>0.45827891434938217</v>
      </c>
      <c r="V2918">
        <f t="shared" ca="1" si="302"/>
        <v>-1.7292955613248386</v>
      </c>
      <c r="W2918">
        <f t="shared" ca="1" si="303"/>
        <v>-1.0392862625527235</v>
      </c>
      <c r="X2918">
        <f t="shared" ca="1" si="304"/>
        <v>0.98999983802414404</v>
      </c>
      <c r="Y2918">
        <f t="shared" ca="1" si="305"/>
        <v>0.13044790171342238</v>
      </c>
      <c r="Z2918">
        <f t="shared" ca="1" si="306"/>
        <v>-0.91885494604244133</v>
      </c>
      <c r="AA2918">
        <f t="shared" ca="1" si="307"/>
        <v>-0.18975413283664522</v>
      </c>
    </row>
    <row r="2919" spans="21:27" x14ac:dyDescent="0.25">
      <c r="U2919">
        <f t="shared" ca="1" si="302"/>
        <v>0.80096552637900587</v>
      </c>
      <c r="V2919">
        <f t="shared" ca="1" si="302"/>
        <v>0.88288661389792611</v>
      </c>
      <c r="W2919">
        <f t="shared" ca="1" si="303"/>
        <v>1.19086904820518</v>
      </c>
      <c r="X2919">
        <f t="shared" ca="1" si="304"/>
        <v>0.98999920164980071</v>
      </c>
      <c r="Y2919">
        <f t="shared" ca="1" si="305"/>
        <v>0.13048197080262944</v>
      </c>
      <c r="Z2919">
        <f t="shared" ca="1" si="306"/>
        <v>0.45598172516645591</v>
      </c>
      <c r="AA2919">
        <f t="shared" ca="1" si="307"/>
        <v>-0.37536496559645011</v>
      </c>
    </row>
    <row r="2920" spans="21:27" x14ac:dyDescent="0.25">
      <c r="U2920">
        <f t="shared" ca="1" si="302"/>
        <v>-0.33637712197344266</v>
      </c>
      <c r="V2920">
        <f t="shared" ca="1" si="302"/>
        <v>-1.5320364180400605</v>
      </c>
      <c r="W2920">
        <f t="shared" ca="1" si="303"/>
        <v>-1.3943559099782314</v>
      </c>
      <c r="X2920">
        <f t="shared" ca="1" si="304"/>
        <v>0.98999962885963522</v>
      </c>
      <c r="Y2920">
        <f t="shared" ca="1" si="305"/>
        <v>0.13049630970184334</v>
      </c>
      <c r="Z2920">
        <f t="shared" ca="1" si="306"/>
        <v>0.79695031496632529</v>
      </c>
      <c r="AA2920">
        <f t="shared" ca="1" si="307"/>
        <v>0.43016915020845359</v>
      </c>
    </row>
    <row r="2921" spans="21:27" x14ac:dyDescent="0.25">
      <c r="U2921">
        <f t="shared" ca="1" si="302"/>
        <v>1.6976006603666436</v>
      </c>
      <c r="V2921">
        <f t="shared" ca="1" si="302"/>
        <v>-0.82605184921406982</v>
      </c>
      <c r="W2921">
        <f t="shared" ca="1" si="303"/>
        <v>0.44691911752132651</v>
      </c>
      <c r="X2921">
        <f t="shared" ca="1" si="304"/>
        <v>0.98999910574828842</v>
      </c>
      <c r="Y2921">
        <f t="shared" ca="1" si="305"/>
        <v>0.13051861350747418</v>
      </c>
      <c r="Z2921">
        <f t="shared" ca="1" si="306"/>
        <v>-0.33469094775761854</v>
      </c>
      <c r="AA2921">
        <f t="shared" ca="1" si="307"/>
        <v>-0.50370093497948776</v>
      </c>
    </row>
    <row r="2922" spans="21:27" x14ac:dyDescent="0.25">
      <c r="U2922">
        <f t="shared" ca="1" si="302"/>
        <v>0.49482232192581482</v>
      </c>
      <c r="V2922">
        <f t="shared" ca="1" si="302"/>
        <v>0.29166300418589014</v>
      </c>
      <c r="W2922">
        <f t="shared" ca="1" si="303"/>
        <v>0.54028136784312064</v>
      </c>
      <c r="X2922">
        <f t="shared" ca="1" si="304"/>
        <v>0.99000184675667968</v>
      </c>
      <c r="Y2922">
        <f t="shared" ca="1" si="305"/>
        <v>0.13044467415702329</v>
      </c>
      <c r="Z2922">
        <f t="shared" ca="1" si="306"/>
        <v>1.6890905674234828</v>
      </c>
      <c r="AA2922">
        <f t="shared" ca="1" si="307"/>
        <v>0.16146007815587773</v>
      </c>
    </row>
    <row r="2923" spans="21:27" x14ac:dyDescent="0.25">
      <c r="U2923">
        <f t="shared" ca="1" si="302"/>
        <v>-2.0922527534920992</v>
      </c>
      <c r="V2923">
        <f t="shared" ca="1" si="302"/>
        <v>-0.29043238809855648</v>
      </c>
      <c r="W2923">
        <f t="shared" ca="1" si="303"/>
        <v>-1.5584540050969606</v>
      </c>
      <c r="X2923">
        <f t="shared" ca="1" si="304"/>
        <v>0.989999236133567</v>
      </c>
      <c r="Y2923">
        <f t="shared" ca="1" si="305"/>
        <v>0.1304485742782624</v>
      </c>
      <c r="Z2923">
        <f t="shared" ca="1" si="306"/>
        <v>0.4923424531259325</v>
      </c>
      <c r="AA2923">
        <f t="shared" ca="1" si="307"/>
        <v>0.19513409871869491</v>
      </c>
    </row>
    <row r="2924" spans="21:27" x14ac:dyDescent="0.25">
      <c r="U2924">
        <f t="shared" ca="1" si="302"/>
        <v>0.88451261509208834</v>
      </c>
      <c r="V2924">
        <f t="shared" ca="1" si="302"/>
        <v>-9.0731700761131032E-2</v>
      </c>
      <c r="W2924">
        <f t="shared" ca="1" si="303"/>
        <v>0.49442810870718967</v>
      </c>
      <c r="X2924">
        <f t="shared" ca="1" si="304"/>
        <v>0.99000332747288999</v>
      </c>
      <c r="Y2924">
        <f t="shared" ca="1" si="305"/>
        <v>0.13053911362455903</v>
      </c>
      <c r="Z2924">
        <f t="shared" ca="1" si="306"/>
        <v>-2.0817644018496715</v>
      </c>
      <c r="AA2924">
        <f t="shared" ca="1" si="307"/>
        <v>-0.56287720056527968</v>
      </c>
    </row>
    <row r="2925" spans="21:27" x14ac:dyDescent="0.25">
      <c r="U2925">
        <f t="shared" ca="1" si="302"/>
        <v>-0.13390523334414503</v>
      </c>
      <c r="V2925">
        <f t="shared" ca="1" si="302"/>
        <v>-0.38478846135532907</v>
      </c>
      <c r="W2925">
        <f t="shared" ca="1" si="303"/>
        <v>-0.38173731444158332</v>
      </c>
      <c r="X2925">
        <f t="shared" ca="1" si="304"/>
        <v>0.9899997682755004</v>
      </c>
      <c r="Y2925">
        <f t="shared" ca="1" si="305"/>
        <v>0.13044657170438084</v>
      </c>
      <c r="Z2925">
        <f t="shared" ca="1" si="306"/>
        <v>0.88008041898721034</v>
      </c>
      <c r="AA2925">
        <f t="shared" ca="1" si="307"/>
        <v>0.17863784976680042</v>
      </c>
    </row>
    <row r="2926" spans="21:27" x14ac:dyDescent="0.25">
      <c r="U2926">
        <f t="shared" ca="1" si="302"/>
        <v>-0.91038974247529314</v>
      </c>
      <c r="V2926">
        <f t="shared" ca="1" si="302"/>
        <v>6.372182699030754E-2</v>
      </c>
      <c r="W2926">
        <f t="shared" ca="1" si="303"/>
        <v>-0.53173621258157133</v>
      </c>
      <c r="X2926">
        <f t="shared" ca="1" si="304"/>
        <v>0.98999901148169855</v>
      </c>
      <c r="Y2926">
        <f t="shared" ca="1" si="305"/>
        <v>0.13044238091261276</v>
      </c>
      <c r="Z2926">
        <f t="shared" ca="1" si="306"/>
        <v>-0.13323400934753277</v>
      </c>
      <c r="AA2926">
        <f t="shared" ca="1" si="307"/>
        <v>-0.13787354705584492</v>
      </c>
    </row>
    <row r="2927" spans="21:27" x14ac:dyDescent="0.25">
      <c r="U2927">
        <f t="shared" ca="1" si="302"/>
        <v>0.5522062633149718</v>
      </c>
      <c r="V2927">
        <f t="shared" ca="1" si="302"/>
        <v>-2.0732437246409234</v>
      </c>
      <c r="W2927">
        <f t="shared" ca="1" si="303"/>
        <v>-1.2442227730958115</v>
      </c>
      <c r="X2927">
        <f t="shared" ca="1" si="304"/>
        <v>0.98999981425020955</v>
      </c>
      <c r="Y2927">
        <f t="shared" ca="1" si="305"/>
        <v>0.13044818594597918</v>
      </c>
      <c r="Z2927">
        <f t="shared" ca="1" si="306"/>
        <v>-0.90582590439821586</v>
      </c>
      <c r="AA2927">
        <f t="shared" ca="1" si="307"/>
        <v>-0.1920461461560814</v>
      </c>
    </row>
    <row r="2928" spans="21:27" x14ac:dyDescent="0.25">
      <c r="U2928">
        <f t="shared" ca="1" si="302"/>
        <v>-0.61829544594043329</v>
      </c>
      <c r="V2928">
        <f t="shared" ca="1" si="302"/>
        <v>-7.0894499565351918E-2</v>
      </c>
      <c r="W2928">
        <f t="shared" ca="1" si="303"/>
        <v>-0.44904970890058155</v>
      </c>
      <c r="X2928">
        <f t="shared" ca="1" si="304"/>
        <v>0.98999929561282629</v>
      </c>
      <c r="Y2928">
        <f t="shared" ca="1" si="305"/>
        <v>0.1305017988262378</v>
      </c>
      <c r="Z2928">
        <f t="shared" ca="1" si="306"/>
        <v>0.54943824314551593</v>
      </c>
      <c r="AA2928">
        <f t="shared" ca="1" si="307"/>
        <v>-0.44938354720814033</v>
      </c>
    </row>
    <row r="2929" spans="21:27" x14ac:dyDescent="0.25">
      <c r="U2929">
        <f t="shared" ca="1" si="302"/>
        <v>-1.1828694491734202</v>
      </c>
      <c r="V2929">
        <f t="shared" ca="1" si="302"/>
        <v>-0.56544488415504779</v>
      </c>
      <c r="W2929">
        <f t="shared" ca="1" si="303"/>
        <v>-1.1900657928814413</v>
      </c>
      <c r="X2929">
        <f t="shared" ca="1" si="304"/>
        <v>0.9899993721960213</v>
      </c>
      <c r="Y2929">
        <f t="shared" ca="1" si="305"/>
        <v>0.13044475396392358</v>
      </c>
      <c r="Z2929">
        <f t="shared" ca="1" si="306"/>
        <v>-0.61519598227420358</v>
      </c>
      <c r="AA2929">
        <f t="shared" ca="1" si="307"/>
        <v>-0.16221935422224545</v>
      </c>
    </row>
    <row r="2930" spans="21:27" x14ac:dyDescent="0.25">
      <c r="U2930">
        <f t="shared" ca="1" si="302"/>
        <v>-1.9574863681304633</v>
      </c>
      <c r="V2930">
        <f t="shared" ca="1" si="302"/>
        <v>-0.99031437966017377</v>
      </c>
      <c r="W2930">
        <f t="shared" ca="1" si="303"/>
        <v>-2.011425677739032</v>
      </c>
      <c r="X2930">
        <f t="shared" ca="1" si="304"/>
        <v>0.99000037891745529</v>
      </c>
      <c r="Y2930">
        <f t="shared" ca="1" si="305"/>
        <v>0.13049621149189589</v>
      </c>
      <c r="Z2930">
        <f t="shared" ca="1" si="306"/>
        <v>-1.1769398684890819</v>
      </c>
      <c r="AA2930">
        <f t="shared" ca="1" si="307"/>
        <v>-0.42981768531925424</v>
      </c>
    </row>
    <row r="2931" spans="21:27" x14ac:dyDescent="0.25">
      <c r="U2931">
        <f t="shared" ca="1" si="302"/>
        <v>0.78138412942748703</v>
      </c>
      <c r="V2931">
        <f t="shared" ca="1" si="302"/>
        <v>0.51026680479728248</v>
      </c>
      <c r="W2931">
        <f t="shared" ca="1" si="303"/>
        <v>0.89143801411715473</v>
      </c>
      <c r="X2931">
        <f t="shared" ca="1" si="304"/>
        <v>0.99000278716781254</v>
      </c>
      <c r="Y2931">
        <f t="shared" ca="1" si="305"/>
        <v>0.13060769054905902</v>
      </c>
      <c r="Z2931">
        <f t="shared" ca="1" si="306"/>
        <v>-1.947674717328455</v>
      </c>
      <c r="AA2931">
        <f t="shared" ca="1" si="307"/>
        <v>-0.72661262883002653</v>
      </c>
    </row>
    <row r="2932" spans="21:27" x14ac:dyDescent="0.25">
      <c r="U2932">
        <f t="shared" ca="1" si="302"/>
        <v>0.33043442904637554</v>
      </c>
      <c r="V2932">
        <f t="shared" ca="1" si="302"/>
        <v>0.43888200381944797</v>
      </c>
      <c r="W2932">
        <f t="shared" ca="1" si="303"/>
        <v>0.54877310543079427</v>
      </c>
      <c r="X2932">
        <f t="shared" ca="1" si="304"/>
        <v>0.98999959819066419</v>
      </c>
      <c r="Y2932">
        <f t="shared" ca="1" si="305"/>
        <v>0.13046991762865512</v>
      </c>
      <c r="Z2932">
        <f t="shared" ca="1" si="306"/>
        <v>0.77746848674421953</v>
      </c>
      <c r="AA2932">
        <f t="shared" ca="1" si="307"/>
        <v>0.32216289934838666</v>
      </c>
    </row>
    <row r="2933" spans="21:27" x14ac:dyDescent="0.25">
      <c r="U2933">
        <f t="shared" ca="1" si="302"/>
        <v>1.1402572741291974</v>
      </c>
      <c r="V2933">
        <f t="shared" ca="1" si="302"/>
        <v>1.2493733309675847</v>
      </c>
      <c r="W2933">
        <f t="shared" ca="1" si="303"/>
        <v>1.6895443816222766</v>
      </c>
      <c r="X2933">
        <f t="shared" ca="1" si="304"/>
        <v>0.98999910182522621</v>
      </c>
      <c r="Y2933">
        <f t="shared" ca="1" si="305"/>
        <v>0.1304489685954249</v>
      </c>
      <c r="Z2933">
        <f t="shared" ca="1" si="306"/>
        <v>0.32877803896837693</v>
      </c>
      <c r="AA2933">
        <f t="shared" ca="1" si="307"/>
        <v>0.19822024709508482</v>
      </c>
    </row>
    <row r="2934" spans="21:27" x14ac:dyDescent="0.25">
      <c r="U2934">
        <f t="shared" ca="1" si="302"/>
        <v>-0.85512165677295593</v>
      </c>
      <c r="V2934">
        <f t="shared" ca="1" si="302"/>
        <v>-6.693385050419165E-2</v>
      </c>
      <c r="W2934">
        <f t="shared" ca="1" si="303"/>
        <v>-0.59708892518420875</v>
      </c>
      <c r="X2934">
        <f t="shared" ca="1" si="304"/>
        <v>0.9900002809133478</v>
      </c>
      <c r="Y2934">
        <f t="shared" ca="1" si="305"/>
        <v>0.13055715426224757</v>
      </c>
      <c r="Z2934">
        <f t="shared" ca="1" si="306"/>
        <v>1.1345411481729744</v>
      </c>
      <c r="AA2934">
        <f t="shared" ca="1" si="307"/>
        <v>0.6102249062130094</v>
      </c>
    </row>
    <row r="2935" spans="21:27" x14ac:dyDescent="0.25">
      <c r="U2935">
        <f t="shared" ca="1" si="302"/>
        <v>-1.7420073563540817</v>
      </c>
      <c r="V2935">
        <f t="shared" ca="1" si="302"/>
        <v>-1.1592299963268424</v>
      </c>
      <c r="W2935">
        <f t="shared" ca="1" si="303"/>
        <v>-2.0040302093909519</v>
      </c>
      <c r="X2935">
        <f t="shared" ca="1" si="304"/>
        <v>0.9899997176518327</v>
      </c>
      <c r="Y2935">
        <f t="shared" ca="1" si="305"/>
        <v>0.13045132489878272</v>
      </c>
      <c r="Z2935">
        <f t="shared" ca="1" si="306"/>
        <v>-0.85083542639950482</v>
      </c>
      <c r="AA2935">
        <f t="shared" ca="1" si="307"/>
        <v>-0.21574431151188153</v>
      </c>
    </row>
    <row r="2936" spans="21:27" x14ac:dyDescent="0.25">
      <c r="U2936">
        <f t="shared" ca="1" si="302"/>
        <v>0.36651048157744426</v>
      </c>
      <c r="V2936">
        <f t="shared" ca="1" si="302"/>
        <v>-0.19466782546993305</v>
      </c>
      <c r="W2936">
        <f t="shared" ca="1" si="303"/>
        <v>8.3919056812894993E-2</v>
      </c>
      <c r="X2936">
        <f t="shared" ca="1" si="304"/>
        <v>0.99000199797322319</v>
      </c>
      <c r="Y2936">
        <f t="shared" ca="1" si="305"/>
        <v>0.13060637327141481</v>
      </c>
      <c r="Z2936">
        <f t="shared" ca="1" si="306"/>
        <v>-1.733275187754385</v>
      </c>
      <c r="AA2936">
        <f t="shared" ca="1" si="307"/>
        <v>-0.72381655347256146</v>
      </c>
    </row>
    <row r="2937" spans="21:27" x14ac:dyDescent="0.25">
      <c r="U2937">
        <f t="shared" ca="1" si="302"/>
        <v>1.3618820512870942E-2</v>
      </c>
      <c r="V2937">
        <f t="shared" ca="1" si="302"/>
        <v>0.4932833342525787</v>
      </c>
      <c r="W2937">
        <f t="shared" ca="1" si="303"/>
        <v>0.38854488702625944</v>
      </c>
      <c r="X2937">
        <f t="shared" ca="1" si="304"/>
        <v>0.98999912671952917</v>
      </c>
      <c r="Y2937">
        <f t="shared" ca="1" si="305"/>
        <v>0.13043650564261902</v>
      </c>
      <c r="Z2937">
        <f t="shared" ca="1" si="306"/>
        <v>0.36467369272087369</v>
      </c>
      <c r="AA2937">
        <f t="shared" ca="1" si="307"/>
        <v>3.0327930700323063E-2</v>
      </c>
    </row>
    <row r="2938" spans="21:27" x14ac:dyDescent="0.25">
      <c r="U2938">
        <f t="shared" ca="1" si="302"/>
        <v>-4.7845202337002471E-2</v>
      </c>
      <c r="V2938">
        <f t="shared" ca="1" si="302"/>
        <v>-0.45203019911967834</v>
      </c>
      <c r="W2938">
        <f t="shared" ca="1" si="303"/>
        <v>-0.37861317735989708</v>
      </c>
      <c r="X2938">
        <f t="shared" ca="1" si="304"/>
        <v>0.98999899391337309</v>
      </c>
      <c r="Y2938">
        <f t="shared" ca="1" si="305"/>
        <v>0.13044260258230023</v>
      </c>
      <c r="Z2938">
        <f t="shared" ca="1" si="306"/>
        <v>1.3550549342032715E-2</v>
      </c>
      <c r="AA2938">
        <f t="shared" ca="1" si="307"/>
        <v>0.14032684990483138</v>
      </c>
    </row>
    <row r="2939" spans="21:27" x14ac:dyDescent="0.25">
      <c r="U2939">
        <f t="shared" ca="1" si="302"/>
        <v>-0.82473282255162905</v>
      </c>
      <c r="V2939">
        <f t="shared" ca="1" si="302"/>
        <v>-0.73767910605414555</v>
      </c>
      <c r="W2939">
        <f t="shared" ca="1" si="303"/>
        <v>-1.0942138843197864</v>
      </c>
      <c r="X2939">
        <f t="shared" ca="1" si="304"/>
        <v>0.98999899599589236</v>
      </c>
      <c r="Y2939">
        <f t="shared" ca="1" si="305"/>
        <v>0.13044228007849559</v>
      </c>
      <c r="Z2939">
        <f t="shared" ca="1" si="306"/>
        <v>-4.7605351061675301E-2</v>
      </c>
      <c r="AA2939">
        <f t="shared" ca="1" si="307"/>
        <v>-0.13674310994243855</v>
      </c>
    </row>
    <row r="2940" spans="21:27" x14ac:dyDescent="0.25">
      <c r="U2940">
        <f t="shared" ca="1" si="302"/>
        <v>-0.11867862846648372</v>
      </c>
      <c r="V2940">
        <f t="shared" ca="1" si="302"/>
        <v>-0.28065676788594363</v>
      </c>
      <c r="W2940">
        <f t="shared" ca="1" si="303"/>
        <v>-0.29183575618916807</v>
      </c>
      <c r="X2940">
        <f t="shared" ca="1" si="304"/>
        <v>0.98999966711132847</v>
      </c>
      <c r="Y2940">
        <f t="shared" ca="1" si="305"/>
        <v>0.13048693382164098</v>
      </c>
      <c r="Z2940">
        <f t="shared" ca="1" si="306"/>
        <v>-0.82059838130493379</v>
      </c>
      <c r="AA2940">
        <f t="shared" ca="1" si="307"/>
        <v>-0.39519497329921266</v>
      </c>
    </row>
    <row r="2941" spans="21:27" x14ac:dyDescent="0.25">
      <c r="U2941">
        <f t="shared" ca="1" si="302"/>
        <v>0.12495331559506753</v>
      </c>
      <c r="V2941">
        <f t="shared" ca="1" si="302"/>
        <v>-0.20393413473274513</v>
      </c>
      <c r="W2941">
        <f t="shared" ca="1" si="303"/>
        <v>-7.7323904975235461E-2</v>
      </c>
      <c r="X2941">
        <f t="shared" ca="1" si="304"/>
        <v>0.98999900767406224</v>
      </c>
      <c r="Y2941">
        <f t="shared" ca="1" si="305"/>
        <v>0.13043981639400315</v>
      </c>
      <c r="Z2941">
        <f t="shared" ca="1" si="306"/>
        <v>-0.11808372452429433</v>
      </c>
      <c r="AA2941">
        <f t="shared" ca="1" si="307"/>
        <v>-0.10541975786997126</v>
      </c>
    </row>
    <row r="2942" spans="21:27" x14ac:dyDescent="0.25">
      <c r="U2942">
        <f t="shared" ca="1" si="302"/>
        <v>-0.29128139414960613</v>
      </c>
      <c r="V2942">
        <f t="shared" ca="1" si="302"/>
        <v>0.67693214732354368</v>
      </c>
      <c r="W2942">
        <f t="shared" ca="1" si="303"/>
        <v>0.33544635418652685</v>
      </c>
      <c r="X2942">
        <f t="shared" ca="1" si="304"/>
        <v>0.98999900918681905</v>
      </c>
      <c r="Y2942">
        <f t="shared" ca="1" si="305"/>
        <v>0.13043646004113402</v>
      </c>
      <c r="Z2942">
        <f t="shared" ca="1" si="306"/>
        <v>0.12432691693235676</v>
      </c>
      <c r="AA2942">
        <f t="shared" ca="1" si="307"/>
        <v>-2.7926651655116801E-2</v>
      </c>
    </row>
    <row r="2943" spans="21:27" x14ac:dyDescent="0.25">
      <c r="U2943">
        <f t="shared" ca="1" si="302"/>
        <v>-1.2851651420369534</v>
      </c>
      <c r="V2943">
        <f t="shared" ca="1" si="302"/>
        <v>-0.6560767651042958</v>
      </c>
      <c r="W2943">
        <f t="shared" ca="1" si="303"/>
        <v>-1.3251196019481688</v>
      </c>
      <c r="X2943">
        <f t="shared" ca="1" si="304"/>
        <v>0.9899990777259563</v>
      </c>
      <c r="Y2943">
        <f t="shared" ca="1" si="305"/>
        <v>0.13044097391428658</v>
      </c>
      <c r="Z2943">
        <f t="shared" ca="1" si="306"/>
        <v>-0.28982118281203073</v>
      </c>
      <c r="AA2943">
        <f t="shared" ca="1" si="307"/>
        <v>0.12114976554435009</v>
      </c>
    </row>
    <row r="2944" spans="21:27" x14ac:dyDescent="0.25">
      <c r="U2944">
        <f t="shared" ca="1" si="302"/>
        <v>-0.5076407618201717</v>
      </c>
      <c r="V2944">
        <f t="shared" ca="1" si="302"/>
        <v>-1.4168539999990732</v>
      </c>
      <c r="W2944">
        <f t="shared" ca="1" si="303"/>
        <v>-1.4149207282819545</v>
      </c>
      <c r="X2944">
        <f t="shared" ca="1" si="304"/>
        <v>0.99000062886113138</v>
      </c>
      <c r="Y2944">
        <f t="shared" ca="1" si="305"/>
        <v>0.13051060131331541</v>
      </c>
      <c r="Z2944">
        <f t="shared" ca="1" si="306"/>
        <v>-1.2787225753111517</v>
      </c>
      <c r="AA2944">
        <f t="shared" ca="1" si="307"/>
        <v>-0.47858831925765999</v>
      </c>
    </row>
    <row r="2945" spans="21:27" x14ac:dyDescent="0.25">
      <c r="U2945">
        <f t="shared" ca="1" si="302"/>
        <v>-0.93776758516777359</v>
      </c>
      <c r="V2945">
        <f t="shared" ca="1" si="302"/>
        <v>2.2210797460160916</v>
      </c>
      <c r="W2945">
        <f t="shared" ca="1" si="303"/>
        <v>1.1120865894478553</v>
      </c>
      <c r="X2945">
        <f t="shared" ca="1" si="304"/>
        <v>0.9899992488535716</v>
      </c>
      <c r="Y2945">
        <f t="shared" ca="1" si="305"/>
        <v>0.13052107151014264</v>
      </c>
      <c r="Z2945">
        <f t="shared" ca="1" si="306"/>
        <v>-0.50509634099617606</v>
      </c>
      <c r="AA2945">
        <f t="shared" ca="1" si="307"/>
        <v>-0.51115781410621575</v>
      </c>
    </row>
    <row r="2946" spans="21:27" x14ac:dyDescent="0.25">
      <c r="U2946">
        <f t="shared" ca="1" si="302"/>
        <v>-0.19067379571070511</v>
      </c>
      <c r="V2946">
        <f t="shared" ca="1" si="302"/>
        <v>0.62793900623624277</v>
      </c>
      <c r="W2946">
        <f t="shared" ca="1" si="303"/>
        <v>0.36190393672984944</v>
      </c>
      <c r="X2946">
        <f t="shared" ca="1" si="304"/>
        <v>0.98999986434318066</v>
      </c>
      <c r="Y2946">
        <f t="shared" ca="1" si="305"/>
        <v>0.13048863621954676</v>
      </c>
      <c r="Z2946">
        <f t="shared" ca="1" si="306"/>
        <v>-0.93306661219297327</v>
      </c>
      <c r="AA2946">
        <f t="shared" ca="1" si="307"/>
        <v>0.40177130797821348</v>
      </c>
    </row>
    <row r="2947" spans="21:27" x14ac:dyDescent="0.25">
      <c r="U2947">
        <f t="shared" ref="U2947:V3010" ca="1" si="308">NORMSINV(RAND())</f>
        <v>-0.50021995654526319</v>
      </c>
      <c r="V2947">
        <f t="shared" ca="1" si="308"/>
        <v>-1.2155512894576452</v>
      </c>
      <c r="W2947">
        <f t="shared" ref="W2947:W3010" ca="1" si="309">$A$14*U2947+SQRT(1-$A$14^2)*V2947</f>
        <v>-1.255171823839119</v>
      </c>
      <c r="X2947">
        <f t="shared" ca="1" si="304"/>
        <v>0.98999902972341991</v>
      </c>
      <c r="Y2947">
        <f t="shared" ca="1" si="305"/>
        <v>0.13044175784495893</v>
      </c>
      <c r="Z2947">
        <f t="shared" ca="1" si="306"/>
        <v>-0.18971801831933036</v>
      </c>
      <c r="AA2947">
        <f t="shared" ca="1" si="307"/>
        <v>0.13073132214347721</v>
      </c>
    </row>
    <row r="2948" spans="21:27" x14ac:dyDescent="0.25">
      <c r="U2948">
        <f t="shared" ca="1" si="308"/>
        <v>0.55811570243541953</v>
      </c>
      <c r="V2948">
        <f t="shared" ca="1" si="308"/>
        <v>-0.94027439717651906</v>
      </c>
      <c r="W2948">
        <f t="shared" ca="1" si="309"/>
        <v>-0.36800141978056239</v>
      </c>
      <c r="X2948">
        <f t="shared" ref="X2948:X3011" ca="1" si="310">K$3+K$4*Z2948^2+K$5*X2947</f>
        <v>0.98999924144722096</v>
      </c>
      <c r="Y2948">
        <f t="shared" ref="Y2948:Y3011" ca="1" si="311">L$3+L$4*AA2948^2+L$5*Y2947</f>
        <v>0.13050295501902931</v>
      </c>
      <c r="Z2948">
        <f t="shared" ref="Z2948:Z3011" ca="1" si="312">SQRT(X2947)*U2947</f>
        <v>-0.49771232865408593</v>
      </c>
      <c r="AA2948">
        <f t="shared" ref="AA2948:AA3011" ca="1" si="313">SQRT(Y2947)*W2947</f>
        <v>-0.45332691309905343</v>
      </c>
    </row>
    <row r="2949" spans="21:27" x14ac:dyDescent="0.25">
      <c r="U2949">
        <f t="shared" ca="1" si="308"/>
        <v>0.67714534028807372</v>
      </c>
      <c r="V2949">
        <f t="shared" ca="1" si="308"/>
        <v>5.3670675559295028E-2</v>
      </c>
      <c r="W2949">
        <f t="shared" ca="1" si="309"/>
        <v>0.47333112451334058</v>
      </c>
      <c r="X2949">
        <f t="shared" ca="1" si="310"/>
        <v>0.98999930210784015</v>
      </c>
      <c r="Y2949">
        <f t="shared" ca="1" si="311"/>
        <v>0.13044194711745694</v>
      </c>
      <c r="Z2949">
        <f t="shared" ca="1" si="312"/>
        <v>0.55531789962862443</v>
      </c>
      <c r="AA2949">
        <f t="shared" ca="1" si="313"/>
        <v>-0.13294122216578053</v>
      </c>
    </row>
    <row r="2950" spans="21:27" x14ac:dyDescent="0.25">
      <c r="U2950">
        <f t="shared" ca="1" si="308"/>
        <v>0.27280080565007941</v>
      </c>
      <c r="V2950">
        <f t="shared" ca="1" si="308"/>
        <v>0.40566325336632347</v>
      </c>
      <c r="W2950">
        <f t="shared" ca="1" si="309"/>
        <v>0.48642396821425943</v>
      </c>
      <c r="X2950">
        <f t="shared" ca="1" si="310"/>
        <v>0.9899994476701649</v>
      </c>
      <c r="Y2950">
        <f t="shared" ca="1" si="311"/>
        <v>0.13044569888021534</v>
      </c>
      <c r="Z2950">
        <f t="shared" ca="1" si="312"/>
        <v>0.67375086920429528</v>
      </c>
      <c r="AA2950">
        <f t="shared" ca="1" si="313"/>
        <v>0.17095180846831154</v>
      </c>
    </row>
    <row r="2951" spans="21:27" x14ac:dyDescent="0.25">
      <c r="U2951">
        <f t="shared" ca="1" si="308"/>
        <v>-1.6889532397195011</v>
      </c>
      <c r="V2951">
        <f t="shared" ca="1" si="308"/>
        <v>-0.46562450278548889</v>
      </c>
      <c r="W2951">
        <f t="shared" ca="1" si="309"/>
        <v>-1.4360670617211948</v>
      </c>
      <c r="X2951">
        <f t="shared" ca="1" si="310"/>
        <v>0.98999906740611243</v>
      </c>
      <c r="Y2951">
        <f t="shared" ca="1" si="311"/>
        <v>0.13044623156096039</v>
      </c>
      <c r="Z2951">
        <f t="shared" ca="1" si="312"/>
        <v>0.27143329873683208</v>
      </c>
      <c r="AA2951">
        <f t="shared" ca="1" si="313"/>
        <v>0.17568304424438091</v>
      </c>
    </row>
    <row r="2952" spans="21:27" x14ac:dyDescent="0.25">
      <c r="U2952">
        <f t="shared" ca="1" si="308"/>
        <v>-0.82488140171341939</v>
      </c>
      <c r="V2952">
        <f t="shared" ca="1" si="308"/>
        <v>-0.48274317110181675</v>
      </c>
      <c r="W2952">
        <f t="shared" ca="1" si="309"/>
        <v>-0.89799340104018799</v>
      </c>
      <c r="X2952">
        <f t="shared" ca="1" si="310"/>
        <v>0.99000181776445173</v>
      </c>
      <c r="Y2952">
        <f t="shared" ca="1" si="311"/>
        <v>0.13052358393152755</v>
      </c>
      <c r="Z2952">
        <f t="shared" ca="1" si="312"/>
        <v>-1.6804864638599586</v>
      </c>
      <c r="AA2952">
        <f t="shared" ca="1" si="313"/>
        <v>-0.51866923661671926</v>
      </c>
    </row>
    <row r="2953" spans="21:27" x14ac:dyDescent="0.25">
      <c r="U2953">
        <f t="shared" ca="1" si="308"/>
        <v>-4.4842019696660421E-2</v>
      </c>
      <c r="V2953">
        <f t="shared" ca="1" si="308"/>
        <v>1.8359795378333588</v>
      </c>
      <c r="W2953">
        <f t="shared" ca="1" si="309"/>
        <v>1.3852013354871866</v>
      </c>
      <c r="X2953">
        <f t="shared" ca="1" si="310"/>
        <v>0.98999966735871725</v>
      </c>
      <c r="Y2953">
        <f t="shared" ca="1" si="311"/>
        <v>0.13047039313725106</v>
      </c>
      <c r="Z2953">
        <f t="shared" ca="1" si="312"/>
        <v>-0.82074738530440106</v>
      </c>
      <c r="AA2953">
        <f t="shared" ca="1" si="313"/>
        <v>-0.32442748535210469</v>
      </c>
    </row>
    <row r="2954" spans="21:27" x14ac:dyDescent="0.25">
      <c r="U2954">
        <f t="shared" ca="1" si="308"/>
        <v>2.1678807698539901</v>
      </c>
      <c r="V2954">
        <f t="shared" ca="1" si="308"/>
        <v>0.70962241176452245</v>
      </c>
      <c r="W2954">
        <f t="shared" ca="1" si="309"/>
        <v>1.9295031000871199</v>
      </c>
      <c r="X2954">
        <f t="shared" ca="1" si="310"/>
        <v>0.98999899572099437</v>
      </c>
      <c r="Y2954">
        <f t="shared" ca="1" si="311"/>
        <v>0.13051751880745804</v>
      </c>
      <c r="Z2954">
        <f t="shared" ca="1" si="312"/>
        <v>-4.4617238756937815E-2</v>
      </c>
      <c r="AA2954">
        <f t="shared" ca="1" si="313"/>
        <v>0.50034421992395139</v>
      </c>
    </row>
    <row r="2955" spans="21:27" x14ac:dyDescent="0.25">
      <c r="U2955">
        <f t="shared" ca="1" si="308"/>
        <v>-6.6038231318664375E-2</v>
      </c>
      <c r="V2955">
        <f t="shared" ca="1" si="308"/>
        <v>1.8017025154768149</v>
      </c>
      <c r="W2955">
        <f t="shared" ca="1" si="309"/>
        <v>1.3452834169965449</v>
      </c>
      <c r="X2955">
        <f t="shared" ca="1" si="310"/>
        <v>0.99000364643486694</v>
      </c>
      <c r="Y2955">
        <f t="shared" ca="1" si="311"/>
        <v>0.13059403220486371</v>
      </c>
      <c r="Z2955">
        <f t="shared" ca="1" si="312"/>
        <v>2.1570130370868408</v>
      </c>
      <c r="AA2955">
        <f t="shared" ca="1" si="313"/>
        <v>0.69707560639943589</v>
      </c>
    </row>
    <row r="2956" spans="21:27" x14ac:dyDescent="0.25">
      <c r="U2956">
        <f t="shared" ca="1" si="308"/>
        <v>0.56102414399623479</v>
      </c>
      <c r="V2956">
        <f t="shared" ca="1" si="308"/>
        <v>-0.11999074507540135</v>
      </c>
      <c r="W2956">
        <f t="shared" ca="1" si="309"/>
        <v>0.26551949172001166</v>
      </c>
      <c r="X2956">
        <f t="shared" ca="1" si="310"/>
        <v>0.98999899805172886</v>
      </c>
      <c r="Y2956">
        <f t="shared" ca="1" si="311"/>
        <v>0.13051297272807685</v>
      </c>
      <c r="Z2956">
        <f t="shared" ca="1" si="312"/>
        <v>-6.5707331539318486E-2</v>
      </c>
      <c r="AA2956">
        <f t="shared" ca="1" si="313"/>
        <v>0.48615578100884604</v>
      </c>
    </row>
    <row r="2957" spans="21:27" x14ac:dyDescent="0.25">
      <c r="U2957">
        <f t="shared" ca="1" si="308"/>
        <v>-1.322659033339094</v>
      </c>
      <c r="V2957">
        <f t="shared" ca="1" si="308"/>
        <v>-0.15379733735981432</v>
      </c>
      <c r="W2957">
        <f t="shared" ca="1" si="309"/>
        <v>-0.96225582722633085</v>
      </c>
      <c r="X2957">
        <f t="shared" ca="1" si="310"/>
        <v>0.98999930532992098</v>
      </c>
      <c r="Y2957">
        <f t="shared" ca="1" si="311"/>
        <v>0.13043919537410398</v>
      </c>
      <c r="Z2957">
        <f t="shared" ca="1" si="312"/>
        <v>0.55821169271517068</v>
      </c>
      <c r="AA2957">
        <f t="shared" ca="1" si="313"/>
        <v>9.5923109562731992E-2</v>
      </c>
    </row>
    <row r="2958" spans="21:27" x14ac:dyDescent="0.25">
      <c r="U2958">
        <f t="shared" ca="1" si="308"/>
        <v>0.40408227186351775</v>
      </c>
      <c r="V2958">
        <f t="shared" ca="1" si="308"/>
        <v>-0.87637459524547967</v>
      </c>
      <c r="W2958">
        <f t="shared" ca="1" si="309"/>
        <v>-0.41706435156041682</v>
      </c>
      <c r="X2958">
        <f t="shared" ca="1" si="310"/>
        <v>0.99000072566136843</v>
      </c>
      <c r="Y2958">
        <f t="shared" ca="1" si="311"/>
        <v>0.13047543564725586</v>
      </c>
      <c r="Z2958">
        <f t="shared" ca="1" si="312"/>
        <v>-1.3160286600276743</v>
      </c>
      <c r="AA2958">
        <f t="shared" ca="1" si="313"/>
        <v>-0.34753184450294772</v>
      </c>
    </row>
    <row r="2959" spans="21:27" x14ac:dyDescent="0.25">
      <c r="U2959">
        <f t="shared" ca="1" si="308"/>
        <v>-8.6603931356072847E-4</v>
      </c>
      <c r="V2959">
        <f t="shared" ca="1" si="308"/>
        <v>-2.3333478227352944</v>
      </c>
      <c r="W2959">
        <f t="shared" ca="1" si="309"/>
        <v>-1.7973639924521096</v>
      </c>
      <c r="X2959">
        <f t="shared" ca="1" si="310"/>
        <v>0.98999915538113081</v>
      </c>
      <c r="Y2959">
        <f t="shared" ca="1" si="311"/>
        <v>0.13044357819989405</v>
      </c>
      <c r="Z2959">
        <f t="shared" ca="1" si="312"/>
        <v>0.40205693141373361</v>
      </c>
      <c r="AA2959">
        <f t="shared" ca="1" si="313"/>
        <v>-0.15064941447616861</v>
      </c>
    </row>
    <row r="2960" spans="21:27" x14ac:dyDescent="0.25">
      <c r="U2960">
        <f t="shared" ca="1" si="308"/>
        <v>-1.1220222644147222</v>
      </c>
      <c r="V2960">
        <f t="shared" ca="1" si="308"/>
        <v>0.79299062385053509</v>
      </c>
      <c r="W2960">
        <f t="shared" ca="1" si="309"/>
        <v>-0.1051736708971126</v>
      </c>
      <c r="X2960">
        <f t="shared" ca="1" si="310"/>
        <v>0.98999899373052702</v>
      </c>
      <c r="Y2960">
        <f t="shared" ca="1" si="311"/>
        <v>0.13057307787792702</v>
      </c>
      <c r="Z2960">
        <f t="shared" ca="1" si="312"/>
        <v>-8.6169786945420105E-4</v>
      </c>
      <c r="AA2960">
        <f t="shared" ca="1" si="313"/>
        <v>-0.64915347864382367</v>
      </c>
    </row>
    <row r="2961" spans="21:27" x14ac:dyDescent="0.25">
      <c r="U2961">
        <f t="shared" ca="1" si="308"/>
        <v>1.0309346719296628</v>
      </c>
      <c r="V2961">
        <f t="shared" ca="1" si="308"/>
        <v>0.30977857616225862</v>
      </c>
      <c r="W2961">
        <f t="shared" ca="1" si="309"/>
        <v>0.89625753905980421</v>
      </c>
      <c r="X2961">
        <f t="shared" ca="1" si="310"/>
        <v>0.99000024007297827</v>
      </c>
      <c r="Y2961">
        <f t="shared" ca="1" si="311"/>
        <v>0.13043667598387401</v>
      </c>
      <c r="Z2961">
        <f t="shared" ca="1" si="312"/>
        <v>-1.1163974898740605</v>
      </c>
      <c r="AA2961">
        <f t="shared" ca="1" si="313"/>
        <v>-3.8004397614553057E-2</v>
      </c>
    </row>
    <row r="2962" spans="21:27" x14ac:dyDescent="0.25">
      <c r="U2962">
        <f t="shared" ca="1" si="308"/>
        <v>-0.55745521122754849</v>
      </c>
      <c r="V2962">
        <f t="shared" ca="1" si="308"/>
        <v>0.31678340588168924</v>
      </c>
      <c r="W2962">
        <f t="shared" ca="1" si="309"/>
        <v>-0.11170098131957615</v>
      </c>
      <c r="X2962">
        <f t="shared" ca="1" si="310"/>
        <v>0.99000004592915913</v>
      </c>
      <c r="Y2962">
        <f t="shared" ca="1" si="311"/>
        <v>0.13047023833591939</v>
      </c>
      <c r="Z2962">
        <f t="shared" ca="1" si="312"/>
        <v>1.0257671714208487</v>
      </c>
      <c r="AA2962">
        <f t="shared" ca="1" si="313"/>
        <v>0.32369253458762975</v>
      </c>
    </row>
    <row r="2963" spans="21:27" x14ac:dyDescent="0.25">
      <c r="U2963">
        <f t="shared" ca="1" si="308"/>
        <v>0.57433594601544169</v>
      </c>
      <c r="V2963">
        <f t="shared" ca="1" si="308"/>
        <v>-2.1752009279639268</v>
      </c>
      <c r="W2963">
        <f t="shared" ca="1" si="309"/>
        <v>-1.3086174811040994</v>
      </c>
      <c r="X2963">
        <f t="shared" ca="1" si="310"/>
        <v>0.9899993013794387</v>
      </c>
      <c r="Y2963">
        <f t="shared" ca="1" si="311"/>
        <v>0.13043673550055654</v>
      </c>
      <c r="Z2963">
        <f t="shared" ca="1" si="312"/>
        <v>-0.55466094478724504</v>
      </c>
      <c r="AA2963">
        <f t="shared" ca="1" si="313"/>
        <v>-4.0347136387712368E-2</v>
      </c>
    </row>
    <row r="2964" spans="21:27" x14ac:dyDescent="0.25">
      <c r="U2964">
        <f t="shared" ca="1" si="308"/>
        <v>5.227825436347755E-2</v>
      </c>
      <c r="V2964">
        <f t="shared" ca="1" si="308"/>
        <v>0.29156330459040097</v>
      </c>
      <c r="W2964">
        <f t="shared" ca="1" si="309"/>
        <v>0.25787265204695764</v>
      </c>
      <c r="X2964">
        <f t="shared" ca="1" si="310"/>
        <v>0.9899993202928612</v>
      </c>
      <c r="Y2964">
        <f t="shared" ca="1" si="311"/>
        <v>0.13050875757197275</v>
      </c>
      <c r="Z2964">
        <f t="shared" ca="1" si="312"/>
        <v>0.57145684933193053</v>
      </c>
      <c r="AA2964">
        <f t="shared" ca="1" si="313"/>
        <v>-0.47262063351572919</v>
      </c>
    </row>
    <row r="2965" spans="21:27" x14ac:dyDescent="0.25">
      <c r="U2965">
        <f t="shared" ca="1" si="308"/>
        <v>0.88118495853525025</v>
      </c>
      <c r="V2965">
        <f t="shared" ca="1" si="308"/>
        <v>-0.55524525102394828</v>
      </c>
      <c r="W2965">
        <f t="shared" ca="1" si="309"/>
        <v>0.13460310609462983</v>
      </c>
      <c r="X2965">
        <f t="shared" ca="1" si="310"/>
        <v>0.98999899643563327</v>
      </c>
      <c r="Y2965">
        <f t="shared" ca="1" si="311"/>
        <v>0.13043902561864193</v>
      </c>
      <c r="Z2965">
        <f t="shared" ca="1" si="312"/>
        <v>5.2016188469063467E-2</v>
      </c>
      <c r="AA2965">
        <f t="shared" ca="1" si="313"/>
        <v>9.3159063561261607E-2</v>
      </c>
    </row>
    <row r="2966" spans="21:27" x14ac:dyDescent="0.25">
      <c r="U2966">
        <f t="shared" ca="1" si="308"/>
        <v>-6.9017109361342158E-2</v>
      </c>
      <c r="V2966">
        <f t="shared" ca="1" si="308"/>
        <v>0.54727032315881474</v>
      </c>
      <c r="W2966">
        <f t="shared" ca="1" si="309"/>
        <v>0.37739832413990182</v>
      </c>
      <c r="X2966">
        <f t="shared" ca="1" si="310"/>
        <v>0.98999976245090815</v>
      </c>
      <c r="Y2966">
        <f t="shared" ca="1" si="311"/>
        <v>0.13043697432863316</v>
      </c>
      <c r="Z2966">
        <f t="shared" ca="1" si="312"/>
        <v>0.87676751911933171</v>
      </c>
      <c r="AA2966">
        <f t="shared" ca="1" si="313"/>
        <v>4.8613719942204696E-2</v>
      </c>
    </row>
    <row r="2967" spans="21:27" x14ac:dyDescent="0.25">
      <c r="U2967">
        <f t="shared" ca="1" si="308"/>
        <v>-1.3965935230246784</v>
      </c>
      <c r="V2967">
        <f t="shared" ca="1" si="308"/>
        <v>-1.5818078398605122</v>
      </c>
      <c r="W2967">
        <f t="shared" ca="1" si="309"/>
        <v>-2.1090740504385108</v>
      </c>
      <c r="X2967">
        <f t="shared" ca="1" si="310"/>
        <v>0.98999899844611816</v>
      </c>
      <c r="Y2967">
        <f t="shared" ca="1" si="311"/>
        <v>0.1304422409000284</v>
      </c>
      <c r="Z2967">
        <f t="shared" ca="1" si="312"/>
        <v>-6.8671148521175451E-2</v>
      </c>
      <c r="AA2967">
        <f t="shared" ca="1" si="313"/>
        <v>0.13630140274865776</v>
      </c>
    </row>
    <row r="2968" spans="21:27" x14ac:dyDescent="0.25">
      <c r="U2968">
        <f t="shared" ca="1" si="308"/>
        <v>-1.0663410406899787</v>
      </c>
      <c r="V2968">
        <f t="shared" ca="1" si="308"/>
        <v>1.9456720391373901</v>
      </c>
      <c r="W2968">
        <f t="shared" ca="1" si="309"/>
        <v>0.81798026107949351</v>
      </c>
      <c r="X2968">
        <f t="shared" ca="1" si="310"/>
        <v>0.99000092469640788</v>
      </c>
      <c r="Y2968">
        <f t="shared" ca="1" si="311"/>
        <v>0.13062466666359918</v>
      </c>
      <c r="Z2968">
        <f t="shared" ca="1" si="312"/>
        <v>-1.3895923072486636</v>
      </c>
      <c r="AA2968">
        <f t="shared" ca="1" si="313"/>
        <v>-0.76172981335970513</v>
      </c>
    </row>
    <row r="2969" spans="21:27" x14ac:dyDescent="0.25">
      <c r="U2969">
        <f t="shared" ca="1" si="308"/>
        <v>1.7203852779993558</v>
      </c>
      <c r="V2969">
        <f t="shared" ca="1" si="308"/>
        <v>0.44358078557136449</v>
      </c>
      <c r="W2969">
        <f t="shared" ca="1" si="309"/>
        <v>1.4391449835696961</v>
      </c>
      <c r="X2969">
        <f t="shared" ca="1" si="310"/>
        <v>0.99000011944498811</v>
      </c>
      <c r="Y2969">
        <f t="shared" ca="1" si="311"/>
        <v>0.13046459446790115</v>
      </c>
      <c r="Z2969">
        <f t="shared" ca="1" si="312"/>
        <v>-1.0609964346622252</v>
      </c>
      <c r="AA2969">
        <f t="shared" ca="1" si="313"/>
        <v>0.29563470916252987</v>
      </c>
    </row>
    <row r="2970" spans="21:27" x14ac:dyDescent="0.25">
      <c r="U2970">
        <f t="shared" ca="1" si="308"/>
        <v>-0.49407009521134881</v>
      </c>
      <c r="V2970">
        <f t="shared" ca="1" si="308"/>
        <v>1.1306307688449746</v>
      </c>
      <c r="W2970">
        <f t="shared" ca="1" si="309"/>
        <v>0.55544621020326812</v>
      </c>
      <c r="X2970">
        <f t="shared" ca="1" si="310"/>
        <v>0.99000192385935171</v>
      </c>
      <c r="Y2970">
        <f t="shared" ca="1" si="311"/>
        <v>0.13052397125514437</v>
      </c>
      <c r="Z2970">
        <f t="shared" ca="1" si="312"/>
        <v>1.7117618418558493</v>
      </c>
      <c r="AA2970">
        <f t="shared" ca="1" si="313"/>
        <v>0.51981748361735369</v>
      </c>
    </row>
    <row r="2971" spans="21:27" x14ac:dyDescent="0.25">
      <c r="U2971">
        <f t="shared" ca="1" si="308"/>
        <v>2.4264840025891323E-2</v>
      </c>
      <c r="V2971">
        <f t="shared" ca="1" si="308"/>
        <v>-1.2000131911057832</v>
      </c>
      <c r="W2971">
        <f t="shared" ca="1" si="309"/>
        <v>-0.90859854046318433</v>
      </c>
      <c r="X2971">
        <f t="shared" ca="1" si="310"/>
        <v>0.989999235397229</v>
      </c>
      <c r="Y2971">
        <f t="shared" ca="1" si="311"/>
        <v>0.13044928632206931</v>
      </c>
      <c r="Z2971">
        <f t="shared" ca="1" si="312"/>
        <v>-0.49159401544009368</v>
      </c>
      <c r="AA2971">
        <f t="shared" ca="1" si="313"/>
        <v>0.20067217018173789</v>
      </c>
    </row>
    <row r="2972" spans="21:27" x14ac:dyDescent="0.25">
      <c r="U2972">
        <f t="shared" ca="1" si="308"/>
        <v>1.0168730341371184</v>
      </c>
      <c r="V2972">
        <f t="shared" ca="1" si="308"/>
        <v>-0.74523412175053272</v>
      </c>
      <c r="W2972">
        <f t="shared" ca="1" si="309"/>
        <v>7.4866359054674647E-2</v>
      </c>
      <c r="X2972">
        <f t="shared" ca="1" si="310"/>
        <v>0.98999899431275862</v>
      </c>
      <c r="Y2972">
        <f t="shared" ca="1" si="311"/>
        <v>0.13047118537742539</v>
      </c>
      <c r="Z2972">
        <f t="shared" ca="1" si="312"/>
        <v>2.4143201665946773E-2</v>
      </c>
      <c r="AA2972">
        <f t="shared" ca="1" si="313"/>
        <v>-0.32816547489927717</v>
      </c>
    </row>
    <row r="2973" spans="21:27" x14ac:dyDescent="0.25">
      <c r="U2973">
        <f t="shared" ca="1" si="308"/>
        <v>1.1141910815149785</v>
      </c>
      <c r="V2973">
        <f t="shared" ca="1" si="308"/>
        <v>-0.58208596752902197</v>
      </c>
      <c r="W2973">
        <f t="shared" ca="1" si="309"/>
        <v>0.26258624024376692</v>
      </c>
      <c r="X2973">
        <f t="shared" ca="1" si="310"/>
        <v>0.99000001741904342</v>
      </c>
      <c r="Y2973">
        <f t="shared" ca="1" si="311"/>
        <v>0.13043644428375031</v>
      </c>
      <c r="Z2973">
        <f t="shared" ca="1" si="312"/>
        <v>1.0117753801946985</v>
      </c>
      <c r="AA2973">
        <f t="shared" ca="1" si="313"/>
        <v>2.7042324309642901E-2</v>
      </c>
    </row>
    <row r="2974" spans="21:27" x14ac:dyDescent="0.25">
      <c r="U2974">
        <f t="shared" ca="1" si="308"/>
        <v>-1.1103920732166102</v>
      </c>
      <c r="V2974">
        <f t="shared" ca="1" si="308"/>
        <v>-0.41239601128504438</v>
      </c>
      <c r="W2974">
        <f t="shared" ca="1" si="309"/>
        <v>-1.0259706580046899</v>
      </c>
      <c r="X2974">
        <f t="shared" ca="1" si="310"/>
        <v>0.99000022273821653</v>
      </c>
      <c r="Y2974">
        <f t="shared" ca="1" si="311"/>
        <v>0.13043912791761811</v>
      </c>
      <c r="Z2974">
        <f t="shared" ca="1" si="312"/>
        <v>1.1086061383966002</v>
      </c>
      <c r="AA2974">
        <f t="shared" ca="1" si="313"/>
        <v>9.4835609694760042E-2</v>
      </c>
    </row>
    <row r="2975" spans="21:27" x14ac:dyDescent="0.25">
      <c r="U2975">
        <f t="shared" ca="1" si="308"/>
        <v>0.46247243970231788</v>
      </c>
      <c r="V2975">
        <f t="shared" ca="1" si="308"/>
        <v>0.94977914463706592</v>
      </c>
      <c r="W2975">
        <f t="shared" ca="1" si="309"/>
        <v>1.0264300858263504</v>
      </c>
      <c r="X2975">
        <f t="shared" ca="1" si="310"/>
        <v>0.99000021437197705</v>
      </c>
      <c r="Y2975">
        <f t="shared" ca="1" si="311"/>
        <v>0.13048080262444695</v>
      </c>
      <c r="Z2975">
        <f t="shared" ca="1" si="312"/>
        <v>-1.1048262873996624</v>
      </c>
      <c r="AA2975">
        <f t="shared" ca="1" si="313"/>
        <v>-0.37054323070546941</v>
      </c>
    </row>
    <row r="2976" spans="21:27" x14ac:dyDescent="0.25">
      <c r="U2976">
        <f t="shared" ca="1" si="308"/>
        <v>-0.10436122306306182</v>
      </c>
      <c r="V2976">
        <f t="shared" ca="1" si="308"/>
        <v>-1.4610215839038743</v>
      </c>
      <c r="W2976">
        <f t="shared" ca="1" si="309"/>
        <v>-1.1916501344740602</v>
      </c>
      <c r="X2976">
        <f t="shared" ca="1" si="310"/>
        <v>0.98999920547283915</v>
      </c>
      <c r="Y2976">
        <f t="shared" ca="1" si="311"/>
        <v>0.13048085687593711</v>
      </c>
      <c r="Z2976">
        <f t="shared" ca="1" si="312"/>
        <v>0.4601543173321454</v>
      </c>
      <c r="AA2976">
        <f t="shared" ca="1" si="313"/>
        <v>0.37076837451398464</v>
      </c>
    </row>
    <row r="2977" spans="21:27" x14ac:dyDescent="0.25">
      <c r="U2977">
        <f t="shared" ca="1" si="308"/>
        <v>-1.5878966689833238</v>
      </c>
      <c r="V2977">
        <f t="shared" ca="1" si="308"/>
        <v>-1.0133515599258898</v>
      </c>
      <c r="W2977">
        <f t="shared" ca="1" si="309"/>
        <v>-1.7933767297902494</v>
      </c>
      <c r="X2977">
        <f t="shared" ca="1" si="310"/>
        <v>0.98999900451217815</v>
      </c>
      <c r="Y2977">
        <f t="shared" ca="1" si="311"/>
        <v>0.13049638805535782</v>
      </c>
      <c r="Z2977">
        <f t="shared" ca="1" si="312"/>
        <v>-0.10383806420104433</v>
      </c>
      <c r="AA2977">
        <f t="shared" ca="1" si="313"/>
        <v>-0.43044945905318077</v>
      </c>
    </row>
    <row r="2978" spans="21:27" x14ac:dyDescent="0.25">
      <c r="U2978">
        <f t="shared" ca="1" si="308"/>
        <v>1.191851803055717</v>
      </c>
      <c r="V2978">
        <f t="shared" ca="1" si="308"/>
        <v>-0.9599786004847437</v>
      </c>
      <c r="W2978">
        <f t="shared" ca="1" si="309"/>
        <v>2.1132846102865699E-2</v>
      </c>
      <c r="X2978">
        <f t="shared" ca="1" si="310"/>
        <v>0.99000148992879666</v>
      </c>
      <c r="Y2978">
        <f t="shared" ca="1" si="311"/>
        <v>0.13057252650235407</v>
      </c>
      <c r="Z2978">
        <f t="shared" ca="1" si="312"/>
        <v>-1.579936442714041</v>
      </c>
      <c r="AA2978">
        <f t="shared" ca="1" si="313"/>
        <v>-0.64784449959437596</v>
      </c>
    </row>
    <row r="2979" spans="21:27" x14ac:dyDescent="0.25">
      <c r="U2979">
        <f t="shared" ca="1" si="308"/>
        <v>-0.54852743152436489</v>
      </c>
      <c r="V2979">
        <f t="shared" ca="1" si="308"/>
        <v>-1.1044086428410349</v>
      </c>
      <c r="W2979">
        <f t="shared" ca="1" si="309"/>
        <v>-1.2004045688543608</v>
      </c>
      <c r="X2979">
        <f t="shared" ca="1" si="310"/>
        <v>0.99000040003984868</v>
      </c>
      <c r="Y2979">
        <f t="shared" ca="1" si="311"/>
        <v>0.13043622580258826</v>
      </c>
      <c r="Z2979">
        <f t="shared" ca="1" si="312"/>
        <v>1.1858784632931489</v>
      </c>
      <c r="AA2979">
        <f t="shared" ca="1" si="313"/>
        <v>7.6363160422361206E-3</v>
      </c>
    </row>
    <row r="2980" spans="21:27" x14ac:dyDescent="0.25">
      <c r="U2980">
        <f t="shared" ca="1" si="308"/>
        <v>-0.77342926409149615</v>
      </c>
      <c r="V2980">
        <f t="shared" ca="1" si="308"/>
        <v>-2.2620041279329799E-2</v>
      </c>
      <c r="W2980">
        <f t="shared" ca="1" si="309"/>
        <v>-0.51084706982270556</v>
      </c>
      <c r="X2980">
        <f t="shared" ca="1" si="310"/>
        <v>0.98999929160466915</v>
      </c>
      <c r="Y2980">
        <f t="shared" ca="1" si="311"/>
        <v>0.13049725461139683</v>
      </c>
      <c r="Z2980">
        <f t="shared" ca="1" si="312"/>
        <v>-0.54577801354424005</v>
      </c>
      <c r="AA2980">
        <f t="shared" ca="1" si="313"/>
        <v>-0.43353758262422598</v>
      </c>
    </row>
    <row r="2981" spans="21:27" x14ac:dyDescent="0.25">
      <c r="U2981">
        <f t="shared" ca="1" si="308"/>
        <v>0.50677205275586623</v>
      </c>
      <c r="V2981">
        <f t="shared" ca="1" si="308"/>
        <v>0.28712883598494143</v>
      </c>
      <c r="W2981">
        <f t="shared" ca="1" si="309"/>
        <v>0.54441342515747448</v>
      </c>
      <c r="X2981">
        <f t="shared" ca="1" si="310"/>
        <v>0.98999958594039528</v>
      </c>
      <c r="Y2981">
        <f t="shared" ca="1" si="311"/>
        <v>0.13044726793781364</v>
      </c>
      <c r="Z2981">
        <f t="shared" ca="1" si="312"/>
        <v>-0.76955212593467426</v>
      </c>
      <c r="AA2981">
        <f t="shared" ca="1" si="313"/>
        <v>-0.18454045803513883</v>
      </c>
    </row>
    <row r="2982" spans="21:27" x14ac:dyDescent="0.25">
      <c r="U2982">
        <f t="shared" ca="1" si="308"/>
        <v>-0.34673517287679084</v>
      </c>
      <c r="V2982">
        <f t="shared" ca="1" si="308"/>
        <v>-5.1932823024163743E-2</v>
      </c>
      <c r="W2982">
        <f t="shared" ca="1" si="309"/>
        <v>-0.26119953416734148</v>
      </c>
      <c r="X2982">
        <f t="shared" ca="1" si="310"/>
        <v>0.98999924797984307</v>
      </c>
      <c r="Y2982">
        <f t="shared" ca="1" si="311"/>
        <v>0.13044876442722747</v>
      </c>
      <c r="Z2982">
        <f t="shared" ca="1" si="312"/>
        <v>0.5042317205233392</v>
      </c>
      <c r="AA2982">
        <f t="shared" ca="1" si="313"/>
        <v>0.19662843390229626</v>
      </c>
    </row>
    <row r="2983" spans="21:27" x14ac:dyDescent="0.25">
      <c r="U2983">
        <f t="shared" ca="1" si="308"/>
        <v>1.2508155614922301</v>
      </c>
      <c r="V2983">
        <f t="shared" ca="1" si="308"/>
        <v>-0.54328762113064399</v>
      </c>
      <c r="W2983">
        <f t="shared" ca="1" si="309"/>
        <v>0.37962615801998767</v>
      </c>
      <c r="X2983">
        <f t="shared" ca="1" si="310"/>
        <v>0.98999911275281405</v>
      </c>
      <c r="Y2983">
        <f t="shared" ca="1" si="311"/>
        <v>0.13043909743105633</v>
      </c>
      <c r="Z2983">
        <f t="shared" ca="1" si="312"/>
        <v>-0.34499700998264471</v>
      </c>
      <c r="AA2983">
        <f t="shared" ca="1" si="313"/>
        <v>-9.4339242130183992E-2</v>
      </c>
    </row>
    <row r="2984" spans="21:27" x14ac:dyDescent="0.25">
      <c r="U2984">
        <f t="shared" ca="1" si="308"/>
        <v>1.6014426119977638</v>
      </c>
      <c r="V2984">
        <f t="shared" ca="1" si="308"/>
        <v>0.25604146978012626</v>
      </c>
      <c r="W2984">
        <f t="shared" ca="1" si="309"/>
        <v>1.2188465501226911</v>
      </c>
      <c r="X2984">
        <f t="shared" ca="1" si="310"/>
        <v>0.9900005426225269</v>
      </c>
      <c r="Y2984">
        <f t="shared" ca="1" si="311"/>
        <v>0.13044231245290286</v>
      </c>
      <c r="Z2984">
        <f t="shared" ca="1" si="312"/>
        <v>1.2445452121353735</v>
      </c>
      <c r="AA2984">
        <f t="shared" ca="1" si="313"/>
        <v>0.13710712437719524</v>
      </c>
    </row>
    <row r="2985" spans="21:27" x14ac:dyDescent="0.25">
      <c r="U2985">
        <f t="shared" ca="1" si="308"/>
        <v>0.67766611025475798</v>
      </c>
      <c r="V2985">
        <f t="shared" ca="1" si="308"/>
        <v>0.54872563564367671</v>
      </c>
      <c r="W2985">
        <f t="shared" ca="1" si="309"/>
        <v>0.85488403937315804</v>
      </c>
      <c r="X2985">
        <f t="shared" ca="1" si="310"/>
        <v>0.9900015327048185</v>
      </c>
      <c r="Y2985">
        <f t="shared" ca="1" si="311"/>
        <v>0.13049914773749838</v>
      </c>
      <c r="Z2985">
        <f t="shared" ca="1" si="312"/>
        <v>1.5934157168632224</v>
      </c>
      <c r="AA2985">
        <f t="shared" ca="1" si="313"/>
        <v>0.44020835095254068</v>
      </c>
    </row>
    <row r="2986" spans="21:27" x14ac:dyDescent="0.25">
      <c r="U2986">
        <f t="shared" ca="1" si="308"/>
        <v>0.87392918874431536</v>
      </c>
      <c r="V2986">
        <f t="shared" ca="1" si="308"/>
        <v>1.6444157323859021</v>
      </c>
      <c r="W2986">
        <f t="shared" ca="1" si="309"/>
        <v>1.8238390653369123</v>
      </c>
      <c r="X2986">
        <f t="shared" ca="1" si="310"/>
        <v>0.98999944837190912</v>
      </c>
      <c r="Y2986">
        <f t="shared" ca="1" si="311"/>
        <v>0.13046718377892569</v>
      </c>
      <c r="Z2986">
        <f t="shared" ca="1" si="312"/>
        <v>0.67426978820354189</v>
      </c>
      <c r="AA2986">
        <f t="shared" ca="1" si="313"/>
        <v>0.30882400198968329</v>
      </c>
    </row>
    <row r="2987" spans="21:27" x14ac:dyDescent="0.25">
      <c r="U2987">
        <f t="shared" ca="1" si="308"/>
        <v>0.89039948408446179</v>
      </c>
      <c r="V2987">
        <f t="shared" ca="1" si="308"/>
        <v>1.0342486236022108</v>
      </c>
      <c r="W2987">
        <f t="shared" ca="1" si="309"/>
        <v>1.3644830728404673</v>
      </c>
      <c r="X2987">
        <f t="shared" ca="1" si="310"/>
        <v>0.9899997498443609</v>
      </c>
      <c r="Y2987">
        <f t="shared" ca="1" si="311"/>
        <v>0.1305771653113163</v>
      </c>
      <c r="Z2987">
        <f t="shared" ca="1" si="312"/>
        <v>0.86954832146507033</v>
      </c>
      <c r="AA2987">
        <f t="shared" ca="1" si="313"/>
        <v>0.65877507289346204</v>
      </c>
    </row>
    <row r="2988" spans="21:27" x14ac:dyDescent="0.25">
      <c r="U2988">
        <f t="shared" ca="1" si="308"/>
        <v>-0.62024508198912409</v>
      </c>
      <c r="V2988">
        <f t="shared" ca="1" si="308"/>
        <v>-0.14175497767956385</v>
      </c>
      <c r="W2988">
        <f t="shared" ca="1" si="309"/>
        <v>-0.50486015461812517</v>
      </c>
      <c r="X2988">
        <f t="shared" ca="1" si="310"/>
        <v>0.98999977861330946</v>
      </c>
      <c r="Y2988">
        <f t="shared" ca="1" si="311"/>
        <v>0.13051516932565624</v>
      </c>
      <c r="Z2988">
        <f t="shared" ca="1" si="312"/>
        <v>0.8859361887399646</v>
      </c>
      <c r="AA2988">
        <f t="shared" ca="1" si="313"/>
        <v>0.49306226967609773</v>
      </c>
    </row>
    <row r="2989" spans="21:27" x14ac:dyDescent="0.25">
      <c r="U2989">
        <f t="shared" ca="1" si="308"/>
        <v>0.27471873520730405</v>
      </c>
      <c r="V2989">
        <f t="shared" ca="1" si="308"/>
        <v>-0.42536577736813475</v>
      </c>
      <c r="W2989">
        <f t="shared" ca="1" si="309"/>
        <v>-0.15229239743248685</v>
      </c>
      <c r="X2989">
        <f t="shared" ca="1" si="310"/>
        <v>0.98999937458724463</v>
      </c>
      <c r="Y2989">
        <f t="shared" ca="1" si="311"/>
        <v>0.13044701169388592</v>
      </c>
      <c r="Z2989">
        <f t="shared" ca="1" si="312"/>
        <v>-0.61713599550345577</v>
      </c>
      <c r="AA2989">
        <f t="shared" ca="1" si="313"/>
        <v>-0.18239023862749279</v>
      </c>
    </row>
    <row r="2990" spans="21:27" x14ac:dyDescent="0.25">
      <c r="U2990">
        <f t="shared" ca="1" si="308"/>
        <v>0.34972436788101396</v>
      </c>
      <c r="V2990">
        <f t="shared" ca="1" si="308"/>
        <v>-0.19915173822935336</v>
      </c>
      <c r="W2990">
        <f t="shared" ca="1" si="309"/>
        <v>6.9757070433722951E-2</v>
      </c>
      <c r="X2990">
        <f t="shared" ca="1" si="310"/>
        <v>0.98999906844563612</v>
      </c>
      <c r="Y2990">
        <f t="shared" ca="1" si="311"/>
        <v>0.13043718940687049</v>
      </c>
      <c r="Z2990">
        <f t="shared" ca="1" si="312"/>
        <v>0.27334160392999335</v>
      </c>
      <c r="AA2990">
        <f t="shared" ca="1" si="313"/>
        <v>-5.5004128861210207E-2</v>
      </c>
    </row>
    <row r="2991" spans="21:27" x14ac:dyDescent="0.25">
      <c r="U2991">
        <f t="shared" ca="1" si="308"/>
        <v>-1.1452115058845371</v>
      </c>
      <c r="V2991">
        <f t="shared" ca="1" si="308"/>
        <v>-0.21411245402168844</v>
      </c>
      <c r="W2991">
        <f t="shared" ca="1" si="309"/>
        <v>-0.89549487981975773</v>
      </c>
      <c r="X2991">
        <f t="shared" ca="1" si="310"/>
        <v>0.98999911481364578</v>
      </c>
      <c r="Y2991">
        <f t="shared" ca="1" si="311"/>
        <v>0.13043641288258084</v>
      </c>
      <c r="Z2991">
        <f t="shared" ca="1" si="312"/>
        <v>0.34797118877736571</v>
      </c>
      <c r="AA2991">
        <f t="shared" ca="1" si="313"/>
        <v>2.5193525732538521E-2</v>
      </c>
    </row>
    <row r="2992" spans="21:27" x14ac:dyDescent="0.25">
      <c r="U2992">
        <f t="shared" ca="1" si="308"/>
        <v>1.113986962983184</v>
      </c>
      <c r="V2992">
        <f t="shared" ca="1" si="308"/>
        <v>-1.7900738390803261</v>
      </c>
      <c r="W2992">
        <f t="shared" ca="1" si="309"/>
        <v>-0.66776383871223921</v>
      </c>
      <c r="X2992">
        <f t="shared" ca="1" si="310"/>
        <v>0.99000029212288221</v>
      </c>
      <c r="Y2992">
        <f t="shared" ca="1" si="311"/>
        <v>0.13047018037421856</v>
      </c>
      <c r="Z2992">
        <f t="shared" ca="1" si="312"/>
        <v>-1.1394705517686745</v>
      </c>
      <c r="AA2992">
        <f t="shared" ca="1" si="313"/>
        <v>-0.32341676625948768</v>
      </c>
    </row>
    <row r="2993" spans="21:27" x14ac:dyDescent="0.25">
      <c r="U2993">
        <f t="shared" ca="1" si="308"/>
        <v>2.8592364687615963E-2</v>
      </c>
      <c r="V2993">
        <f t="shared" ca="1" si="308"/>
        <v>-0.2471626173565537</v>
      </c>
      <c r="W2993">
        <f t="shared" ca="1" si="309"/>
        <v>-0.17208816646940339</v>
      </c>
      <c r="X2993">
        <f t="shared" ca="1" si="310"/>
        <v>0.99000022228856788</v>
      </c>
      <c r="Y2993">
        <f t="shared" ca="1" si="311"/>
        <v>0.13045510294703594</v>
      </c>
      <c r="Z2993">
        <f t="shared" ca="1" si="312"/>
        <v>1.1084031967990602</v>
      </c>
      <c r="AA2993">
        <f t="shared" ca="1" si="313"/>
        <v>-0.24120068035588962</v>
      </c>
    </row>
    <row r="2994" spans="21:27" x14ac:dyDescent="0.25">
      <c r="U2994">
        <f t="shared" ca="1" si="308"/>
        <v>-0.65677697427763149</v>
      </c>
      <c r="V2994">
        <f t="shared" ca="1" si="308"/>
        <v>-0.15740405435475618</v>
      </c>
      <c r="W2994">
        <f t="shared" ca="1" si="309"/>
        <v>-0.54021726495456635</v>
      </c>
      <c r="X2994">
        <f t="shared" ca="1" si="310"/>
        <v>0.98999899454019957</v>
      </c>
      <c r="Y2994">
        <f t="shared" ca="1" si="311"/>
        <v>0.13043746156141259</v>
      </c>
      <c r="Z2994">
        <f t="shared" ca="1" si="312"/>
        <v>2.844904685523611E-2</v>
      </c>
      <c r="AA2994">
        <f t="shared" ca="1" si="313"/>
        <v>-6.2155783215281077E-2</v>
      </c>
    </row>
    <row r="2995" spans="21:27" x14ac:dyDescent="0.25">
      <c r="U2995">
        <f t="shared" ca="1" si="308"/>
        <v>-1.9363674904122024</v>
      </c>
      <c r="V2995">
        <f t="shared" ca="1" si="308"/>
        <v>1.6193588354504835</v>
      </c>
      <c r="W2995">
        <f t="shared" ca="1" si="309"/>
        <v>1.1645494725275318E-2</v>
      </c>
      <c r="X2995">
        <f t="shared" ca="1" si="310"/>
        <v>0.98999942077162395</v>
      </c>
      <c r="Y2995">
        <f t="shared" ca="1" si="311"/>
        <v>0.13044857065280566</v>
      </c>
      <c r="Z2995">
        <f t="shared" ca="1" si="312"/>
        <v>-0.65348450654224099</v>
      </c>
      <c r="AA2995">
        <f t="shared" ca="1" si="313"/>
        <v>-0.19510555244989422</v>
      </c>
    </row>
    <row r="2996" spans="21:27" x14ac:dyDescent="0.25">
      <c r="U2996">
        <f t="shared" ca="1" si="308"/>
        <v>0.85748020075069042</v>
      </c>
      <c r="V2996">
        <f t="shared" ca="1" si="308"/>
        <v>-0.44642426748466396</v>
      </c>
      <c r="W2996">
        <f t="shared" ca="1" si="309"/>
        <v>0.20327845990238913</v>
      </c>
      <c r="X2996">
        <f t="shared" ca="1" si="310"/>
        <v>0.99000270575174532</v>
      </c>
      <c r="Y2996">
        <f t="shared" ca="1" si="311"/>
        <v>0.13043621248450596</v>
      </c>
      <c r="Z2996">
        <f t="shared" ca="1" si="312"/>
        <v>-1.9266607629570296</v>
      </c>
      <c r="AA2996">
        <f t="shared" ca="1" si="313"/>
        <v>4.2060807426036765E-3</v>
      </c>
    </row>
    <row r="2997" spans="21:27" x14ac:dyDescent="0.25">
      <c r="U2997">
        <f t="shared" ca="1" si="308"/>
        <v>-6.864296903042072E-2</v>
      </c>
      <c r="V2997">
        <f t="shared" ca="1" si="308"/>
        <v>0.87320370631751043</v>
      </c>
      <c r="W2997">
        <f t="shared" ca="1" si="309"/>
        <v>0.6286243912190802</v>
      </c>
      <c r="X2997">
        <f t="shared" ca="1" si="310"/>
        <v>0.98999972165489603</v>
      </c>
      <c r="Y2997">
        <f t="shared" ca="1" si="311"/>
        <v>0.13043795737080366</v>
      </c>
      <c r="Z2997">
        <f t="shared" ca="1" si="312"/>
        <v>0.85318319322226721</v>
      </c>
      <c r="AA2997">
        <f t="shared" ca="1" si="313"/>
        <v>7.3415954831464819E-2</v>
      </c>
    </row>
    <row r="2998" spans="21:27" x14ac:dyDescent="0.25">
      <c r="U2998">
        <f t="shared" ca="1" si="308"/>
        <v>0.66977987866557831</v>
      </c>
      <c r="V2998">
        <f t="shared" ca="1" si="308"/>
        <v>0.54591293294722898</v>
      </c>
      <c r="W2998">
        <f t="shared" ca="1" si="309"/>
        <v>0.84768688054499597</v>
      </c>
      <c r="X2998">
        <f t="shared" ca="1" si="310"/>
        <v>0.98999899839508798</v>
      </c>
      <c r="Y2998">
        <f t="shared" ca="1" si="311"/>
        <v>0.13045294858243711</v>
      </c>
      <c r="Z2998">
        <f t="shared" ca="1" si="312"/>
        <v>-6.8298882229622201E-2</v>
      </c>
      <c r="AA2998">
        <f t="shared" ca="1" si="313"/>
        <v>0.22703521377256647</v>
      </c>
    </row>
    <row r="2999" spans="21:27" x14ac:dyDescent="0.25">
      <c r="U2999">
        <f t="shared" ca="1" si="308"/>
        <v>5.1682906840943926E-2</v>
      </c>
      <c r="V2999">
        <f t="shared" ca="1" si="308"/>
        <v>-1.1071822075400166</v>
      </c>
      <c r="W2999">
        <f t="shared" ca="1" si="309"/>
        <v>-0.81962133126226244</v>
      </c>
      <c r="X2999">
        <f t="shared" ca="1" si="310"/>
        <v>0.9899994378482132</v>
      </c>
      <c r="Y2999">
        <f t="shared" ca="1" si="311"/>
        <v>0.13046665356313811</v>
      </c>
      <c r="Z2999">
        <f t="shared" ca="1" si="312"/>
        <v>0.66642222778173188</v>
      </c>
      <c r="AA2999">
        <f t="shared" ca="1" si="313"/>
        <v>0.30616984307974054</v>
      </c>
    </row>
    <row r="3000" spans="21:27" x14ac:dyDescent="0.25">
      <c r="U3000">
        <f t="shared" ca="1" si="308"/>
        <v>0.59176243864680966</v>
      </c>
      <c r="V3000">
        <f t="shared" ca="1" si="308"/>
        <v>-0.29090091030195392</v>
      </c>
      <c r="W3000">
        <f t="shared" ca="1" si="309"/>
        <v>0.15351913038194076</v>
      </c>
      <c r="X3000">
        <f t="shared" ca="1" si="310"/>
        <v>0.98999899637447708</v>
      </c>
      <c r="Y3000">
        <f t="shared" ca="1" si="311"/>
        <v>0.13046467385144236</v>
      </c>
      <c r="Z3000">
        <f t="shared" ca="1" si="312"/>
        <v>5.1423828419886276E-2</v>
      </c>
      <c r="AA3000">
        <f t="shared" ca="1" si="313"/>
        <v>-0.29604860173443448</v>
      </c>
    </row>
    <row r="3001" spans="21:27" x14ac:dyDescent="0.25">
      <c r="U3001">
        <f t="shared" ca="1" si="308"/>
        <v>-0.46543741276408412</v>
      </c>
      <c r="V3001">
        <f t="shared" ca="1" si="308"/>
        <v>-0.7155559826030411</v>
      </c>
      <c r="W3001">
        <f t="shared" ca="1" si="309"/>
        <v>-0.84795641235075214</v>
      </c>
      <c r="X3001">
        <f t="shared" ca="1" si="310"/>
        <v>0.98999934041022997</v>
      </c>
      <c r="Y3001">
        <f t="shared" ca="1" si="311"/>
        <v>0.1304372054545381</v>
      </c>
      <c r="Z3001">
        <f t="shared" ca="1" si="312"/>
        <v>0.58879589375513441</v>
      </c>
      <c r="AA3001">
        <f t="shared" ca="1" si="313"/>
        <v>5.5450947077466159E-2</v>
      </c>
    </row>
    <row r="3002" spans="21:27" x14ac:dyDescent="0.25">
      <c r="U3002">
        <f t="shared" ca="1" si="308"/>
        <v>-0.66575424133761874</v>
      </c>
      <c r="V3002">
        <f t="shared" ca="1" si="308"/>
        <v>0.94190780105354688</v>
      </c>
      <c r="W3002">
        <f t="shared" ca="1" si="309"/>
        <v>0.30058856425442992</v>
      </c>
      <c r="X3002">
        <f t="shared" ca="1" si="310"/>
        <v>0.98999920819549192</v>
      </c>
      <c r="Y3002">
        <f t="shared" ca="1" si="311"/>
        <v>0.1304666692356328</v>
      </c>
      <c r="Z3002">
        <f t="shared" ca="1" si="312"/>
        <v>-0.46310422418746938</v>
      </c>
      <c r="AA3002">
        <f t="shared" ca="1" si="313"/>
        <v>-0.30624871250966573</v>
      </c>
    </row>
    <row r="3003" spans="21:27" x14ac:dyDescent="0.25">
      <c r="U3003">
        <f t="shared" ca="1" si="308"/>
        <v>-1.4001330156174636</v>
      </c>
      <c r="V3003">
        <f t="shared" ca="1" si="308"/>
        <v>0.84497068026084543</v>
      </c>
      <c r="W3003">
        <f t="shared" ca="1" si="309"/>
        <v>-0.24257368726779638</v>
      </c>
      <c r="X3003">
        <f t="shared" ca="1" si="310"/>
        <v>0.98999943252590905</v>
      </c>
      <c r="Y3003">
        <f t="shared" ca="1" si="311"/>
        <v>0.13044003554702391</v>
      </c>
      <c r="Z3003">
        <f t="shared" ca="1" si="312"/>
        <v>-0.66241684142988655</v>
      </c>
      <c r="AA3003">
        <f t="shared" ca="1" si="313"/>
        <v>0.10857310088891002</v>
      </c>
    </row>
    <row r="3004" spans="21:27" x14ac:dyDescent="0.25">
      <c r="U3004">
        <f t="shared" ca="1" si="308"/>
        <v>1.294076379829554</v>
      </c>
      <c r="V3004">
        <f t="shared" ca="1" si="308"/>
        <v>-0.67001272923847577</v>
      </c>
      <c r="W3004">
        <f t="shared" ca="1" si="309"/>
        <v>0.30963987558435979</v>
      </c>
      <c r="X3004">
        <f t="shared" ca="1" si="310"/>
        <v>0.990000934497686</v>
      </c>
      <c r="Y3004">
        <f t="shared" ca="1" si="311"/>
        <v>0.13043869969045169</v>
      </c>
      <c r="Z3004">
        <f t="shared" ca="1" si="312"/>
        <v>-1.39311436154655</v>
      </c>
      <c r="AA3004">
        <f t="shared" ca="1" si="313"/>
        <v>-8.7609084900026973E-2</v>
      </c>
    </row>
    <row r="3005" spans="21:27" x14ac:dyDescent="0.25">
      <c r="U3005">
        <f t="shared" ca="1" si="308"/>
        <v>0.89319413519398738</v>
      </c>
      <c r="V3005">
        <f t="shared" ca="1" si="308"/>
        <v>0.2096125010763574</v>
      </c>
      <c r="W3005">
        <f t="shared" ca="1" si="309"/>
        <v>0.73124893892410003</v>
      </c>
      <c r="X3005">
        <f t="shared" ca="1" si="310"/>
        <v>0.99000065162046857</v>
      </c>
      <c r="Y3005">
        <f t="shared" ca="1" si="311"/>
        <v>0.13044026870452438</v>
      </c>
      <c r="Z3005">
        <f t="shared" ca="1" si="312"/>
        <v>1.2875903482885123</v>
      </c>
      <c r="AA3005">
        <f t="shared" ca="1" si="313"/>
        <v>0.11183046086501974</v>
      </c>
    </row>
    <row r="3006" spans="21:27" x14ac:dyDescent="0.25">
      <c r="U3006">
        <f t="shared" ca="1" si="308"/>
        <v>0.37715410635847813</v>
      </c>
      <c r="V3006">
        <f t="shared" ca="1" si="308"/>
        <v>-0.63739028032356426</v>
      </c>
      <c r="W3006">
        <f t="shared" ca="1" si="309"/>
        <v>-0.25021222937190479</v>
      </c>
      <c r="X3006">
        <f t="shared" ca="1" si="310"/>
        <v>0.98999978354960605</v>
      </c>
      <c r="Y3006">
        <f t="shared" ca="1" si="311"/>
        <v>0.13045886148167826</v>
      </c>
      <c r="Z3006">
        <f t="shared" ca="1" si="312"/>
        <v>0.88871723589313534</v>
      </c>
      <c r="AA3006">
        <f t="shared" ca="1" si="313"/>
        <v>0.26410163588251157</v>
      </c>
    </row>
    <row r="3007" spans="21:27" x14ac:dyDescent="0.25">
      <c r="U3007">
        <f t="shared" ca="1" si="308"/>
        <v>0.83085102550359768</v>
      </c>
      <c r="V3007">
        <f t="shared" ca="1" si="308"/>
        <v>2.0284986712873366E-2</v>
      </c>
      <c r="W3007">
        <f t="shared" ca="1" si="309"/>
        <v>0.5456825780012049</v>
      </c>
      <c r="X3007">
        <f t="shared" ca="1" si="310"/>
        <v>0.98999913455314958</v>
      </c>
      <c r="Y3007">
        <f t="shared" ca="1" si="311"/>
        <v>0.13043885956863038</v>
      </c>
      <c r="Z3007">
        <f t="shared" ca="1" si="312"/>
        <v>0.37526355665664862</v>
      </c>
      <c r="AA3007">
        <f t="shared" ca="1" si="313"/>
        <v>-9.0374378668725941E-2</v>
      </c>
    </row>
    <row r="3008" spans="21:27" x14ac:dyDescent="0.25">
      <c r="U3008">
        <f t="shared" ca="1" si="308"/>
        <v>-0.27718778463224025</v>
      </c>
      <c r="V3008">
        <f t="shared" ca="1" si="308"/>
        <v>1.5706570566762654</v>
      </c>
      <c r="W3008">
        <f t="shared" ca="1" si="309"/>
        <v>1.0326570953424976</v>
      </c>
      <c r="X3008">
        <f t="shared" ca="1" si="310"/>
        <v>0.98999967713945847</v>
      </c>
      <c r="Y3008">
        <f t="shared" ca="1" si="311"/>
        <v>0.13044882222356846</v>
      </c>
      <c r="Z3008">
        <f t="shared" ca="1" si="312"/>
        <v>0.82668597114321185</v>
      </c>
      <c r="AA3008">
        <f t="shared" ca="1" si="313"/>
        <v>0.19708046796977383</v>
      </c>
    </row>
    <row r="3009" spans="21:27" x14ac:dyDescent="0.25">
      <c r="U3009">
        <f t="shared" ca="1" si="308"/>
        <v>-0.33346681486712149</v>
      </c>
      <c r="V3009">
        <f t="shared" ca="1" si="308"/>
        <v>0.89592059089253717</v>
      </c>
      <c r="W3009">
        <f t="shared" ca="1" si="309"/>
        <v>0.4771667664410848</v>
      </c>
      <c r="X3009">
        <f t="shared" ca="1" si="310"/>
        <v>0.98999906979501862</v>
      </c>
      <c r="Y3009">
        <f t="shared" ca="1" si="311"/>
        <v>0.13048138916514471</v>
      </c>
      <c r="Z3009">
        <f t="shared" ca="1" si="312"/>
        <v>-0.27579831845656705</v>
      </c>
      <c r="AA3009">
        <f t="shared" ca="1" si="313"/>
        <v>0.37297198728507908</v>
      </c>
    </row>
    <row r="3010" spans="21:27" x14ac:dyDescent="0.25">
      <c r="U3010">
        <f t="shared" ca="1" si="308"/>
        <v>0.24078006818900874</v>
      </c>
      <c r="V3010">
        <f t="shared" ca="1" si="308"/>
        <v>-0.60857964765409389</v>
      </c>
      <c r="W3010">
        <f t="shared" ca="1" si="309"/>
        <v>-0.31502958497019651</v>
      </c>
      <c r="X3010">
        <f t="shared" ca="1" si="310"/>
        <v>0.98999910381771095</v>
      </c>
      <c r="Y3010">
        <f t="shared" ca="1" si="311"/>
        <v>0.13044585629922201</v>
      </c>
      <c r="Z3010">
        <f t="shared" ca="1" si="312"/>
        <v>-0.33179513560711593</v>
      </c>
      <c r="AA3010">
        <f t="shared" ca="1" si="313"/>
        <v>0.17236317061629389</v>
      </c>
    </row>
    <row r="3011" spans="21:27" x14ac:dyDescent="0.25">
      <c r="U3011">
        <f t="shared" ref="U3011:V3074" ca="1" si="314">NORMSINV(RAND())</f>
        <v>1.2744188763778457</v>
      </c>
      <c r="V3011">
        <f t="shared" ca="1" si="314"/>
        <v>-0.5142289391272703</v>
      </c>
      <c r="W3011">
        <f t="shared" ref="W3011:W3074" ca="1" si="315">$A$14*U3011+SQRT(1-$A$14^2)*V3011</f>
        <v>0.41706132662988304</v>
      </c>
      <c r="X3011">
        <f t="shared" ca="1" si="310"/>
        <v>0.98999905112497177</v>
      </c>
      <c r="Y3011">
        <f t="shared" ca="1" si="311"/>
        <v>0.13044041158167211</v>
      </c>
      <c r="Z3011">
        <f t="shared" ca="1" si="312"/>
        <v>0.23957303451876111</v>
      </c>
      <c r="AA3011">
        <f t="shared" ca="1" si="313"/>
        <v>-0.11378014556429147</v>
      </c>
    </row>
    <row r="3012" spans="21:27" x14ac:dyDescent="0.25">
      <c r="U3012">
        <f t="shared" ca="1" si="314"/>
        <v>-0.4033895094511854</v>
      </c>
      <c r="V3012">
        <f t="shared" ca="1" si="314"/>
        <v>-7.5357599431205111E-2</v>
      </c>
      <c r="W3012">
        <f t="shared" ca="1" si="315"/>
        <v>-0.31538199008803375</v>
      </c>
      <c r="X3012">
        <f t="shared" ref="X3012:X3075" ca="1" si="316">K$3+K$4*Z3012^2+K$5*X3011</f>
        <v>0.99000060163017678</v>
      </c>
      <c r="Y3012">
        <f t="shared" ref="Y3012:Y3075" ca="1" si="317">L$3+L$4*AA3012^2+L$5*Y3011</f>
        <v>0.13044357607922541</v>
      </c>
      <c r="Z3012">
        <f t="shared" ref="Z3012:Z3075" ca="1" si="318">SQRT(X3011)*U3011</f>
        <v>1.2680301639291969</v>
      </c>
      <c r="AA3012">
        <f t="shared" ref="AA3012:AA3075" ca="1" si="319">SQRT(Y3011)*W3011</f>
        <v>0.15062810089352158</v>
      </c>
    </row>
    <row r="3013" spans="21:27" x14ac:dyDescent="0.25">
      <c r="U3013">
        <f t="shared" ca="1" si="314"/>
        <v>0.31985215561881636</v>
      </c>
      <c r="V3013">
        <f t="shared" ca="1" si="314"/>
        <v>-0.51344421740845947</v>
      </c>
      <c r="W3013">
        <f t="shared" ca="1" si="315"/>
        <v>-0.19132385887353623</v>
      </c>
      <c r="X3013">
        <f t="shared" ca="1" si="316"/>
        <v>0.98999915482719392</v>
      </c>
      <c r="Y3013">
        <f t="shared" ca="1" si="317"/>
        <v>0.13044042091841662</v>
      </c>
      <c r="Z3013">
        <f t="shared" ca="1" si="318"/>
        <v>-0.40136761612148097</v>
      </c>
      <c r="AA3013">
        <f t="shared" ca="1" si="319"/>
        <v>-0.11390642917228597</v>
      </c>
    </row>
    <row r="3014" spans="21:27" x14ac:dyDescent="0.25">
      <c r="U3014">
        <f t="shared" ca="1" si="314"/>
        <v>0.23920492464965618</v>
      </c>
      <c r="V3014">
        <f t="shared" ca="1" si="314"/>
        <v>-1.2346638950190851</v>
      </c>
      <c r="W3014">
        <f t="shared" ca="1" si="315"/>
        <v>-0.7981552203116582</v>
      </c>
      <c r="X3014">
        <f t="shared" ca="1" si="316"/>
        <v>0.98999909501204497</v>
      </c>
      <c r="Y3014">
        <f t="shared" ca="1" si="317"/>
        <v>0.13043775757234702</v>
      </c>
      <c r="Z3014">
        <f t="shared" ca="1" si="318"/>
        <v>0.31824874072605575</v>
      </c>
      <c r="AA3014">
        <f t="shared" ca="1" si="319"/>
        <v>-6.9099551334614484E-2</v>
      </c>
    </row>
    <row r="3015" spans="21:27" x14ac:dyDescent="0.25">
      <c r="U3015">
        <f t="shared" ca="1" si="314"/>
        <v>0.64080869384522754</v>
      </c>
      <c r="V3015">
        <f t="shared" ca="1" si="314"/>
        <v>0.25358778015842048</v>
      </c>
      <c r="W3015">
        <f t="shared" ca="1" si="315"/>
        <v>0.60409688363833725</v>
      </c>
      <c r="X3015">
        <f t="shared" ca="1" si="316"/>
        <v>0.9899990503764784</v>
      </c>
      <c r="Y3015">
        <f t="shared" ca="1" si="317"/>
        <v>0.13046319624769773</v>
      </c>
      <c r="Z3015">
        <f t="shared" ca="1" si="318"/>
        <v>0.23800578613634388</v>
      </c>
      <c r="AA3015">
        <f t="shared" ca="1" si="319"/>
        <v>-0.28826307858003086</v>
      </c>
    </row>
    <row r="3016" spans="21:27" x14ac:dyDescent="0.25">
      <c r="U3016">
        <f t="shared" ca="1" si="314"/>
        <v>-1.6267389276170754</v>
      </c>
      <c r="V3016">
        <f t="shared" ca="1" si="314"/>
        <v>0.45213071690176321</v>
      </c>
      <c r="W3016">
        <f t="shared" ca="1" si="315"/>
        <v>-0.68965181185560653</v>
      </c>
      <c r="X3016">
        <f t="shared" ca="1" si="316"/>
        <v>0.9899994002587138</v>
      </c>
      <c r="Y3016">
        <f t="shared" ca="1" si="317"/>
        <v>0.13045167062789215</v>
      </c>
      <c r="Z3016">
        <f t="shared" ca="1" si="318"/>
        <v>0.63759629416830266</v>
      </c>
      <c r="AA3016">
        <f t="shared" ca="1" si="319"/>
        <v>0.21819791805565847</v>
      </c>
    </row>
    <row r="3017" spans="21:27" x14ac:dyDescent="0.25">
      <c r="U3017">
        <f t="shared" ca="1" si="314"/>
        <v>-1.4622610470355057</v>
      </c>
      <c r="V3017">
        <f t="shared" ca="1" si="314"/>
        <v>-0.62809629327561156</v>
      </c>
      <c r="W3017">
        <f t="shared" ca="1" si="315"/>
        <v>-1.4165557518053002</v>
      </c>
      <c r="X3017">
        <f t="shared" ca="1" si="316"/>
        <v>0.99000161354518545</v>
      </c>
      <c r="Y3017">
        <f t="shared" ca="1" si="317"/>
        <v>0.13045635913014444</v>
      </c>
      <c r="Z3017">
        <f t="shared" ca="1" si="318"/>
        <v>-1.6185843061624596</v>
      </c>
      <c r="AA3017">
        <f t="shared" ca="1" si="319"/>
        <v>-0.24908908892315554</v>
      </c>
    </row>
    <row r="3018" spans="21:27" x14ac:dyDescent="0.25">
      <c r="U3018">
        <f t="shared" ca="1" si="314"/>
        <v>0.24982649069191737</v>
      </c>
      <c r="V3018">
        <f t="shared" ca="1" si="314"/>
        <v>1.9541201778322854</v>
      </c>
      <c r="W3018">
        <f t="shared" ca="1" si="315"/>
        <v>1.6641674651635014</v>
      </c>
      <c r="X3018">
        <f t="shared" ca="1" si="316"/>
        <v>0.99000111056098872</v>
      </c>
      <c r="Y3018">
        <f t="shared" ca="1" si="317"/>
        <v>0.13052123234885502</v>
      </c>
      <c r="Z3018">
        <f t="shared" ca="1" si="318"/>
        <v>-1.4549325572255254</v>
      </c>
      <c r="AA3018">
        <f t="shared" ca="1" si="319"/>
        <v>-0.51164213054450147</v>
      </c>
    </row>
    <row r="3019" spans="21:27" x14ac:dyDescent="0.25">
      <c r="U3019">
        <f t="shared" ca="1" si="314"/>
        <v>0.5494369344772807</v>
      </c>
      <c r="V3019">
        <f t="shared" ca="1" si="314"/>
        <v>-0.76157542936519562</v>
      </c>
      <c r="W3019">
        <f t="shared" ca="1" si="315"/>
        <v>-0.23592981324457335</v>
      </c>
      <c r="X3019">
        <f t="shared" ca="1" si="316"/>
        <v>0.98999905552095158</v>
      </c>
      <c r="Y3019">
        <f t="shared" ca="1" si="317"/>
        <v>0.13055361336512369</v>
      </c>
      <c r="Z3019">
        <f t="shared" ca="1" si="318"/>
        <v>0.24857435911749462</v>
      </c>
      <c r="AA3019">
        <f t="shared" ca="1" si="319"/>
        <v>0.60122580155037986</v>
      </c>
    </row>
    <row r="3020" spans="21:27" x14ac:dyDescent="0.25">
      <c r="U3020">
        <f t="shared" ca="1" si="314"/>
        <v>0.42567652990328192</v>
      </c>
      <c r="V3020">
        <f t="shared" ca="1" si="314"/>
        <v>-1.0396962625072919</v>
      </c>
      <c r="W3020">
        <f t="shared" ca="1" si="315"/>
        <v>-0.52905479926658971</v>
      </c>
      <c r="X3020">
        <f t="shared" ca="1" si="316"/>
        <v>0.98999929259153496</v>
      </c>
      <c r="Y3020">
        <f t="shared" ca="1" si="317"/>
        <v>0.13043856716769511</v>
      </c>
      <c r="Z3020">
        <f t="shared" ca="1" si="318"/>
        <v>0.54668258651422774</v>
      </c>
      <c r="AA3020">
        <f t="shared" ca="1" si="319"/>
        <v>-8.5246640365564119E-2</v>
      </c>
    </row>
    <row r="3021" spans="21:27" x14ac:dyDescent="0.25">
      <c r="U3021">
        <f t="shared" ca="1" si="314"/>
        <v>1.0248901954713889</v>
      </c>
      <c r="V3021">
        <f t="shared" ca="1" si="314"/>
        <v>-2.0500852136794396</v>
      </c>
      <c r="W3021">
        <f t="shared" ca="1" si="315"/>
        <v>-0.92482897908835449</v>
      </c>
      <c r="X3021">
        <f t="shared" ca="1" si="316"/>
        <v>0.98999917311829644</v>
      </c>
      <c r="Y3021">
        <f t="shared" ca="1" si="317"/>
        <v>0.13044806508369181</v>
      </c>
      <c r="Z3021">
        <f t="shared" ca="1" si="318"/>
        <v>0.42354264820277704</v>
      </c>
      <c r="AA3021">
        <f t="shared" ca="1" si="319"/>
        <v>-0.19107491197089646</v>
      </c>
    </row>
    <row r="3022" spans="21:27" x14ac:dyDescent="0.25">
      <c r="U3022">
        <f t="shared" ca="1" si="314"/>
        <v>0.35442576761420447</v>
      </c>
      <c r="V3022">
        <f t="shared" ca="1" si="314"/>
        <v>3.7552648727113891E-2</v>
      </c>
      <c r="W3022">
        <f t="shared" ca="1" si="315"/>
        <v>0.25503238150440272</v>
      </c>
      <c r="X3022">
        <f t="shared" ca="1" si="316"/>
        <v>0.99000003362484723</v>
      </c>
      <c r="Y3022">
        <f t="shared" ca="1" si="317"/>
        <v>0.13047244585618922</v>
      </c>
      <c r="Z3022">
        <f t="shared" ca="1" si="318"/>
        <v>1.0197524430415348</v>
      </c>
      <c r="AA3022">
        <f t="shared" ca="1" si="319"/>
        <v>-0.33402598283759993</v>
      </c>
    </row>
    <row r="3023" spans="21:27" x14ac:dyDescent="0.25">
      <c r="U3023">
        <f t="shared" ca="1" si="314"/>
        <v>-1.2396189875366264</v>
      </c>
      <c r="V3023">
        <f t="shared" ca="1" si="314"/>
        <v>-0.6870352581471334</v>
      </c>
      <c r="W3023">
        <f t="shared" ca="1" si="315"/>
        <v>-1.3199021183556461</v>
      </c>
      <c r="X3023">
        <f t="shared" ca="1" si="316"/>
        <v>0.98999911809211538</v>
      </c>
      <c r="Y3023">
        <f t="shared" ca="1" si="317"/>
        <v>0.13043896306288166</v>
      </c>
      <c r="Z3023">
        <f t="shared" ca="1" si="318"/>
        <v>0.35264919215177898</v>
      </c>
      <c r="AA3023">
        <f t="shared" ca="1" si="319"/>
        <v>9.2120169477633351E-2</v>
      </c>
    </row>
    <row r="3024" spans="21:27" x14ac:dyDescent="0.25">
      <c r="U3024">
        <f t="shared" ca="1" si="314"/>
        <v>-1.2237678267455976</v>
      </c>
      <c r="V3024">
        <f t="shared" ca="1" si="314"/>
        <v>1.5867499976217703</v>
      </c>
      <c r="W3024">
        <f t="shared" ca="1" si="315"/>
        <v>0.44115541484369303</v>
      </c>
      <c r="X3024">
        <f t="shared" ca="1" si="316"/>
        <v>0.99000051501707398</v>
      </c>
      <c r="Y3024">
        <f t="shared" ca="1" si="317"/>
        <v>0.13051001548909014</v>
      </c>
      <c r="Z3024">
        <f t="shared" ca="1" si="318"/>
        <v>-1.2334047700290243</v>
      </c>
      <c r="AA3024">
        <f t="shared" ca="1" si="319"/>
        <v>-0.47670026649748037</v>
      </c>
    </row>
    <row r="3025" spans="21:27" x14ac:dyDescent="0.25">
      <c r="U3025">
        <f t="shared" ca="1" si="314"/>
        <v>-0.5571691874429654</v>
      </c>
      <c r="V3025">
        <f t="shared" ca="1" si="314"/>
        <v>-1.4987133355256614</v>
      </c>
      <c r="W3025">
        <f t="shared" ca="1" si="315"/>
        <v>-1.5095549906791768</v>
      </c>
      <c r="X3025">
        <f t="shared" ca="1" si="316"/>
        <v>0.99000047636353217</v>
      </c>
      <c r="Y3025">
        <f t="shared" ca="1" si="317"/>
        <v>0.13044445661450735</v>
      </c>
      <c r="Z3025">
        <f t="shared" ca="1" si="318"/>
        <v>-1.2176339302653318</v>
      </c>
      <c r="AA3025">
        <f t="shared" ca="1" si="319"/>
        <v>0.15937255488775073</v>
      </c>
    </row>
    <row r="3026" spans="21:27" x14ac:dyDescent="0.25">
      <c r="U3026">
        <f t="shared" ca="1" si="314"/>
        <v>-2.3152442574383452</v>
      </c>
      <c r="V3026">
        <f t="shared" ca="1" si="314"/>
        <v>0.44916353949682014</v>
      </c>
      <c r="W3026">
        <f t="shared" ca="1" si="315"/>
        <v>-1.1311857249122488</v>
      </c>
      <c r="X3026">
        <f t="shared" ca="1" si="316"/>
        <v>0.98999930106438172</v>
      </c>
      <c r="Y3026">
        <f t="shared" ca="1" si="317"/>
        <v>0.13053275414389723</v>
      </c>
      <c r="Z3026">
        <f t="shared" ca="1" si="318"/>
        <v>-0.55437647522473521</v>
      </c>
      <c r="AA3026">
        <f t="shared" ca="1" si="319"/>
        <v>-0.54520741317591559</v>
      </c>
    </row>
    <row r="3027" spans="21:27" x14ac:dyDescent="0.25">
      <c r="U3027">
        <f t="shared" ca="1" si="314"/>
        <v>0.21142856144495706</v>
      </c>
      <c r="V3027">
        <f t="shared" ca="1" si="314"/>
        <v>1.4872173534103628</v>
      </c>
      <c r="W3027">
        <f t="shared" ca="1" si="315"/>
        <v>1.2801286360932704</v>
      </c>
      <c r="X3027">
        <f t="shared" ca="1" si="316"/>
        <v>0.99000430047859556</v>
      </c>
      <c r="Y3027">
        <f t="shared" ca="1" si="317"/>
        <v>0.13049045741120535</v>
      </c>
      <c r="Z3027">
        <f t="shared" ca="1" si="318"/>
        <v>-2.3036381368048033</v>
      </c>
      <c r="AA3027">
        <f t="shared" ca="1" si="319"/>
        <v>-0.40868967555950309</v>
      </c>
    </row>
    <row r="3028" spans="21:27" x14ac:dyDescent="0.25">
      <c r="U3028">
        <f t="shared" ca="1" si="314"/>
        <v>0.4060768894669457</v>
      </c>
      <c r="V3028">
        <f t="shared" ca="1" si="314"/>
        <v>-1.2371043200630381</v>
      </c>
      <c r="W3028">
        <f t="shared" ca="1" si="315"/>
        <v>-0.69357438715075181</v>
      </c>
      <c r="X3028">
        <f t="shared" ca="1" si="316"/>
        <v>0.989999037990138</v>
      </c>
      <c r="Y3028">
        <f t="shared" ca="1" si="317"/>
        <v>0.1305056617138794</v>
      </c>
      <c r="Z3028">
        <f t="shared" ca="1" si="318"/>
        <v>0.21036921939506431</v>
      </c>
      <c r="AA3028">
        <f t="shared" ca="1" si="319"/>
        <v>0.46242679332556141</v>
      </c>
    </row>
    <row r="3029" spans="21:27" x14ac:dyDescent="0.25">
      <c r="U3029">
        <f t="shared" ca="1" si="314"/>
        <v>1.0194276674030933</v>
      </c>
      <c r="V3029">
        <f t="shared" ca="1" si="314"/>
        <v>-0.61257880061240877</v>
      </c>
      <c r="W3029">
        <f t="shared" ca="1" si="315"/>
        <v>0.17864834655287792</v>
      </c>
      <c r="X3029">
        <f t="shared" ca="1" si="316"/>
        <v>0.98999915697896412</v>
      </c>
      <c r="Y3029">
        <f t="shared" ca="1" si="317"/>
        <v>0.13045659751583494</v>
      </c>
      <c r="Z3029">
        <f t="shared" ca="1" si="318"/>
        <v>0.40404120720989944</v>
      </c>
      <c r="AA3029">
        <f t="shared" ca="1" si="319"/>
        <v>-0.25055768242731385</v>
      </c>
    </row>
    <row r="3030" spans="21:27" x14ac:dyDescent="0.25">
      <c r="U3030">
        <f t="shared" ca="1" si="314"/>
        <v>0.77613850073905677</v>
      </c>
      <c r="V3030">
        <f t="shared" ca="1" si="314"/>
        <v>0.33236806979797373</v>
      </c>
      <c r="W3030">
        <f t="shared" ca="1" si="315"/>
        <v>0.75109921919881573</v>
      </c>
      <c r="X3030">
        <f t="shared" ca="1" si="316"/>
        <v>0.99000002256935138</v>
      </c>
      <c r="Y3030">
        <f t="shared" ca="1" si="317"/>
        <v>0.13043755907173676</v>
      </c>
      <c r="Z3030">
        <f t="shared" ca="1" si="318"/>
        <v>1.014317290240661</v>
      </c>
      <c r="AA3030">
        <f t="shared" ca="1" si="319"/>
        <v>6.4525596005875485E-2</v>
      </c>
    </row>
    <row r="3031" spans="21:27" x14ac:dyDescent="0.25">
      <c r="U3031">
        <f t="shared" ca="1" si="314"/>
        <v>2.0105635124722605</v>
      </c>
      <c r="V3031">
        <f t="shared" ca="1" si="314"/>
        <v>0.42084892170390753</v>
      </c>
      <c r="W3031">
        <f t="shared" ca="1" si="315"/>
        <v>1.6067665332164118</v>
      </c>
      <c r="X3031">
        <f t="shared" ca="1" si="316"/>
        <v>0.98999959009772776</v>
      </c>
      <c r="Y3031">
        <f t="shared" ca="1" si="317"/>
        <v>0.13046010763569749</v>
      </c>
      <c r="Z3031">
        <f t="shared" ca="1" si="318"/>
        <v>0.77224806649272337</v>
      </c>
      <c r="AA3031">
        <f t="shared" ca="1" si="319"/>
        <v>0.27126804785504066</v>
      </c>
    </row>
    <row r="3032" spans="21:27" x14ac:dyDescent="0.25">
      <c r="U3032">
        <f t="shared" ca="1" si="314"/>
        <v>0.92646737680390867</v>
      </c>
      <c r="V3032">
        <f t="shared" ca="1" si="314"/>
        <v>0.94520560359436034</v>
      </c>
      <c r="W3032">
        <f t="shared" ca="1" si="315"/>
        <v>1.318925251797995</v>
      </c>
      <c r="X3032">
        <f t="shared" ca="1" si="316"/>
        <v>0.99000299567054351</v>
      </c>
      <c r="Y3032">
        <f t="shared" ca="1" si="317"/>
        <v>0.13054560248951733</v>
      </c>
      <c r="Z3032">
        <f t="shared" ca="1" si="318"/>
        <v>2.0004850222716204</v>
      </c>
      <c r="AA3032">
        <f t="shared" ca="1" si="319"/>
        <v>0.58035221139902471</v>
      </c>
    </row>
    <row r="3033" spans="21:27" x14ac:dyDescent="0.25">
      <c r="U3033">
        <f t="shared" ca="1" si="314"/>
        <v>1.1381814202539133</v>
      </c>
      <c r="V3033">
        <f t="shared" ca="1" si="314"/>
        <v>0.76962458664770916</v>
      </c>
      <c r="W3033">
        <f t="shared" ca="1" si="315"/>
        <v>1.3187860253948878</v>
      </c>
      <c r="X3033">
        <f t="shared" ca="1" si="316"/>
        <v>0.98999984349457837</v>
      </c>
      <c r="Y3033">
        <f t="shared" ca="1" si="317"/>
        <v>0.13050996663617911</v>
      </c>
      <c r="Z3033">
        <f t="shared" ca="1" si="318"/>
        <v>0.92182479549442797</v>
      </c>
      <c r="AA3033">
        <f t="shared" ca="1" si="319"/>
        <v>0.47654213552290037</v>
      </c>
    </row>
    <row r="3034" spans="21:27" x14ac:dyDescent="0.25">
      <c r="U3034">
        <f t="shared" ca="1" si="314"/>
        <v>-1.2299114256000632</v>
      </c>
      <c r="V3034">
        <f t="shared" ca="1" si="314"/>
        <v>1.1454262234730628</v>
      </c>
      <c r="W3034">
        <f t="shared" ca="1" si="315"/>
        <v>9.7391368098111109E-2</v>
      </c>
      <c r="X3034">
        <f t="shared" ca="1" si="316"/>
        <v>0.99000027623264586</v>
      </c>
      <c r="Y3034">
        <f t="shared" ca="1" si="317"/>
        <v>0.13050993089869733</v>
      </c>
      <c r="Z3034">
        <f t="shared" ca="1" si="318"/>
        <v>1.132476124786332</v>
      </c>
      <c r="AA3034">
        <f t="shared" ca="1" si="319"/>
        <v>0.47642679157551887</v>
      </c>
    </row>
    <row r="3035" spans="21:27" x14ac:dyDescent="0.25">
      <c r="U3035">
        <f t="shared" ca="1" si="314"/>
        <v>-0.55464725814683791</v>
      </c>
      <c r="V3035">
        <f t="shared" ca="1" si="314"/>
        <v>-1.5730212247149171</v>
      </c>
      <c r="W3035">
        <f t="shared" ca="1" si="315"/>
        <v>-1.56516739460916</v>
      </c>
      <c r="X3035">
        <f t="shared" ca="1" si="316"/>
        <v>0.99000049128661682</v>
      </c>
      <c r="Y3035">
        <f t="shared" ca="1" si="317"/>
        <v>0.13043660886972591</v>
      </c>
      <c r="Z3035">
        <f t="shared" ca="1" si="318"/>
        <v>-1.2237465879525657</v>
      </c>
      <c r="AA3035">
        <f t="shared" ca="1" si="319"/>
        <v>3.5183759748602134E-2</v>
      </c>
    </row>
    <row r="3036" spans="21:27" x14ac:dyDescent="0.25">
      <c r="U3036">
        <f t="shared" ca="1" si="314"/>
        <v>-1.713174286978872</v>
      </c>
      <c r="V3036">
        <f t="shared" ca="1" si="314"/>
        <v>0.2377171222939756</v>
      </c>
      <c r="W3036">
        <f t="shared" ca="1" si="315"/>
        <v>-0.90990613852552793</v>
      </c>
      <c r="X3036">
        <f t="shared" ca="1" si="316"/>
        <v>0.98999929828851663</v>
      </c>
      <c r="Y3036">
        <f t="shared" ca="1" si="317"/>
        <v>0.1305399925904405</v>
      </c>
      <c r="Z3036">
        <f t="shared" ca="1" si="318"/>
        <v>-0.55186719081348568</v>
      </c>
      <c r="AA3036">
        <f t="shared" ca="1" si="319"/>
        <v>-0.56527599333376044</v>
      </c>
    </row>
    <row r="3037" spans="21:27" x14ac:dyDescent="0.25">
      <c r="U3037">
        <f t="shared" ca="1" si="314"/>
        <v>0.79929329118592329</v>
      </c>
      <c r="V3037">
        <f t="shared" ca="1" si="314"/>
        <v>-4.1442139387827606E-2</v>
      </c>
      <c r="W3037">
        <f t="shared" ca="1" si="315"/>
        <v>0.47801611737986593</v>
      </c>
      <c r="X3037">
        <f t="shared" ca="1" si="316"/>
        <v>0.99000189934434413</v>
      </c>
      <c r="Y3037">
        <f t="shared" ca="1" si="317"/>
        <v>0.13047131061071482</v>
      </c>
      <c r="Z3037">
        <f t="shared" ca="1" si="318"/>
        <v>-1.7045862890128116</v>
      </c>
      <c r="AA3037">
        <f t="shared" ca="1" si="319"/>
        <v>-0.32875198728455857</v>
      </c>
    </row>
    <row r="3038" spans="21:27" x14ac:dyDescent="0.25">
      <c r="U3038">
        <f t="shared" ca="1" si="314"/>
        <v>-0.59502912966020638</v>
      </c>
      <c r="V3038">
        <f t="shared" ca="1" si="314"/>
        <v>-1.3352855551182228</v>
      </c>
      <c r="W3038">
        <f t="shared" ca="1" si="315"/>
        <v>-1.4078599255887194</v>
      </c>
      <c r="X3038">
        <f t="shared" ca="1" si="316"/>
        <v>0.98999962621480952</v>
      </c>
      <c r="Y3038">
        <f t="shared" ca="1" si="317"/>
        <v>0.13044588992379935</v>
      </c>
      <c r="Z3038">
        <f t="shared" ca="1" si="318"/>
        <v>0.79528754618386444</v>
      </c>
      <c r="AA3038">
        <f t="shared" ca="1" si="319"/>
        <v>0.17266330616982903</v>
      </c>
    </row>
    <row r="3039" spans="21:27" x14ac:dyDescent="0.25">
      <c r="U3039">
        <f t="shared" ca="1" si="314"/>
        <v>0.26305144321178786</v>
      </c>
      <c r="V3039">
        <f t="shared" ca="1" si="314"/>
        <v>-0.22363997224855786</v>
      </c>
      <c r="W3039">
        <f t="shared" ca="1" si="315"/>
        <v>-4.3954100358913339E-3</v>
      </c>
      <c r="X3039">
        <f t="shared" ca="1" si="316"/>
        <v>0.98999934424919134</v>
      </c>
      <c r="Y3039">
        <f t="shared" ca="1" si="317"/>
        <v>0.13052018490744283</v>
      </c>
      <c r="Z3039">
        <f t="shared" ca="1" si="318"/>
        <v>-0.59204639695760453</v>
      </c>
      <c r="AA3039">
        <f t="shared" ca="1" si="319"/>
        <v>-0.50848090324002837</v>
      </c>
    </row>
    <row r="3040" spans="21:27" x14ac:dyDescent="0.25">
      <c r="U3040">
        <f t="shared" ca="1" si="314"/>
        <v>0.45363506851315821</v>
      </c>
      <c r="V3040">
        <f t="shared" ca="1" si="314"/>
        <v>-1.5881742178566263</v>
      </c>
      <c r="W3040">
        <f t="shared" ca="1" si="315"/>
        <v>-0.93357740082787133</v>
      </c>
      <c r="X3040">
        <f t="shared" ca="1" si="316"/>
        <v>0.98999906223402911</v>
      </c>
      <c r="Y3040">
        <f t="shared" ca="1" si="317"/>
        <v>0.1304362076290497</v>
      </c>
      <c r="Z3040">
        <f t="shared" ca="1" si="318"/>
        <v>0.26173279462587973</v>
      </c>
      <c r="AA3040">
        <f t="shared" ca="1" si="319"/>
        <v>-1.5879551629352129E-3</v>
      </c>
    </row>
    <row r="3041" spans="21:27" x14ac:dyDescent="0.25">
      <c r="U3041">
        <f t="shared" ca="1" si="314"/>
        <v>0.41583336503518181</v>
      </c>
      <c r="V3041">
        <f t="shared" ca="1" si="314"/>
        <v>-0.8416899182545875</v>
      </c>
      <c r="W3041">
        <f t="shared" ca="1" si="315"/>
        <v>-0.382858262743626</v>
      </c>
      <c r="X3041">
        <f t="shared" ca="1" si="316"/>
        <v>0.98999919745642606</v>
      </c>
      <c r="Y3041">
        <f t="shared" ca="1" si="317"/>
        <v>0.13047313133844882</v>
      </c>
      <c r="Z3041">
        <f t="shared" ca="1" si="318"/>
        <v>0.4513609804282252</v>
      </c>
      <c r="AA3041">
        <f t="shared" ca="1" si="319"/>
        <v>-0.33717037726517685</v>
      </c>
    </row>
    <row r="3042" spans="21:27" x14ac:dyDescent="0.25">
      <c r="U3042">
        <f t="shared" ca="1" si="314"/>
        <v>0.47915276786098587</v>
      </c>
      <c r="V3042">
        <f t="shared" ca="1" si="314"/>
        <v>-1.0969499231870676</v>
      </c>
      <c r="W3042">
        <f t="shared" ca="1" si="315"/>
        <v>-0.53902690796122021</v>
      </c>
      <c r="X3042">
        <f t="shared" ca="1" si="316"/>
        <v>0.98999916491790141</v>
      </c>
      <c r="Y3042">
        <f t="shared" ca="1" si="317"/>
        <v>0.13044241851708224</v>
      </c>
      <c r="Z3042">
        <f t="shared" ca="1" si="318"/>
        <v>0.41374880643692469</v>
      </c>
      <c r="AA3042">
        <f t="shared" ca="1" si="319"/>
        <v>-0.13829248070604075</v>
      </c>
    </row>
    <row r="3043" spans="21:27" x14ac:dyDescent="0.25">
      <c r="U3043">
        <f t="shared" ca="1" si="314"/>
        <v>0.13250225540694408</v>
      </c>
      <c r="V3043">
        <f t="shared" ca="1" si="314"/>
        <v>1.6394622416009681</v>
      </c>
      <c r="W3043">
        <f t="shared" ca="1" si="315"/>
        <v>1.3470129303624909</v>
      </c>
      <c r="X3043">
        <f t="shared" ca="1" si="316"/>
        <v>0.98999922102110338</v>
      </c>
      <c r="Y3043">
        <f t="shared" ca="1" si="317"/>
        <v>0.13044851669830385</v>
      </c>
      <c r="Z3043">
        <f t="shared" ca="1" si="318"/>
        <v>0.47675078340265836</v>
      </c>
      <c r="AA3043">
        <f t="shared" ca="1" si="319"/>
        <v>-0.19467934065860593</v>
      </c>
    </row>
    <row r="3044" spans="21:27" x14ac:dyDescent="0.25">
      <c r="U3044">
        <f t="shared" ca="1" si="314"/>
        <v>-1.3819672032665262</v>
      </c>
      <c r="V3044">
        <f t="shared" ca="1" si="314"/>
        <v>0.70218149031063826</v>
      </c>
      <c r="W3044">
        <f t="shared" ca="1" si="315"/>
        <v>-0.34094021309766531</v>
      </c>
      <c r="X3044">
        <f t="shared" ca="1" si="316"/>
        <v>0.98999901111111566</v>
      </c>
      <c r="Y3044">
        <f t="shared" ca="1" si="317"/>
        <v>0.13051308433465086</v>
      </c>
      <c r="Z3044">
        <f t="shared" ca="1" si="318"/>
        <v>0.13183802764996877</v>
      </c>
      <c r="AA3044">
        <f t="shared" ca="1" si="319"/>
        <v>0.48650951362868861</v>
      </c>
    </row>
    <row r="3045" spans="21:27" x14ac:dyDescent="0.25">
      <c r="U3045">
        <f t="shared" ca="1" si="314"/>
        <v>1.0045144809716597</v>
      </c>
      <c r="V3045">
        <f t="shared" ca="1" si="314"/>
        <v>0.44080579777817913</v>
      </c>
      <c r="W3045">
        <f t="shared" ca="1" si="315"/>
        <v>0.98030059039061879</v>
      </c>
      <c r="X3045">
        <f t="shared" ca="1" si="316"/>
        <v>0.9900008844627689</v>
      </c>
      <c r="Y3045">
        <f t="shared" ca="1" si="317"/>
        <v>0.130441134314256</v>
      </c>
      <c r="Z3045">
        <f t="shared" ca="1" si="318"/>
        <v>-1.3750393189950205</v>
      </c>
      <c r="AA3045">
        <f t="shared" ca="1" si="319"/>
        <v>-0.12317008889510894</v>
      </c>
    </row>
    <row r="3046" spans="21:27" x14ac:dyDescent="0.25">
      <c r="U3046">
        <f t="shared" ca="1" si="314"/>
        <v>-0.61607095538891021</v>
      </c>
      <c r="V3046">
        <f t="shared" ca="1" si="314"/>
        <v>-0.10620780116779352</v>
      </c>
      <c r="W3046">
        <f t="shared" ca="1" si="315"/>
        <v>-0.47482380512821426</v>
      </c>
      <c r="X3046">
        <f t="shared" ca="1" si="316"/>
        <v>0.98999999269125505</v>
      </c>
      <c r="Y3046">
        <f t="shared" ca="1" si="317"/>
        <v>0.13047692133511588</v>
      </c>
      <c r="Z3046">
        <f t="shared" ca="1" si="318"/>
        <v>0.99947973542414592</v>
      </c>
      <c r="AA3046">
        <f t="shared" ca="1" si="319"/>
        <v>0.35405158876968429</v>
      </c>
    </row>
    <row r="3047" spans="21:27" x14ac:dyDescent="0.25">
      <c r="U3047">
        <f t="shared" ca="1" si="314"/>
        <v>1.0936128426460929</v>
      </c>
      <c r="V3047">
        <f t="shared" ca="1" si="314"/>
        <v>1.4644467683417046</v>
      </c>
      <c r="W3047">
        <f t="shared" ca="1" si="315"/>
        <v>1.8254052785654813</v>
      </c>
      <c r="X3047">
        <f t="shared" ca="1" si="316"/>
        <v>0.98999936947860678</v>
      </c>
      <c r="Y3047">
        <f t="shared" ca="1" si="317"/>
        <v>0.13044576143892972</v>
      </c>
      <c r="Z3047">
        <f t="shared" ca="1" si="318"/>
        <v>-0.61298285871554392</v>
      </c>
      <c r="AA3047">
        <f t="shared" ca="1" si="319"/>
        <v>-0.17151390477345935</v>
      </c>
    </row>
    <row r="3048" spans="21:27" x14ac:dyDescent="0.25">
      <c r="U3048">
        <f t="shared" ca="1" si="314"/>
        <v>2.965846445433316E-2</v>
      </c>
      <c r="V3048">
        <f t="shared" ca="1" si="314"/>
        <v>-1.3505752597289677</v>
      </c>
      <c r="W3048">
        <f t="shared" ca="1" si="315"/>
        <v>-1.0210989615257116</v>
      </c>
      <c r="X3048">
        <f t="shared" ca="1" si="316"/>
        <v>0.99000017775840354</v>
      </c>
      <c r="Y3048">
        <f t="shared" ca="1" si="317"/>
        <v>0.1305773843040739</v>
      </c>
      <c r="Z3048">
        <f t="shared" ca="1" si="318"/>
        <v>1.0881306929812162</v>
      </c>
      <c r="AA3048">
        <f t="shared" ca="1" si="319"/>
        <v>0.65928665972985312</v>
      </c>
    </row>
    <row r="3049" spans="21:27" x14ac:dyDescent="0.25">
      <c r="U3049">
        <f t="shared" ca="1" si="314"/>
        <v>0.22072650454909334</v>
      </c>
      <c r="V3049">
        <f t="shared" ca="1" si="314"/>
        <v>-1.4146118211183105</v>
      </c>
      <c r="W3049">
        <f t="shared" ca="1" si="315"/>
        <v>-0.94851419656652602</v>
      </c>
      <c r="X3049">
        <f t="shared" ca="1" si="316"/>
        <v>0.98999899460163521</v>
      </c>
      <c r="Y3049">
        <f t="shared" ca="1" si="317"/>
        <v>0.13048042707258484</v>
      </c>
      <c r="Z3049">
        <f t="shared" ca="1" si="318"/>
        <v>2.9509802185235051E-2</v>
      </c>
      <c r="AA3049">
        <f t="shared" ca="1" si="319"/>
        <v>-0.36897914216690775</v>
      </c>
    </row>
    <row r="3050" spans="21:27" x14ac:dyDescent="0.25">
      <c r="U3050">
        <f t="shared" ca="1" si="314"/>
        <v>1.0329603071719047</v>
      </c>
      <c r="V3050">
        <f t="shared" ca="1" si="314"/>
        <v>-0.28503196945867565</v>
      </c>
      <c r="W3050">
        <f t="shared" ca="1" si="315"/>
        <v>0.4395116514140136</v>
      </c>
      <c r="X3050">
        <f t="shared" ca="1" si="316"/>
        <v>0.98999904196256261</v>
      </c>
      <c r="Y3050">
        <f t="shared" ca="1" si="317"/>
        <v>0.13047433530904104</v>
      </c>
      <c r="Z3050">
        <f t="shared" ca="1" si="318"/>
        <v>0.21961998754475229</v>
      </c>
      <c r="AA3050">
        <f t="shared" ca="1" si="319"/>
        <v>-0.34262300532320833</v>
      </c>
    </row>
    <row r="3051" spans="21:27" x14ac:dyDescent="0.25">
      <c r="U3051">
        <f t="shared" ca="1" si="314"/>
        <v>1.1311397750414935</v>
      </c>
      <c r="V3051">
        <f t="shared" ca="1" si="314"/>
        <v>0.99554416324044492</v>
      </c>
      <c r="W3051">
        <f t="shared" ca="1" si="315"/>
        <v>1.4882646485376012</v>
      </c>
      <c r="X3051">
        <f t="shared" ca="1" si="316"/>
        <v>0.99000005006557501</v>
      </c>
      <c r="Y3051">
        <f t="shared" ca="1" si="317"/>
        <v>0.13044439297641383</v>
      </c>
      <c r="Z3051">
        <f t="shared" ca="1" si="318"/>
        <v>1.0277820313656494</v>
      </c>
      <c r="AA3051">
        <f t="shared" ca="1" si="319"/>
        <v>0.15875702034750863</v>
      </c>
    </row>
    <row r="3052" spans="21:27" x14ac:dyDescent="0.25">
      <c r="U3052">
        <f t="shared" ca="1" si="314"/>
        <v>-0.28024767048403626</v>
      </c>
      <c r="V3052">
        <f t="shared" ca="1" si="314"/>
        <v>-1.8742879255559182</v>
      </c>
      <c r="W3052">
        <f t="shared" ca="1" si="315"/>
        <v>-1.6221000026062358</v>
      </c>
      <c r="X3052">
        <f t="shared" ca="1" si="316"/>
        <v>0.99000026041316191</v>
      </c>
      <c r="Y3052">
        <f t="shared" ca="1" si="317"/>
        <v>0.13053004994735345</v>
      </c>
      <c r="Z3052">
        <f t="shared" ca="1" si="318"/>
        <v>1.1254698942361243</v>
      </c>
      <c r="AA3052">
        <f t="shared" ca="1" si="319"/>
        <v>0.53751782891922217</v>
      </c>
    </row>
    <row r="3053" spans="21:27" x14ac:dyDescent="0.25">
      <c r="U3053">
        <f t="shared" ca="1" si="314"/>
        <v>1.4086195513543414</v>
      </c>
      <c r="V3053">
        <f t="shared" ca="1" si="314"/>
        <v>-1.2169342235077285</v>
      </c>
      <c r="W3053">
        <f t="shared" ca="1" si="315"/>
        <v>-3.8445352147434275E-2</v>
      </c>
      <c r="X3053">
        <f t="shared" ca="1" si="316"/>
        <v>0.98999907148427924</v>
      </c>
      <c r="Y3053">
        <f t="shared" ca="1" si="317"/>
        <v>0.1305477602363406</v>
      </c>
      <c r="Z3053">
        <f t="shared" ca="1" si="318"/>
        <v>-0.27884294808393068</v>
      </c>
      <c r="AA3053">
        <f t="shared" ca="1" si="319"/>
        <v>-0.58604758022096437</v>
      </c>
    </row>
    <row r="3054" spans="21:27" x14ac:dyDescent="0.25">
      <c r="U3054">
        <f t="shared" ca="1" si="314"/>
        <v>0.26164185557440189</v>
      </c>
      <c r="V3054">
        <f t="shared" ca="1" si="314"/>
        <v>-0.29207203157414202</v>
      </c>
      <c r="W3054">
        <f t="shared" ca="1" si="315"/>
        <v>-5.7991296931814595E-2</v>
      </c>
      <c r="X3054">
        <f t="shared" ca="1" si="316"/>
        <v>0.99000095809480826</v>
      </c>
      <c r="Y3054">
        <f t="shared" ca="1" si="317"/>
        <v>0.13043626950970472</v>
      </c>
      <c r="Z3054">
        <f t="shared" ca="1" si="318"/>
        <v>1.4015581000029365</v>
      </c>
      <c r="AA3054">
        <f t="shared" ca="1" si="319"/>
        <v>-1.3890841499365009E-2</v>
      </c>
    </row>
    <row r="3055" spans="21:27" x14ac:dyDescent="0.25">
      <c r="U3055">
        <f t="shared" ca="1" si="314"/>
        <v>0.4754889565187162</v>
      </c>
      <c r="V3055">
        <f t="shared" ca="1" si="314"/>
        <v>-1.1389168464729083</v>
      </c>
      <c r="W3055">
        <f t="shared" ca="1" si="315"/>
        <v>-0.57368126195035574</v>
      </c>
      <c r="X3055">
        <f t="shared" ca="1" si="316"/>
        <v>0.98999906150354877</v>
      </c>
      <c r="Y3055">
        <f t="shared" ca="1" si="317"/>
        <v>0.13043634920192576</v>
      </c>
      <c r="Z3055">
        <f t="shared" ca="1" si="318"/>
        <v>0.26033048528804975</v>
      </c>
      <c r="AA3055">
        <f t="shared" ca="1" si="319"/>
        <v>-2.0944114634035862E-2</v>
      </c>
    </row>
    <row r="3056" spans="21:27" x14ac:dyDescent="0.25">
      <c r="U3056">
        <f t="shared" ca="1" si="314"/>
        <v>0.62850585962018068</v>
      </c>
      <c r="V3056">
        <f t="shared" ca="1" si="314"/>
        <v>-0.95072927973060339</v>
      </c>
      <c r="W3056">
        <f t="shared" ca="1" si="315"/>
        <v>-0.33114513520221273</v>
      </c>
      <c r="X3056">
        <f t="shared" ca="1" si="316"/>
        <v>0.98999921755832865</v>
      </c>
      <c r="Y3056">
        <f t="shared" ca="1" si="317"/>
        <v>0.13045014975375652</v>
      </c>
      <c r="Z3056">
        <f t="shared" ca="1" si="318"/>
        <v>0.47310531397260702</v>
      </c>
      <c r="AA3056">
        <f t="shared" ca="1" si="319"/>
        <v>-0.20719056858257942</v>
      </c>
    </row>
    <row r="3057" spans="21:27" x14ac:dyDescent="0.25">
      <c r="U3057">
        <f t="shared" ca="1" si="314"/>
        <v>0.41554571207510888</v>
      </c>
      <c r="V3057">
        <f t="shared" ca="1" si="314"/>
        <v>0.90964880949280769</v>
      </c>
      <c r="W3057">
        <f t="shared" ca="1" si="315"/>
        <v>0.9655893616558785</v>
      </c>
      <c r="X3057">
        <f t="shared" ca="1" si="316"/>
        <v>0.98999938479895699</v>
      </c>
      <c r="Y3057">
        <f t="shared" ca="1" si="317"/>
        <v>0.13044085294600299</v>
      </c>
      <c r="Z3057">
        <f t="shared" ca="1" si="318"/>
        <v>0.6253551873466191</v>
      </c>
      <c r="AA3057">
        <f t="shared" ca="1" si="319"/>
        <v>-0.11960261364481257</v>
      </c>
    </row>
    <row r="3058" spans="21:27" x14ac:dyDescent="0.25">
      <c r="U3058">
        <f t="shared" ca="1" si="314"/>
        <v>-7.2560374597935833E-3</v>
      </c>
      <c r="V3058">
        <f t="shared" ca="1" si="314"/>
        <v>1.1602378959372535</v>
      </c>
      <c r="W3058">
        <f t="shared" ca="1" si="315"/>
        <v>0.88882047137896492</v>
      </c>
      <c r="X3058">
        <f t="shared" ca="1" si="316"/>
        <v>0.98999916468136406</v>
      </c>
      <c r="Y3058">
        <f t="shared" ca="1" si="317"/>
        <v>0.13047570842247336</v>
      </c>
      <c r="Z3058">
        <f t="shared" ca="1" si="318"/>
        <v>0.41346263459221627</v>
      </c>
      <c r="AA3058">
        <f t="shared" ca="1" si="319"/>
        <v>0.34873801182044739</v>
      </c>
    </row>
    <row r="3059" spans="21:27" x14ac:dyDescent="0.25">
      <c r="U3059">
        <f t="shared" ca="1" si="314"/>
        <v>1.0559631926521602</v>
      </c>
      <c r="V3059">
        <f t="shared" ca="1" si="314"/>
        <v>0.37755471952470326</v>
      </c>
      <c r="W3059">
        <f t="shared" ca="1" si="315"/>
        <v>0.96441661605074835</v>
      </c>
      <c r="X3059">
        <f t="shared" ca="1" si="316"/>
        <v>0.98999899378191725</v>
      </c>
      <c r="Y3059">
        <f t="shared" ca="1" si="317"/>
        <v>0.13046968595095768</v>
      </c>
      <c r="Z3059">
        <f t="shared" ca="1" si="318"/>
        <v>-7.2196630698499881E-3</v>
      </c>
      <c r="AA3059">
        <f t="shared" ca="1" si="319"/>
        <v>0.32105458798927872</v>
      </c>
    </row>
    <row r="3060" spans="21:27" x14ac:dyDescent="0.25">
      <c r="U3060">
        <f t="shared" ca="1" si="314"/>
        <v>1.2608951776547166</v>
      </c>
      <c r="V3060">
        <f t="shared" ca="1" si="314"/>
        <v>0.74724468561597923</v>
      </c>
      <c r="W3060">
        <f t="shared" ca="1" si="315"/>
        <v>1.3798404984917105</v>
      </c>
      <c r="X3060">
        <f t="shared" ca="1" si="316"/>
        <v>0.99000009763618246</v>
      </c>
      <c r="Y3060">
        <f t="shared" ca="1" si="317"/>
        <v>0.13047562126727807</v>
      </c>
      <c r="Z3060">
        <f t="shared" ca="1" si="318"/>
        <v>1.0506695767947185</v>
      </c>
      <c r="AA3060">
        <f t="shared" ca="1" si="319"/>
        <v>0.34835295009009198</v>
      </c>
    </row>
    <row r="3061" spans="21:27" x14ac:dyDescent="0.25">
      <c r="U3061">
        <f t="shared" ca="1" si="314"/>
        <v>3.0037411703894143E-3</v>
      </c>
      <c r="V3061">
        <f t="shared" ca="1" si="314"/>
        <v>0.76771250500272992</v>
      </c>
      <c r="W3061">
        <f t="shared" ca="1" si="315"/>
        <v>0.59309891562384986</v>
      </c>
      <c r="X3061">
        <f t="shared" ca="1" si="316"/>
        <v>0.99000056768896449</v>
      </c>
      <c r="Y3061">
        <f t="shared" ca="1" si="317"/>
        <v>0.13051689389574903</v>
      </c>
      <c r="Z3061">
        <f t="shared" ca="1" si="318"/>
        <v>1.2545749231393573</v>
      </c>
      <c r="AA3061">
        <f t="shared" ca="1" si="319"/>
        <v>0.49841783469259116</v>
      </c>
    </row>
    <row r="3062" spans="21:27" x14ac:dyDescent="0.25">
      <c r="U3062">
        <f t="shared" ca="1" si="314"/>
        <v>-0.5160246412899957</v>
      </c>
      <c r="V3062">
        <f t="shared" ca="1" si="314"/>
        <v>-2.049294145604167E-2</v>
      </c>
      <c r="W3062">
        <f t="shared" ca="1" si="315"/>
        <v>-0.34499143092655699</v>
      </c>
      <c r="X3062">
        <f t="shared" ca="1" si="316"/>
        <v>0.9899989937401289</v>
      </c>
      <c r="Y3062">
        <f t="shared" ca="1" si="317"/>
        <v>0.13045111888283181</v>
      </c>
      <c r="Z3062">
        <f t="shared" ca="1" si="318"/>
        <v>2.9886855857478548E-3</v>
      </c>
      <c r="AA3062">
        <f t="shared" ca="1" si="319"/>
        <v>0.2142695684139542</v>
      </c>
    </row>
    <row r="3063" spans="21:27" x14ac:dyDescent="0.25">
      <c r="U3063">
        <f t="shared" ca="1" si="314"/>
        <v>-0.36959275234433142</v>
      </c>
      <c r="V3063">
        <f t="shared" ca="1" si="314"/>
        <v>0.50516599955408248</v>
      </c>
      <c r="W3063">
        <f t="shared" ca="1" si="315"/>
        <v>0.15321591211635255</v>
      </c>
      <c r="X3063">
        <f t="shared" ca="1" si="316"/>
        <v>0.98999925734797101</v>
      </c>
      <c r="Y3063">
        <f t="shared" ca="1" si="317"/>
        <v>0.13044124965477755</v>
      </c>
      <c r="Z3063">
        <f t="shared" ca="1" si="318"/>
        <v>-0.51343777438552973</v>
      </c>
      <c r="AA3063">
        <f t="shared" ca="1" si="319"/>
        <v>-0.12460406542889055</v>
      </c>
    </row>
    <row r="3064" spans="21:27" x14ac:dyDescent="0.25">
      <c r="U3064">
        <f t="shared" ca="1" si="314"/>
        <v>0.41409593664341554</v>
      </c>
      <c r="V3064">
        <f t="shared" ca="1" si="314"/>
        <v>-1.5871780967188203</v>
      </c>
      <c r="W3064">
        <f t="shared" ca="1" si="315"/>
        <v>-0.95803529830955458</v>
      </c>
      <c r="X3064">
        <f t="shared" ca="1" si="316"/>
        <v>0.98999912896259956</v>
      </c>
      <c r="Y3064">
        <f t="shared" ca="1" si="317"/>
        <v>0.13043720131130757</v>
      </c>
      <c r="Z3064">
        <f t="shared" ca="1" si="318"/>
        <v>-0.36774000749745167</v>
      </c>
      <c r="AA3064">
        <f t="shared" ca="1" si="319"/>
        <v>5.5336456618072023E-2</v>
      </c>
    </row>
    <row r="3065" spans="21:27" x14ac:dyDescent="0.25">
      <c r="U3065">
        <f t="shared" ca="1" si="314"/>
        <v>-1.4469929821514984</v>
      </c>
      <c r="V3065">
        <f t="shared" ca="1" si="314"/>
        <v>-0.54858322862803799</v>
      </c>
      <c r="W3065">
        <f t="shared" ca="1" si="315"/>
        <v>-1.345585497501141</v>
      </c>
      <c r="X3065">
        <f t="shared" ca="1" si="316"/>
        <v>0.98999916349029904</v>
      </c>
      <c r="Y3065">
        <f t="shared" ca="1" si="317"/>
        <v>0.13047509168330595</v>
      </c>
      <c r="Z3065">
        <f t="shared" ca="1" si="318"/>
        <v>0.41202007346198088</v>
      </c>
      <c r="AA3065">
        <f t="shared" ca="1" si="319"/>
        <v>-0.34600489802652051</v>
      </c>
    </row>
    <row r="3066" spans="21:27" x14ac:dyDescent="0.25">
      <c r="U3066">
        <f t="shared" ca="1" si="314"/>
        <v>-0.59839238214638757</v>
      </c>
      <c r="V3066">
        <f t="shared" ca="1" si="314"/>
        <v>-0.41277969161178879</v>
      </c>
      <c r="W3066">
        <f t="shared" ca="1" si="315"/>
        <v>-0.69962323831072748</v>
      </c>
      <c r="X3066">
        <f t="shared" ca="1" si="316"/>
        <v>0.99000106657884468</v>
      </c>
      <c r="Y3066">
        <f t="shared" ca="1" si="317"/>
        <v>0.13051293714114362</v>
      </c>
      <c r="Z3066">
        <f t="shared" ca="1" si="318"/>
        <v>-1.4397392305612771</v>
      </c>
      <c r="AA3066">
        <f t="shared" ca="1" si="319"/>
        <v>-0.48604345916820113</v>
      </c>
    </row>
    <row r="3067" spans="21:27" x14ac:dyDescent="0.25">
      <c r="U3067">
        <f t="shared" ca="1" si="314"/>
        <v>1.3165620682321626</v>
      </c>
      <c r="V3067">
        <f t="shared" ca="1" si="314"/>
        <v>-1.4511364329937977</v>
      </c>
      <c r="W3067">
        <f t="shared" ca="1" si="315"/>
        <v>-0.27752481880297142</v>
      </c>
      <c r="X3067">
        <f t="shared" ca="1" si="316"/>
        <v>0.98999934822478619</v>
      </c>
      <c r="Y3067">
        <f t="shared" ca="1" si="317"/>
        <v>0.13045695589674905</v>
      </c>
      <c r="Z3067">
        <f t="shared" ca="1" si="318"/>
        <v>-0.59539322341984979</v>
      </c>
      <c r="AA3067">
        <f t="shared" ca="1" si="319"/>
        <v>-0.25274990908178929</v>
      </c>
    </row>
    <row r="3068" spans="21:27" x14ac:dyDescent="0.25">
      <c r="U3068">
        <f t="shared" ca="1" si="314"/>
        <v>-0.56552275495756399</v>
      </c>
      <c r="V3068">
        <f t="shared" ca="1" si="314"/>
        <v>1.2505403387974536</v>
      </c>
      <c r="W3068">
        <f t="shared" ca="1" si="315"/>
        <v>0.60219845484621337</v>
      </c>
      <c r="X3068">
        <f t="shared" ca="1" si="316"/>
        <v>0.99000070973117027</v>
      </c>
      <c r="Y3068">
        <f t="shared" ca="1" si="317"/>
        <v>0.1304394702798686</v>
      </c>
      <c r="Z3068">
        <f t="shared" ca="1" si="318"/>
        <v>1.3099622868492966</v>
      </c>
      <c r="AA3068">
        <f t="shared" ca="1" si="319"/>
        <v>-0.10023870515587267</v>
      </c>
    </row>
    <row r="3069" spans="21:27" x14ac:dyDescent="0.25">
      <c r="U3069">
        <f t="shared" ca="1" si="314"/>
        <v>0.34719179580293613</v>
      </c>
      <c r="V3069">
        <f t="shared" ca="1" si="314"/>
        <v>9.8120932438011607E-2</v>
      </c>
      <c r="W3069">
        <f t="shared" ca="1" si="315"/>
        <v>0.29705833803921888</v>
      </c>
      <c r="X3069">
        <f t="shared" ca="1" si="316"/>
        <v>0.98999931034939226</v>
      </c>
      <c r="Y3069">
        <f t="shared" ca="1" si="317"/>
        <v>0.13045157076904584</v>
      </c>
      <c r="Z3069">
        <f t="shared" ca="1" si="318"/>
        <v>-0.56268823827624059</v>
      </c>
      <c r="AA3069">
        <f t="shared" ca="1" si="319"/>
        <v>0.2174924322452936</v>
      </c>
    </row>
    <row r="3070" spans="21:27" x14ac:dyDescent="0.25">
      <c r="U3070">
        <f t="shared" ca="1" si="314"/>
        <v>0.10010194987935229</v>
      </c>
      <c r="V3070">
        <f t="shared" ca="1" si="314"/>
        <v>-0.99697779944853648</v>
      </c>
      <c r="W3070">
        <f t="shared" ca="1" si="315"/>
        <v>-0.70386749741924026</v>
      </c>
      <c r="X3070">
        <f t="shared" ca="1" si="316"/>
        <v>0.98999911306657784</v>
      </c>
      <c r="Y3070">
        <f t="shared" ca="1" si="317"/>
        <v>0.13043994569374723</v>
      </c>
      <c r="Z3070">
        <f t="shared" ca="1" si="318"/>
        <v>0.34545135476674105</v>
      </c>
      <c r="AA3070">
        <f t="shared" ca="1" si="319"/>
        <v>0.10729176837723385</v>
      </c>
    </row>
    <row r="3071" spans="21:27" x14ac:dyDescent="0.25">
      <c r="U3071">
        <f t="shared" ca="1" si="314"/>
        <v>-1.126480068104071</v>
      </c>
      <c r="V3071">
        <f t="shared" ca="1" si="314"/>
        <v>1.4604234995260625</v>
      </c>
      <c r="W3071">
        <f t="shared" ca="1" si="315"/>
        <v>0.4059439087488883</v>
      </c>
      <c r="X3071">
        <f t="shared" ca="1" si="316"/>
        <v>0.98999900364992954</v>
      </c>
      <c r="Y3071">
        <f t="shared" ca="1" si="317"/>
        <v>0.13045719659033328</v>
      </c>
      <c r="Z3071">
        <f t="shared" ca="1" si="318"/>
        <v>9.9600137944301476E-2</v>
      </c>
      <c r="AA3071">
        <f t="shared" ca="1" si="319"/>
        <v>-0.2542120985807485</v>
      </c>
    </row>
    <row r="3072" spans="21:27" x14ac:dyDescent="0.25">
      <c r="U3072">
        <f t="shared" ca="1" si="314"/>
        <v>0.10141529578041523</v>
      </c>
      <c r="V3072">
        <f t="shared" ca="1" si="314"/>
        <v>-0.28773368571774582</v>
      </c>
      <c r="W3072">
        <f t="shared" ca="1" si="315"/>
        <v>-0.1568710217349906</v>
      </c>
      <c r="X3072">
        <f t="shared" ca="1" si="316"/>
        <v>0.99000024999613878</v>
      </c>
      <c r="Y3072">
        <f t="shared" ca="1" si="317"/>
        <v>0.13044318934796356</v>
      </c>
      <c r="Z3072">
        <f t="shared" ca="1" si="318"/>
        <v>-1.1208329519030282</v>
      </c>
      <c r="AA3072">
        <f t="shared" ca="1" si="319"/>
        <v>0.14662230748295166</v>
      </c>
    </row>
    <row r="3073" spans="21:27" x14ac:dyDescent="0.25">
      <c r="U3073">
        <f t="shared" ca="1" si="314"/>
        <v>0.26708554509991644</v>
      </c>
      <c r="V3073">
        <f t="shared" ca="1" si="314"/>
        <v>-1.7353611795973323</v>
      </c>
      <c r="W3073">
        <f t="shared" ca="1" si="315"/>
        <v>-1.165933678247832</v>
      </c>
      <c r="X3073">
        <f t="shared" ca="1" si="316"/>
        <v>0.98999900391309326</v>
      </c>
      <c r="Y3073">
        <f t="shared" ca="1" si="317"/>
        <v>0.13043724934806425</v>
      </c>
      <c r="Z3073">
        <f t="shared" ca="1" si="318"/>
        <v>0.1009069579725435</v>
      </c>
      <c r="AA3073">
        <f t="shared" ca="1" si="319"/>
        <v>-5.6656981058214817E-2</v>
      </c>
    </row>
    <row r="3074" spans="21:27" x14ac:dyDescent="0.25">
      <c r="U3074">
        <f t="shared" ca="1" si="314"/>
        <v>6.4812987698077728E-4</v>
      </c>
      <c r="V3074">
        <f t="shared" ca="1" si="314"/>
        <v>1.6674243622581661</v>
      </c>
      <c r="W3074">
        <f t="shared" ca="1" si="315"/>
        <v>1.2844257620523045</v>
      </c>
      <c r="X3074">
        <f t="shared" ca="1" si="316"/>
        <v>0.98999906435090346</v>
      </c>
      <c r="Y3074">
        <f t="shared" ca="1" si="317"/>
        <v>0.13049379929560342</v>
      </c>
      <c r="Z3074">
        <f t="shared" ca="1" si="318"/>
        <v>0.26574662831681833</v>
      </c>
      <c r="AA3074">
        <f t="shared" ca="1" si="319"/>
        <v>-0.42108974319022108</v>
      </c>
    </row>
    <row r="3075" spans="21:27" x14ac:dyDescent="0.25">
      <c r="U3075">
        <f t="shared" ref="U3075:V3138" ca="1" si="320">NORMSINV(RAND())</f>
        <v>-0.84888292676486443</v>
      </c>
      <c r="V3075">
        <f t="shared" ca="1" si="320"/>
        <v>-0.1710091506946867</v>
      </c>
      <c r="W3075">
        <f t="shared" ref="W3075:W3138" ca="1" si="321">$A$14*U3075+SQRT(1-$A$14^2)*V3075</f>
        <v>-0.67325271569849165</v>
      </c>
      <c r="X3075">
        <f t="shared" ca="1" si="316"/>
        <v>0.98999899373010936</v>
      </c>
      <c r="Y3075">
        <f t="shared" ca="1" si="317"/>
        <v>0.1305061305821322</v>
      </c>
      <c r="Z3075">
        <f t="shared" ca="1" si="318"/>
        <v>6.4488078047067227E-4</v>
      </c>
      <c r="AA3075">
        <f t="shared" ca="1" si="319"/>
        <v>0.46398500528462178</v>
      </c>
    </row>
    <row r="3076" spans="21:27" x14ac:dyDescent="0.25">
      <c r="U3076">
        <f t="shared" ca="1" si="320"/>
        <v>-0.38469599207118554</v>
      </c>
      <c r="V3076">
        <f t="shared" ca="1" si="320"/>
        <v>-0.35577390497076972</v>
      </c>
      <c r="W3076">
        <f t="shared" ca="1" si="321"/>
        <v>-0.51939261592866171</v>
      </c>
      <c r="X3076">
        <f t="shared" ref="X3076:X3139" ca="1" si="322">K$3+K$4*Z3076^2+K$5*X3075</f>
        <v>0.98999970712509888</v>
      </c>
      <c r="Y3076">
        <f t="shared" ref="Y3076:Y3139" ca="1" si="323">L$3+L$4*AA3076^2+L$5*Y3075</f>
        <v>0.13045542019766557</v>
      </c>
      <c r="Z3076">
        <f t="shared" ref="Z3076:Z3139" ca="1" si="324">SQRT(X3075)*U3075</f>
        <v>-0.84462741845090072</v>
      </c>
      <c r="AA3076">
        <f t="shared" ref="AA3076:AA3139" ca="1" si="325">SQRT(Y3075)*W3075</f>
        <v>-0.24321680021983511</v>
      </c>
    </row>
    <row r="3077" spans="21:27" x14ac:dyDescent="0.25">
      <c r="U3077">
        <f t="shared" ca="1" si="320"/>
        <v>1.5249021373615157</v>
      </c>
      <c r="V3077">
        <f t="shared" ca="1" si="320"/>
        <v>-0.51961218664374642</v>
      </c>
      <c r="W3077">
        <f t="shared" ca="1" si="321"/>
        <v>0.57271791378656312</v>
      </c>
      <c r="X3077">
        <f t="shared" ca="1" si="322"/>
        <v>0.98999914024138913</v>
      </c>
      <c r="Y3077">
        <f t="shared" ca="1" si="323"/>
        <v>0.13044763739169882</v>
      </c>
      <c r="Z3077">
        <f t="shared" ca="1" si="324"/>
        <v>-0.3827676225983932</v>
      </c>
      <c r="AA3077">
        <f t="shared" ca="1" si="325"/>
        <v>-0.18759740867732128</v>
      </c>
    </row>
    <row r="3078" spans="21:27" x14ac:dyDescent="0.25">
      <c r="U3078">
        <f t="shared" ca="1" si="320"/>
        <v>1.1779144125091576</v>
      </c>
      <c r="V3078">
        <f t="shared" ca="1" si="320"/>
        <v>6.584282380966798E-2</v>
      </c>
      <c r="W3078">
        <f t="shared" ca="1" si="321"/>
        <v>0.80218240016267339</v>
      </c>
      <c r="X3078">
        <f t="shared" ca="1" si="322"/>
        <v>0.99000129580103335</v>
      </c>
      <c r="Y3078">
        <f t="shared" ca="1" si="323"/>
        <v>0.13045010417960498</v>
      </c>
      <c r="Z3078">
        <f t="shared" ca="1" si="324"/>
        <v>1.5172578106653187</v>
      </c>
      <c r="AA3078">
        <f t="shared" ca="1" si="325"/>
        <v>0.20685159609020445</v>
      </c>
    </row>
    <row r="3079" spans="21:27" x14ac:dyDescent="0.25">
      <c r="U3079">
        <f t="shared" ca="1" si="320"/>
        <v>-7.0161377848166104E-2</v>
      </c>
      <c r="V3079">
        <f t="shared" ca="1" si="320"/>
        <v>-1.4396299307748499</v>
      </c>
      <c r="W3079">
        <f t="shared" ca="1" si="321"/>
        <v>-1.1533586984761768</v>
      </c>
      <c r="X3079">
        <f t="shared" ca="1" si="322"/>
        <v>0.9900003673412624</v>
      </c>
      <c r="Y3079">
        <f t="shared" ca="1" si="323"/>
        <v>0.13046347188486837</v>
      </c>
      <c r="Z3079">
        <f t="shared" ca="1" si="324"/>
        <v>1.1720108094492585</v>
      </c>
      <c r="AA3079">
        <f t="shared" ca="1" si="325"/>
        <v>0.28973125291833451</v>
      </c>
    </row>
    <row r="3080" spans="21:27" x14ac:dyDescent="0.25">
      <c r="U3080">
        <f t="shared" ca="1" si="320"/>
        <v>0.53179767523853883</v>
      </c>
      <c r="V3080">
        <f t="shared" ca="1" si="320"/>
        <v>0.79906580827023133</v>
      </c>
      <c r="W3080">
        <f t="shared" ca="1" si="321"/>
        <v>0.95459993362645945</v>
      </c>
      <c r="X3080">
        <f t="shared" ca="1" si="322"/>
        <v>0.989998998604391</v>
      </c>
      <c r="Y3080">
        <f t="shared" ca="1" si="323"/>
        <v>0.13049257504120113</v>
      </c>
      <c r="Z3080">
        <f t="shared" ca="1" si="324"/>
        <v>-6.9809702480519556E-2</v>
      </c>
      <c r="AA3080">
        <f t="shared" ca="1" si="325"/>
        <v>-0.41659001965362125</v>
      </c>
    </row>
    <row r="3081" spans="21:27" x14ac:dyDescent="0.25">
      <c r="U3081">
        <f t="shared" ca="1" si="320"/>
        <v>0.45021589195712541</v>
      </c>
      <c r="V3081">
        <f t="shared" ca="1" si="320"/>
        <v>0.10418465751083483</v>
      </c>
      <c r="W3081">
        <f t="shared" ca="1" si="321"/>
        <v>0.36745452579597626</v>
      </c>
      <c r="X3081">
        <f t="shared" ca="1" si="322"/>
        <v>0.98999927371002416</v>
      </c>
      <c r="Y3081">
        <f t="shared" ca="1" si="323"/>
        <v>0.13047482975735922</v>
      </c>
      <c r="Z3081">
        <f t="shared" ca="1" si="324"/>
        <v>0.52913173833343752</v>
      </c>
      <c r="AA3081">
        <f t="shared" ca="1" si="325"/>
        <v>0.34483735117786474</v>
      </c>
    </row>
    <row r="3082" spans="21:27" x14ac:dyDescent="0.25">
      <c r="U3082">
        <f t="shared" ca="1" si="320"/>
        <v>-1.1724631214204888</v>
      </c>
      <c r="V3082">
        <f t="shared" ca="1" si="320"/>
        <v>-0.99683417996518764</v>
      </c>
      <c r="W3082">
        <f t="shared" ca="1" si="321"/>
        <v>-1.5156212869345409</v>
      </c>
      <c r="X3082">
        <f t="shared" ca="1" si="322"/>
        <v>0.98999919439716144</v>
      </c>
      <c r="Y3082">
        <f t="shared" ca="1" si="323"/>
        <v>0.13044192880694766</v>
      </c>
      <c r="Z3082">
        <f t="shared" ca="1" si="324"/>
        <v>0.44795899216576557</v>
      </c>
      <c r="AA3082">
        <f t="shared" ca="1" si="325"/>
        <v>0.13272935080659751</v>
      </c>
    </row>
    <row r="3083" spans="21:27" x14ac:dyDescent="0.25">
      <c r="U3083">
        <f t="shared" ca="1" si="320"/>
        <v>1.3082299322446651</v>
      </c>
      <c r="V3083">
        <f t="shared" ca="1" si="320"/>
        <v>0.48539629283245239</v>
      </c>
      <c r="W3083">
        <f t="shared" ca="1" si="321"/>
        <v>1.2084006152546445</v>
      </c>
      <c r="X3083">
        <f t="shared" ca="1" si="322"/>
        <v>0.99000035465178937</v>
      </c>
      <c r="Y3083">
        <f t="shared" ca="1" si="323"/>
        <v>0.13053352978518071</v>
      </c>
      <c r="Z3083">
        <f t="shared" ca="1" si="324"/>
        <v>-1.166585601635086</v>
      </c>
      <c r="AA3083">
        <f t="shared" ca="1" si="325"/>
        <v>-0.54739307928618686</v>
      </c>
    </row>
    <row r="3084" spans="21:27" x14ac:dyDescent="0.25">
      <c r="U3084">
        <f t="shared" ca="1" si="320"/>
        <v>-1.2146667546179821</v>
      </c>
      <c r="V3084">
        <f t="shared" ca="1" si="320"/>
        <v>-3.7824731193483931E-2</v>
      </c>
      <c r="W3084">
        <f t="shared" ca="1" si="321"/>
        <v>-0.80405393024181071</v>
      </c>
      <c r="X3084">
        <f t="shared" ca="1" si="322"/>
        <v>0.99000068808249075</v>
      </c>
      <c r="Y3084">
        <f t="shared" ca="1" si="323"/>
        <v>0.1304981168625545</v>
      </c>
      <c r="Z3084">
        <f t="shared" ca="1" si="324"/>
        <v>1.3016725805819964</v>
      </c>
      <c r="AA3084">
        <f t="shared" ca="1" si="325"/>
        <v>0.43658818512820119</v>
      </c>
    </row>
    <row r="3085" spans="21:27" x14ac:dyDescent="0.25">
      <c r="U3085">
        <f t="shared" ca="1" si="320"/>
        <v>0.9162079569327034</v>
      </c>
      <c r="V3085">
        <f t="shared" ca="1" si="320"/>
        <v>-1.7257870518193936</v>
      </c>
      <c r="W3085">
        <f t="shared" ca="1" si="321"/>
        <v>-0.74443734225287084</v>
      </c>
      <c r="X3085">
        <f t="shared" ca="1" si="322"/>
        <v>0.99000045439350393</v>
      </c>
      <c r="Y3085">
        <f t="shared" ca="1" si="323"/>
        <v>0.13046360938499915</v>
      </c>
      <c r="Z3085">
        <f t="shared" ca="1" si="324"/>
        <v>-1.2085785811166319</v>
      </c>
      <c r="AA3085">
        <f t="shared" ca="1" si="325"/>
        <v>-0.29046064770245933</v>
      </c>
    </row>
    <row r="3086" spans="21:27" x14ac:dyDescent="0.25">
      <c r="U3086">
        <f t="shared" ca="1" si="320"/>
        <v>1.2947457503205722</v>
      </c>
      <c r="V3086">
        <f t="shared" ca="1" si="320"/>
        <v>1.3133320591669633</v>
      </c>
      <c r="W3086">
        <f t="shared" ca="1" si="321"/>
        <v>1.8373560131504858</v>
      </c>
      <c r="X3086">
        <f t="shared" ca="1" si="322"/>
        <v>0.98999982477411508</v>
      </c>
      <c r="Y3086">
        <f t="shared" ca="1" si="323"/>
        <v>0.13045969025268656</v>
      </c>
      <c r="Z3086">
        <f t="shared" ca="1" si="324"/>
        <v>0.9116156161332799</v>
      </c>
      <c r="AA3086">
        <f t="shared" ca="1" si="325"/>
        <v>-0.26888888155586432</v>
      </c>
    </row>
    <row r="3087" spans="21:27" x14ac:dyDescent="0.25">
      <c r="U3087">
        <f t="shared" ca="1" si="320"/>
        <v>-2.1021211876675885</v>
      </c>
      <c r="V3087">
        <f t="shared" ca="1" si="320"/>
        <v>-0.23720570306331953</v>
      </c>
      <c r="W3087">
        <f t="shared" ca="1" si="321"/>
        <v>-1.5237622205517498</v>
      </c>
      <c r="X3087">
        <f t="shared" ca="1" si="322"/>
        <v>0.99000065333305254</v>
      </c>
      <c r="Y3087">
        <f t="shared" ca="1" si="323"/>
        <v>0.13057925419101099</v>
      </c>
      <c r="Z3087">
        <f t="shared" ca="1" si="324"/>
        <v>1.2882556418081919</v>
      </c>
      <c r="AA3087">
        <f t="shared" ca="1" si="325"/>
        <v>0.66363836785084374</v>
      </c>
    </row>
    <row r="3088" spans="21:27" x14ac:dyDescent="0.25">
      <c r="U3088">
        <f t="shared" ca="1" si="320"/>
        <v>-1.670134885061318</v>
      </c>
      <c r="V3088">
        <f t="shared" ca="1" si="320"/>
        <v>-2.7327634775846898</v>
      </c>
      <c r="W3088">
        <f t="shared" ca="1" si="321"/>
        <v>-3.1698883023719051</v>
      </c>
      <c r="X3088">
        <f t="shared" ca="1" si="322"/>
        <v>0.99000336845852221</v>
      </c>
      <c r="Y3088">
        <f t="shared" ca="1" si="323"/>
        <v>0.13053468180539293</v>
      </c>
      <c r="Z3088">
        <f t="shared" ca="1" si="324"/>
        <v>-2.0915848631568408</v>
      </c>
      <c r="AA3088">
        <f t="shared" ca="1" si="325"/>
        <v>-0.55062293061649958</v>
      </c>
    </row>
    <row r="3089" spans="21:27" x14ac:dyDescent="0.25">
      <c r="U3089">
        <f t="shared" ca="1" si="320"/>
        <v>-0.79439231198848337</v>
      </c>
      <c r="V3089">
        <f t="shared" ca="1" si="320"/>
        <v>0.33734905777250057</v>
      </c>
      <c r="W3089">
        <f t="shared" ca="1" si="321"/>
        <v>-0.24702413923891459</v>
      </c>
      <c r="X3089">
        <f t="shared" ca="1" si="322"/>
        <v>0.99000175520042233</v>
      </c>
      <c r="Y3089">
        <f t="shared" ca="1" si="323"/>
        <v>0.13086222777274611</v>
      </c>
      <c r="Z3089">
        <f t="shared" ca="1" si="324"/>
        <v>-1.6617660559679792</v>
      </c>
      <c r="AA3089">
        <f t="shared" ca="1" si="325"/>
        <v>-1.1452674472785314</v>
      </c>
    </row>
    <row r="3090" spans="21:27" x14ac:dyDescent="0.25">
      <c r="U3090">
        <f t="shared" ca="1" si="320"/>
        <v>0.83309028879235147</v>
      </c>
      <c r="V3090">
        <f t="shared" ca="1" si="320"/>
        <v>0.69815627432683036</v>
      </c>
      <c r="W3090">
        <f t="shared" ca="1" si="321"/>
        <v>1.0691108924070931</v>
      </c>
      <c r="X3090">
        <f t="shared" ca="1" si="322"/>
        <v>0.98999961848204587</v>
      </c>
      <c r="Y3090">
        <f t="shared" ca="1" si="323"/>
        <v>0.1304388007952077</v>
      </c>
      <c r="Z3090">
        <f t="shared" ca="1" si="324"/>
        <v>-0.79041107123333121</v>
      </c>
      <c r="AA3090">
        <f t="shared" ca="1" si="325"/>
        <v>-8.9360697368833952E-2</v>
      </c>
    </row>
    <row r="3091" spans="21:27" x14ac:dyDescent="0.25">
      <c r="U3091">
        <f t="shared" ca="1" si="320"/>
        <v>0.33145457332634481</v>
      </c>
      <c r="V3091">
        <f t="shared" ca="1" si="320"/>
        <v>-1.0472582944234414</v>
      </c>
      <c r="W3091">
        <f t="shared" ca="1" si="321"/>
        <v>-0.5949892263112182</v>
      </c>
      <c r="X3091">
        <f t="shared" ca="1" si="322"/>
        <v>0.98999968082901779</v>
      </c>
      <c r="Y3091">
        <f t="shared" ca="1" si="323"/>
        <v>0.13048463170612085</v>
      </c>
      <c r="Z3091">
        <f t="shared" ca="1" si="324"/>
        <v>0.82891421160384215</v>
      </c>
      <c r="AA3091">
        <f t="shared" ca="1" si="325"/>
        <v>0.38612342781754433</v>
      </c>
    </row>
    <row r="3092" spans="21:27" x14ac:dyDescent="0.25">
      <c r="U3092">
        <f t="shared" ca="1" si="320"/>
        <v>-1.5209213311009733</v>
      </c>
      <c r="V3092">
        <f t="shared" ca="1" si="320"/>
        <v>-1.1030468035068199</v>
      </c>
      <c r="W3092">
        <f t="shared" ca="1" si="321"/>
        <v>-1.819718630706425</v>
      </c>
      <c r="X3092">
        <f t="shared" ca="1" si="322"/>
        <v>0.98999910249378764</v>
      </c>
      <c r="Y3092">
        <f t="shared" ca="1" si="323"/>
        <v>0.13045121034725504</v>
      </c>
      <c r="Z3092">
        <f t="shared" ca="1" si="324"/>
        <v>0.32979308326942597</v>
      </c>
      <c r="AA3092">
        <f t="shared" ca="1" si="325"/>
        <v>-0.21492591479842035</v>
      </c>
    </row>
    <row r="3093" spans="21:27" x14ac:dyDescent="0.25">
      <c r="U3093">
        <f t="shared" ca="1" si="320"/>
        <v>0.25472170101805974</v>
      </c>
      <c r="V3093">
        <f t="shared" ca="1" si="320"/>
        <v>0.33013632936809467</v>
      </c>
      <c r="W3093">
        <f t="shared" ca="1" si="321"/>
        <v>0.41672989815848338</v>
      </c>
      <c r="X3093">
        <f t="shared" ca="1" si="322"/>
        <v>0.99000128379733388</v>
      </c>
      <c r="Y3093">
        <f t="shared" ca="1" si="323"/>
        <v>0.13057651192494918</v>
      </c>
      <c r="Z3093">
        <f t="shared" ca="1" si="324"/>
        <v>-1.5132969313162188</v>
      </c>
      <c r="AA3093">
        <f t="shared" ca="1" si="325"/>
        <v>-0.65724652407575079</v>
      </c>
    </row>
    <row r="3094" spans="21:27" x14ac:dyDescent="0.25">
      <c r="U3094">
        <f t="shared" ca="1" si="320"/>
        <v>3.7229705954460394E-2</v>
      </c>
      <c r="V3094">
        <f t="shared" ca="1" si="320"/>
        <v>0.81743486448313141</v>
      </c>
      <c r="W3094">
        <f t="shared" ca="1" si="321"/>
        <v>0.65322328196410928</v>
      </c>
      <c r="X3094">
        <f t="shared" ca="1" si="322"/>
        <v>0.98999905796630971</v>
      </c>
      <c r="Y3094">
        <f t="shared" ca="1" si="323"/>
        <v>0.13044357218439162</v>
      </c>
      <c r="Z3094">
        <f t="shared" ca="1" si="324"/>
        <v>0.25344505680057561</v>
      </c>
      <c r="AA3094">
        <f t="shared" ca="1" si="325"/>
        <v>0.15058689949244766</v>
      </c>
    </row>
    <row r="3095" spans="21:27" x14ac:dyDescent="0.25">
      <c r="U3095">
        <f t="shared" ca="1" si="320"/>
        <v>1.2043152467556457</v>
      </c>
      <c r="V3095">
        <f t="shared" ca="1" si="320"/>
        <v>-0.24601516495724313</v>
      </c>
      <c r="W3095">
        <f t="shared" ca="1" si="321"/>
        <v>0.57887695076960011</v>
      </c>
      <c r="X3095">
        <f t="shared" ca="1" si="322"/>
        <v>0.98999899510187617</v>
      </c>
      <c r="Y3095">
        <f t="shared" ca="1" si="323"/>
        <v>0.13045428526346736</v>
      </c>
      <c r="Z3095">
        <f t="shared" ca="1" si="324"/>
        <v>3.7043072087696562E-2</v>
      </c>
      <c r="AA3095">
        <f t="shared" ca="1" si="325"/>
        <v>0.23592447485393006</v>
      </c>
    </row>
    <row r="3096" spans="21:27" x14ac:dyDescent="0.25">
      <c r="U3096">
        <f t="shared" ca="1" si="320"/>
        <v>-0.18726403952898335</v>
      </c>
      <c r="V3096">
        <f t="shared" ca="1" si="320"/>
        <v>0.38700865782997601</v>
      </c>
      <c r="W3096">
        <f t="shared" ca="1" si="321"/>
        <v>0.17854910595002627</v>
      </c>
      <c r="X3096">
        <f t="shared" ca="1" si="322"/>
        <v>0.9900004295996282</v>
      </c>
      <c r="Y3096">
        <f t="shared" ca="1" si="323"/>
        <v>0.13045040542461264</v>
      </c>
      <c r="Z3096">
        <f t="shared" ca="1" si="324"/>
        <v>1.1982779326821886</v>
      </c>
      <c r="AA3096">
        <f t="shared" ca="1" si="325"/>
        <v>0.20908141586119813</v>
      </c>
    </row>
    <row r="3097" spans="21:27" x14ac:dyDescent="0.25">
      <c r="U3097">
        <f t="shared" ca="1" si="320"/>
        <v>0.2839474235044081</v>
      </c>
      <c r="V3097">
        <f t="shared" ca="1" si="320"/>
        <v>-0.29501088527541214</v>
      </c>
      <c r="W3097">
        <f t="shared" ca="1" si="321"/>
        <v>-4.6023993473376823E-2</v>
      </c>
      <c r="X3097">
        <f t="shared" ca="1" si="322"/>
        <v>0.98999902844821608</v>
      </c>
      <c r="Y3097">
        <f t="shared" ca="1" si="323"/>
        <v>0.13043755749939018</v>
      </c>
      <c r="Z3097">
        <f t="shared" ca="1" si="324"/>
        <v>-0.18632540718009491</v>
      </c>
      <c r="AA3097">
        <f t="shared" ca="1" si="325"/>
        <v>6.4488221001410412E-2</v>
      </c>
    </row>
    <row r="3098" spans="21:27" x14ac:dyDescent="0.25">
      <c r="U3098">
        <f t="shared" ca="1" si="320"/>
        <v>0.20600964279050257</v>
      </c>
      <c r="V3098">
        <f t="shared" ca="1" si="320"/>
        <v>1.2141730707667482</v>
      </c>
      <c r="W3098">
        <f t="shared" ca="1" si="321"/>
        <v>1.0664117647834359</v>
      </c>
      <c r="X3098">
        <f t="shared" ca="1" si="322"/>
        <v>0.98999907354945704</v>
      </c>
      <c r="Y3098">
        <f t="shared" ca="1" si="323"/>
        <v>0.13043629646788196</v>
      </c>
      <c r="Z3098">
        <f t="shared" ca="1" si="324"/>
        <v>0.28252398055594202</v>
      </c>
      <c r="AA3098">
        <f t="shared" ca="1" si="325"/>
        <v>-1.6622089957815157E-2</v>
      </c>
    </row>
    <row r="3099" spans="21:27" x14ac:dyDescent="0.25">
      <c r="U3099">
        <f t="shared" ca="1" si="320"/>
        <v>-5.7361075097292401E-2</v>
      </c>
      <c r="V3099">
        <f t="shared" ca="1" si="320"/>
        <v>1.7536724448842338</v>
      </c>
      <c r="W3099">
        <f t="shared" ca="1" si="321"/>
        <v>1.3138333179858144</v>
      </c>
      <c r="X3099">
        <f t="shared" ca="1" si="322"/>
        <v>0.9899990357452364</v>
      </c>
      <c r="Y3099">
        <f t="shared" ca="1" si="323"/>
        <v>0.13048438657528522</v>
      </c>
      <c r="Z3099">
        <f t="shared" ca="1" si="324"/>
        <v>0.20497691058972423</v>
      </c>
      <c r="AA3099">
        <f t="shared" ca="1" si="325"/>
        <v>0.38514490515776068</v>
      </c>
    </row>
    <row r="3100" spans="21:27" x14ac:dyDescent="0.25">
      <c r="U3100">
        <f t="shared" ca="1" si="320"/>
        <v>0.5498681738914768</v>
      </c>
      <c r="V3100">
        <f t="shared" ca="1" si="320"/>
        <v>-0.12309588367954974</v>
      </c>
      <c r="W3100">
        <f t="shared" ca="1" si="321"/>
        <v>0.25601112987578961</v>
      </c>
      <c r="X3100">
        <f t="shared" ca="1" si="322"/>
        <v>0.98999899698705163</v>
      </c>
      <c r="Y3100">
        <f t="shared" ca="1" si="323"/>
        <v>0.13050936382882217</v>
      </c>
      <c r="Z3100">
        <f t="shared" ca="1" si="324"/>
        <v>-5.7073521306061088E-2</v>
      </c>
      <c r="AA3100">
        <f t="shared" ca="1" si="325"/>
        <v>0.47459105145840219</v>
      </c>
    </row>
    <row r="3101" spans="21:27" x14ac:dyDescent="0.25">
      <c r="U3101">
        <f t="shared" ca="1" si="320"/>
        <v>-2.4411942804542973E-2</v>
      </c>
      <c r="V3101">
        <f t="shared" ca="1" si="320"/>
        <v>-2.2450193905844205E-2</v>
      </c>
      <c r="W3101">
        <f t="shared" ca="1" si="321"/>
        <v>-3.2862138425885389E-2</v>
      </c>
      <c r="X3101">
        <f t="shared" ca="1" si="322"/>
        <v>0.98999929306078138</v>
      </c>
      <c r="Y3101">
        <f t="shared" ca="1" si="323"/>
        <v>0.13043898508224352</v>
      </c>
      <c r="Z3101">
        <f t="shared" ca="1" si="324"/>
        <v>0.5471116479350181</v>
      </c>
      <c r="AA3101">
        <f t="shared" ca="1" si="325"/>
        <v>9.2486784954354029E-2</v>
      </c>
    </row>
    <row r="3102" spans="21:27" x14ac:dyDescent="0.25">
      <c r="U3102">
        <f t="shared" ca="1" si="320"/>
        <v>-1.0396027953082878</v>
      </c>
      <c r="V3102">
        <f t="shared" ca="1" si="320"/>
        <v>0.78576820178636009</v>
      </c>
      <c r="W3102">
        <f t="shared" ca="1" si="321"/>
        <v>-5.8153809300956483E-2</v>
      </c>
      <c r="X3102">
        <f t="shared" ca="1" si="322"/>
        <v>0.98999899431990523</v>
      </c>
      <c r="Y3102">
        <f t="shared" ca="1" si="323"/>
        <v>0.1304362524814732</v>
      </c>
      <c r="Z3102">
        <f t="shared" ca="1" si="324"/>
        <v>-2.4289567733533468E-2</v>
      </c>
      <c r="AA3102">
        <f t="shared" ca="1" si="325"/>
        <v>-1.1868600898260291E-2</v>
      </c>
    </row>
    <row r="3103" spans="21:27" x14ac:dyDescent="0.25">
      <c r="U3103">
        <f t="shared" ca="1" si="320"/>
        <v>0.26066336216546687</v>
      </c>
      <c r="V3103">
        <f t="shared" ca="1" si="320"/>
        <v>0.53919487124517329</v>
      </c>
      <c r="W3103">
        <f t="shared" ca="1" si="321"/>
        <v>0.58150758038891859</v>
      </c>
      <c r="X3103">
        <f t="shared" ca="1" si="322"/>
        <v>0.99000006369476878</v>
      </c>
      <c r="Y3103">
        <f t="shared" ca="1" si="323"/>
        <v>0.13043635000154535</v>
      </c>
      <c r="Z3103">
        <f t="shared" ca="1" si="324"/>
        <v>-1.0343911955250813</v>
      </c>
      <c r="AA3103">
        <f t="shared" ca="1" si="325"/>
        <v>-2.100280616821816E-2</v>
      </c>
    </row>
    <row r="3104" spans="21:27" x14ac:dyDescent="0.25">
      <c r="U3104">
        <f t="shared" ca="1" si="320"/>
        <v>0.24610655170928181</v>
      </c>
      <c r="V3104">
        <f t="shared" ca="1" si="320"/>
        <v>-2.472202891339546</v>
      </c>
      <c r="W3104">
        <f t="shared" ca="1" si="321"/>
        <v>-1.7467280717977638</v>
      </c>
      <c r="X3104">
        <f t="shared" ca="1" si="322"/>
        <v>0.9899990609966316</v>
      </c>
      <c r="Y3104">
        <f t="shared" ca="1" si="323"/>
        <v>0.13045053277808225</v>
      </c>
      <c r="Z3104">
        <f t="shared" ca="1" si="324"/>
        <v>0.25935677901187987</v>
      </c>
      <c r="AA3104">
        <f t="shared" ca="1" si="325"/>
        <v>0.21001712026562044</v>
      </c>
    </row>
    <row r="3105" spans="21:27" x14ac:dyDescent="0.25">
      <c r="U3105">
        <f t="shared" ca="1" si="320"/>
        <v>0.18980796291205487</v>
      </c>
      <c r="V3105">
        <f t="shared" ca="1" si="320"/>
        <v>0.35070378302657307</v>
      </c>
      <c r="W3105">
        <f t="shared" ca="1" si="321"/>
        <v>0.39115468969326828</v>
      </c>
      <c r="X3105">
        <f t="shared" ca="1" si="322"/>
        <v>0.98999905369238361</v>
      </c>
      <c r="Y3105">
        <f t="shared" ca="1" si="323"/>
        <v>0.13056548145219696</v>
      </c>
      <c r="Z3105">
        <f t="shared" ca="1" si="324"/>
        <v>0.24487281101079142</v>
      </c>
      <c r="AA3105">
        <f t="shared" ca="1" si="325"/>
        <v>-0.63088213356595069</v>
      </c>
    </row>
    <row r="3106" spans="21:27" x14ac:dyDescent="0.25">
      <c r="U3106">
        <f t="shared" ca="1" si="320"/>
        <v>-1.8460120469853032</v>
      </c>
      <c r="V3106">
        <f t="shared" ca="1" si="320"/>
        <v>0.1962103399274305</v>
      </c>
      <c r="W3106">
        <f t="shared" ca="1" si="321"/>
        <v>-1.0266158754093542</v>
      </c>
      <c r="X3106">
        <f t="shared" ca="1" si="322"/>
        <v>0.98999902939644091</v>
      </c>
      <c r="Y3106">
        <f t="shared" ca="1" si="323"/>
        <v>0.13044269532948091</v>
      </c>
      <c r="Z3106">
        <f t="shared" ca="1" si="324"/>
        <v>0.18885644829947387</v>
      </c>
      <c r="AA3106">
        <f t="shared" ca="1" si="325"/>
        <v>0.14133923253359859</v>
      </c>
    </row>
    <row r="3107" spans="21:27" x14ac:dyDescent="0.25">
      <c r="U3107">
        <f t="shared" ca="1" si="320"/>
        <v>-0.18420888252777295</v>
      </c>
      <c r="V3107">
        <f t="shared" ca="1" si="320"/>
        <v>0.44887883672514645</v>
      </c>
      <c r="W3107">
        <f t="shared" ca="1" si="321"/>
        <v>0.22814180074545148</v>
      </c>
      <c r="X3107">
        <f t="shared" ca="1" si="322"/>
        <v>0.99000236740922376</v>
      </c>
      <c r="Y3107">
        <f t="shared" ca="1" si="323"/>
        <v>0.13048085995821673</v>
      </c>
      <c r="Z3107">
        <f t="shared" ca="1" si="324"/>
        <v>-1.8367578951114578</v>
      </c>
      <c r="AA3107">
        <f t="shared" ca="1" si="325"/>
        <v>-0.37078132992099566</v>
      </c>
    </row>
    <row r="3108" spans="21:27" x14ac:dyDescent="0.25">
      <c r="U3108">
        <f t="shared" ca="1" si="320"/>
        <v>0.24888373986305309</v>
      </c>
      <c r="V3108">
        <f t="shared" ca="1" si="320"/>
        <v>0.8481856315601124</v>
      </c>
      <c r="W3108">
        <f t="shared" ca="1" si="321"/>
        <v>0.81193306368696061</v>
      </c>
      <c r="X3108">
        <f t="shared" ca="1" si="322"/>
        <v>0.98999902732666012</v>
      </c>
      <c r="Y3108">
        <f t="shared" ca="1" si="323"/>
        <v>0.13043841260895017</v>
      </c>
      <c r="Z3108">
        <f t="shared" ca="1" si="324"/>
        <v>-0.18328574306584611</v>
      </c>
      <c r="AA3108">
        <f t="shared" ca="1" si="325"/>
        <v>8.2409688076396065E-2</v>
      </c>
    </row>
    <row r="3109" spans="21:27" x14ac:dyDescent="0.25">
      <c r="U3109">
        <f t="shared" ca="1" si="320"/>
        <v>-0.24028031514861595</v>
      </c>
      <c r="V3109">
        <f t="shared" ca="1" si="320"/>
        <v>-0.54026098066994588</v>
      </c>
      <c r="W3109">
        <f t="shared" ca="1" si="321"/>
        <v>-0.5693246763651636</v>
      </c>
      <c r="X3109">
        <f t="shared" ca="1" si="322"/>
        <v>0.9899990550532809</v>
      </c>
      <c r="Y3109">
        <f t="shared" ca="1" si="323"/>
        <v>0.13046413622309919</v>
      </c>
      <c r="Z3109">
        <f t="shared" ca="1" si="324"/>
        <v>0.2476360728127471</v>
      </c>
      <c r="AA3109">
        <f t="shared" ca="1" si="325"/>
        <v>0.29323984390903801</v>
      </c>
    </row>
    <row r="3110" spans="21:27" x14ac:dyDescent="0.25">
      <c r="U3110">
        <f t="shared" ca="1" si="320"/>
        <v>-1.3888800663191396</v>
      </c>
      <c r="V3110">
        <f t="shared" ca="1" si="320"/>
        <v>0.4870436851798523</v>
      </c>
      <c r="W3110">
        <f t="shared" ca="1" si="321"/>
        <v>-0.51101887855678374</v>
      </c>
      <c r="X3110">
        <f t="shared" ca="1" si="322"/>
        <v>0.98999905088691309</v>
      </c>
      <c r="Y3110">
        <f t="shared" ca="1" si="323"/>
        <v>0.13044994174186189</v>
      </c>
      <c r="Z3110">
        <f t="shared" ca="1" si="324"/>
        <v>-0.23907578085889411</v>
      </c>
      <c r="AA3110">
        <f t="shared" ca="1" si="325"/>
        <v>-0.20563904559172314</v>
      </c>
    </row>
    <row r="3111" spans="21:27" x14ac:dyDescent="0.25">
      <c r="U3111">
        <f t="shared" ca="1" si="320"/>
        <v>-0.35214555454828661</v>
      </c>
      <c r="V3111">
        <f t="shared" ca="1" si="320"/>
        <v>1.6798547043473548</v>
      </c>
      <c r="W3111">
        <f t="shared" ca="1" si="321"/>
        <v>1.0689243744449735</v>
      </c>
      <c r="X3111">
        <f t="shared" ca="1" si="322"/>
        <v>0.99000090342580938</v>
      </c>
      <c r="Y3111">
        <f t="shared" ca="1" si="323"/>
        <v>0.13044727131894185</v>
      </c>
      <c r="Z3111">
        <f t="shared" ca="1" si="324"/>
        <v>-1.3819175552126362</v>
      </c>
      <c r="AA3111">
        <f t="shared" ca="1" si="325"/>
        <v>-0.18456905528892864</v>
      </c>
    </row>
    <row r="3112" spans="21:27" x14ac:dyDescent="0.25">
      <c r="U3112">
        <f t="shared" ca="1" si="320"/>
        <v>2.3439288409663419</v>
      </c>
      <c r="V3112">
        <f t="shared" ca="1" si="320"/>
        <v>-4.6873729046047835E-2</v>
      </c>
      <c r="W3112">
        <f t="shared" ca="1" si="321"/>
        <v>1.4592719627741342</v>
      </c>
      <c r="X3112">
        <f t="shared" ca="1" si="322"/>
        <v>0.98999911649807126</v>
      </c>
      <c r="Y3112">
        <f t="shared" ca="1" si="323"/>
        <v>0.13048461796309985</v>
      </c>
      <c r="Z3112">
        <f t="shared" ca="1" si="324"/>
        <v>-0.35038056267850265</v>
      </c>
      <c r="AA3112">
        <f t="shared" ca="1" si="325"/>
        <v>0.38606859919040998</v>
      </c>
    </row>
    <row r="3113" spans="21:27" x14ac:dyDescent="0.25">
      <c r="U3113">
        <f t="shared" ca="1" si="320"/>
        <v>0.73502449077654708</v>
      </c>
      <c r="V3113">
        <f t="shared" ca="1" si="320"/>
        <v>0.71231778554517966</v>
      </c>
      <c r="W3113">
        <f t="shared" ca="1" si="321"/>
        <v>1.0174525641481877</v>
      </c>
      <c r="X3113">
        <f t="shared" ca="1" si="322"/>
        <v>0.99000443278727901</v>
      </c>
      <c r="Y3113">
        <f t="shared" ca="1" si="323"/>
        <v>0.13052645712897062</v>
      </c>
      <c r="Z3113">
        <f t="shared" ca="1" si="324"/>
        <v>2.3321787095840132</v>
      </c>
      <c r="AA3113">
        <f t="shared" ca="1" si="325"/>
        <v>0.52712777165207136</v>
      </c>
    </row>
    <row r="3114" spans="21:27" x14ac:dyDescent="0.25">
      <c r="U3114">
        <f t="shared" ca="1" si="320"/>
        <v>3.2215359970656561</v>
      </c>
      <c r="V3114">
        <f t="shared" ca="1" si="320"/>
        <v>0.34322839471844407</v>
      </c>
      <c r="W3114">
        <f t="shared" ca="1" si="321"/>
        <v>2.3195641507797715</v>
      </c>
      <c r="X3114">
        <f t="shared" ca="1" si="322"/>
        <v>0.98999952859584872</v>
      </c>
      <c r="Y3114">
        <f t="shared" ca="1" si="323"/>
        <v>0.13048009463667701</v>
      </c>
      <c r="Z3114">
        <f t="shared" ca="1" si="324"/>
        <v>0.73134177159725144</v>
      </c>
      <c r="AA3114">
        <f t="shared" ca="1" si="325"/>
        <v>0.36758979471028724</v>
      </c>
    </row>
    <row r="3115" spans="21:27" x14ac:dyDescent="0.25">
      <c r="U3115">
        <f t="shared" ca="1" si="320"/>
        <v>-0.41413258126078883</v>
      </c>
      <c r="V3115">
        <f t="shared" ca="1" si="320"/>
        <v>-0.5667142093070977</v>
      </c>
      <c r="W3115">
        <f t="shared" ca="1" si="321"/>
        <v>-0.70060853391505562</v>
      </c>
      <c r="X3115">
        <f t="shared" ca="1" si="322"/>
        <v>0.99000926823650381</v>
      </c>
      <c r="Y3115">
        <f t="shared" ca="1" si="323"/>
        <v>0.13066422741003828</v>
      </c>
      <c r="Z3115">
        <f t="shared" ca="1" si="324"/>
        <v>3.205387082118937</v>
      </c>
      <c r="AA3115">
        <f t="shared" ca="1" si="325"/>
        <v>0.83787362471594073</v>
      </c>
    </row>
    <row r="3116" spans="21:27" x14ac:dyDescent="0.25">
      <c r="U3116">
        <f t="shared" ca="1" si="320"/>
        <v>-0.3575523290535822</v>
      </c>
      <c r="V3116">
        <f t="shared" ca="1" si="320"/>
        <v>-0.49319139543075258</v>
      </c>
      <c r="W3116">
        <f t="shared" ca="1" si="321"/>
        <v>-0.60789498340655124</v>
      </c>
      <c r="X3116">
        <f t="shared" ca="1" si="322"/>
        <v>0.98999916353222372</v>
      </c>
      <c r="Y3116">
        <f t="shared" ca="1" si="323"/>
        <v>0.1304570386521435</v>
      </c>
      <c r="Z3116">
        <f t="shared" ca="1" si="324"/>
        <v>-0.4120586444541301</v>
      </c>
      <c r="AA3116">
        <f t="shared" ca="1" si="325"/>
        <v>-0.25325251998165482</v>
      </c>
    </row>
    <row r="3117" spans="21:27" x14ac:dyDescent="0.25">
      <c r="U3117">
        <f t="shared" ca="1" si="320"/>
        <v>1.815988382969467</v>
      </c>
      <c r="V3117">
        <f t="shared" ca="1" si="320"/>
        <v>-0.60156996531434559</v>
      </c>
      <c r="W3117">
        <f t="shared" ca="1" si="321"/>
        <v>0.69531140466188446</v>
      </c>
      <c r="X3117">
        <f t="shared" ca="1" si="322"/>
        <v>0.98999912029491699</v>
      </c>
      <c r="Y3117">
        <f t="shared" ca="1" si="323"/>
        <v>0.13045186494400771</v>
      </c>
      <c r="Z3117">
        <f t="shared" ca="1" si="324"/>
        <v>-0.35575992522263661</v>
      </c>
      <c r="AA3117">
        <f t="shared" ca="1" si="325"/>
        <v>-0.21956459821209795</v>
      </c>
    </row>
    <row r="3118" spans="21:27" x14ac:dyDescent="0.25">
      <c r="U3118">
        <f t="shared" ca="1" si="320"/>
        <v>-1.0804811433813641</v>
      </c>
      <c r="V3118">
        <f t="shared" ca="1" si="320"/>
        <v>0.2261778549561835</v>
      </c>
      <c r="W3118">
        <f t="shared" ca="1" si="321"/>
        <v>-0.51514978449197568</v>
      </c>
      <c r="X3118">
        <f t="shared" ca="1" si="322"/>
        <v>0.99000225856251733</v>
      </c>
      <c r="Y3118">
        <f t="shared" ca="1" si="323"/>
        <v>0.13045669127715223</v>
      </c>
      <c r="Z3118">
        <f t="shared" ca="1" si="324"/>
        <v>1.8068848241948599</v>
      </c>
      <c r="AA3118">
        <f t="shared" ca="1" si="325"/>
        <v>0.25113341300618358</v>
      </c>
    </row>
    <row r="3119" spans="21:27" x14ac:dyDescent="0.25">
      <c r="U3119">
        <f t="shared" ca="1" si="320"/>
        <v>-0.48186758134610225</v>
      </c>
      <c r="V3119">
        <f t="shared" ca="1" si="320"/>
        <v>-0.4488228096697861</v>
      </c>
      <c r="W3119">
        <f t="shared" ca="1" si="321"/>
        <v>-0.65303862302147209</v>
      </c>
      <c r="X3119">
        <f t="shared" ca="1" si="322"/>
        <v>0.99000014950063064</v>
      </c>
      <c r="Y3119">
        <f t="shared" ca="1" si="323"/>
        <v>0.13044745151521725</v>
      </c>
      <c r="Z3119">
        <f t="shared" ca="1" si="324"/>
        <v>-1.0750663900084365</v>
      </c>
      <c r="AA3119">
        <f t="shared" ca="1" si="325"/>
        <v>-0.18606586326280966</v>
      </c>
    </row>
    <row r="3120" spans="21:27" x14ac:dyDescent="0.25">
      <c r="U3120">
        <f t="shared" ca="1" si="320"/>
        <v>0.73534774887059307</v>
      </c>
      <c r="V3120">
        <f t="shared" ca="1" si="320"/>
        <v>1.7978721450459583</v>
      </c>
      <c r="W3120">
        <f t="shared" ca="1" si="321"/>
        <v>1.8535978336791368</v>
      </c>
      <c r="X3120">
        <f t="shared" ca="1" si="322"/>
        <v>0.98999922360521564</v>
      </c>
      <c r="Y3120">
        <f t="shared" ca="1" si="323"/>
        <v>0.13045427558493652</v>
      </c>
      <c r="Z3120">
        <f t="shared" ca="1" si="324"/>
        <v>-0.47945222598953713</v>
      </c>
      <c r="AA3120">
        <f t="shared" ca="1" si="325"/>
        <v>-0.23586128875788648</v>
      </c>
    </row>
    <row r="3121" spans="21:27" x14ac:dyDescent="0.25">
      <c r="U3121">
        <f t="shared" ca="1" si="320"/>
        <v>-2.2703295155079686</v>
      </c>
      <c r="V3121">
        <f t="shared" ca="1" si="320"/>
        <v>-5.627314206715766E-2</v>
      </c>
      <c r="W3121">
        <f t="shared" ca="1" si="321"/>
        <v>-1.4917464505942069</v>
      </c>
      <c r="X3121">
        <f t="shared" ca="1" si="322"/>
        <v>0.98999952905838151</v>
      </c>
      <c r="Y3121">
        <f t="shared" ca="1" si="323"/>
        <v>0.13058178833646808</v>
      </c>
      <c r="Z3121">
        <f t="shared" ca="1" si="324"/>
        <v>0.73166148513264395</v>
      </c>
      <c r="AA3121">
        <f t="shared" ca="1" si="325"/>
        <v>0.66949089026809661</v>
      </c>
    </row>
    <row r="3122" spans="21:27" x14ac:dyDescent="0.25">
      <c r="U3122">
        <f t="shared" ca="1" si="320"/>
        <v>0.10567938161029358</v>
      </c>
      <c r="V3122">
        <f t="shared" ca="1" si="320"/>
        <v>0.25552361058868989</v>
      </c>
      <c r="W3122">
        <f t="shared" ca="1" si="321"/>
        <v>0.26418859412578766</v>
      </c>
      <c r="X3122">
        <f t="shared" ca="1" si="322"/>
        <v>0.99000409657987853</v>
      </c>
      <c r="Y3122">
        <f t="shared" ca="1" si="323"/>
        <v>0.13053058899849673</v>
      </c>
      <c r="Z3122">
        <f t="shared" ca="1" si="324"/>
        <v>-2.2589488087331984</v>
      </c>
      <c r="AA3122">
        <f t="shared" ca="1" si="325"/>
        <v>-0.53905902219016733</v>
      </c>
    </row>
    <row r="3123" spans="21:27" x14ac:dyDescent="0.25">
      <c r="U3123">
        <f t="shared" ca="1" si="320"/>
        <v>0.44070382818221754</v>
      </c>
      <c r="V3123">
        <f t="shared" ca="1" si="320"/>
        <v>1.662977089674653</v>
      </c>
      <c r="W3123">
        <f t="shared" ca="1" si="321"/>
        <v>1.5617455320554336</v>
      </c>
      <c r="X3123">
        <f t="shared" ca="1" si="322"/>
        <v>0.98999900479122183</v>
      </c>
      <c r="Y3123">
        <f t="shared" ca="1" si="323"/>
        <v>0.13043916590615892</v>
      </c>
      <c r="Z3123">
        <f t="shared" ca="1" si="324"/>
        <v>0.1051498746157232</v>
      </c>
      <c r="AA3123">
        <f t="shared" ca="1" si="325"/>
        <v>9.5448742836892184E-2</v>
      </c>
    </row>
    <row r="3124" spans="21:27" x14ac:dyDescent="0.25">
      <c r="U3124">
        <f t="shared" ca="1" si="320"/>
        <v>-0.83893923363862011</v>
      </c>
      <c r="V3124">
        <f t="shared" ca="1" si="320"/>
        <v>-0.30019343747394672</v>
      </c>
      <c r="W3124">
        <f t="shared" ca="1" si="321"/>
        <v>-0.76638819124376312</v>
      </c>
      <c r="X3124">
        <f t="shared" ca="1" si="322"/>
        <v>0.98999918600710612</v>
      </c>
      <c r="Y3124">
        <f t="shared" ca="1" si="323"/>
        <v>0.1305395413090393</v>
      </c>
      <c r="Z3124">
        <f t="shared" ca="1" si="324"/>
        <v>0.43849455212511268</v>
      </c>
      <c r="AA3124">
        <f t="shared" ca="1" si="325"/>
        <v>0.56404568175597258</v>
      </c>
    </row>
    <row r="3125" spans="21:27" x14ac:dyDescent="0.25">
      <c r="U3125">
        <f t="shared" ca="1" si="320"/>
        <v>-0.13985451017951106</v>
      </c>
      <c r="V3125">
        <f t="shared" ca="1" si="320"/>
        <v>-2.3821647192336854</v>
      </c>
      <c r="W3125">
        <f t="shared" ca="1" si="321"/>
        <v>-1.9236269341822549</v>
      </c>
      <c r="X3125">
        <f t="shared" ca="1" si="322"/>
        <v>0.98999969051008951</v>
      </c>
      <c r="Y3125">
        <f t="shared" ca="1" si="323"/>
        <v>0.13046111012434627</v>
      </c>
      <c r="Z3125">
        <f t="shared" ca="1" si="324"/>
        <v>-0.83473365480078643</v>
      </c>
      <c r="AA3125">
        <f t="shared" ca="1" si="325"/>
        <v>-0.2768980169842703</v>
      </c>
    </row>
    <row r="3126" spans="21:27" x14ac:dyDescent="0.25">
      <c r="U3126">
        <f t="shared" ca="1" si="320"/>
        <v>0.56456155810311603</v>
      </c>
      <c r="V3126">
        <f t="shared" ca="1" si="320"/>
        <v>-0.48231854558368709</v>
      </c>
      <c r="W3126">
        <f t="shared" ca="1" si="321"/>
        <v>-1.1236888476964135E-2</v>
      </c>
      <c r="X3126">
        <f t="shared" ca="1" si="322"/>
        <v>0.98999901309400473</v>
      </c>
      <c r="Y3126">
        <f t="shared" ca="1" si="323"/>
        <v>0.13059300452383557</v>
      </c>
      <c r="Z3126">
        <f t="shared" ca="1" si="324"/>
        <v>-0.13915345890050448</v>
      </c>
      <c r="AA3126">
        <f t="shared" ca="1" si="325"/>
        <v>-0.6948025188169179</v>
      </c>
    </row>
    <row r="3127" spans="21:27" x14ac:dyDescent="0.25">
      <c r="U3127">
        <f t="shared" ca="1" si="320"/>
        <v>-2.2012387367548114</v>
      </c>
      <c r="V3127">
        <f t="shared" ca="1" si="320"/>
        <v>4.8612859116874234E-2</v>
      </c>
      <c r="W3127">
        <f t="shared" ca="1" si="321"/>
        <v>-1.3669000492669754</v>
      </c>
      <c r="X3127">
        <f t="shared" ca="1" si="322"/>
        <v>0.98999930927178292</v>
      </c>
      <c r="Y3127">
        <f t="shared" ca="1" si="323"/>
        <v>0.13043621223871055</v>
      </c>
      <c r="Z3127">
        <f t="shared" ca="1" si="324"/>
        <v>0.5617313777978189</v>
      </c>
      <c r="AA3127">
        <f t="shared" ca="1" si="325"/>
        <v>-4.0607478915646424E-3</v>
      </c>
    </row>
    <row r="3128" spans="21:27" x14ac:dyDescent="0.25">
      <c r="U3128">
        <f t="shared" ca="1" si="320"/>
        <v>-0.60608048383582946</v>
      </c>
      <c r="V3128">
        <f t="shared" ca="1" si="320"/>
        <v>-0.76320233853543562</v>
      </c>
      <c r="W3128">
        <f t="shared" ca="1" si="321"/>
        <v>-0.97437356394934904</v>
      </c>
      <c r="X3128">
        <f t="shared" ca="1" si="322"/>
        <v>0.99000379072404787</v>
      </c>
      <c r="Y3128">
        <f t="shared" ca="1" si="323"/>
        <v>0.13051536363348681</v>
      </c>
      <c r="Z3128">
        <f t="shared" ca="1" si="324"/>
        <v>-2.1902041250846036</v>
      </c>
      <c r="AA3128">
        <f t="shared" ca="1" si="325"/>
        <v>-0.49366899094840794</v>
      </c>
    </row>
    <row r="3129" spans="21:27" x14ac:dyDescent="0.25">
      <c r="U3129">
        <f t="shared" ca="1" si="320"/>
        <v>-0.32442842348129919</v>
      </c>
      <c r="V3129">
        <f t="shared" ca="1" si="320"/>
        <v>-3.0482744293446649</v>
      </c>
      <c r="W3129">
        <f t="shared" ca="1" si="321"/>
        <v>-2.5543230631663274</v>
      </c>
      <c r="X3129">
        <f t="shared" ca="1" si="322"/>
        <v>0.98999935739602962</v>
      </c>
      <c r="Y3129">
        <f t="shared" ca="1" si="323"/>
        <v>0.13047645345586534</v>
      </c>
      <c r="Z3129">
        <f t="shared" ca="1" si="324"/>
        <v>-0.60304362182012905</v>
      </c>
      <c r="AA3129">
        <f t="shared" ca="1" si="325"/>
        <v>-0.35201106188550285</v>
      </c>
    </row>
    <row r="3130" spans="21:27" x14ac:dyDescent="0.25">
      <c r="U3130">
        <f t="shared" ca="1" si="320"/>
        <v>0.99503768190146913</v>
      </c>
      <c r="V3130">
        <f t="shared" ca="1" si="320"/>
        <v>-0.25764280960206193</v>
      </c>
      <c r="W3130">
        <f t="shared" ca="1" si="321"/>
        <v>0.43640919597491867</v>
      </c>
      <c r="X3130">
        <f t="shared" ca="1" si="322"/>
        <v>0.98999909793118279</v>
      </c>
      <c r="Y3130">
        <f t="shared" ca="1" si="323"/>
        <v>0.13071271044529689</v>
      </c>
      <c r="Z3130">
        <f t="shared" ca="1" si="324"/>
        <v>-0.32280210083954619</v>
      </c>
      <c r="AA3130">
        <f t="shared" ca="1" si="325"/>
        <v>-0.92266043190328317</v>
      </c>
    </row>
    <row r="3131" spans="21:27" x14ac:dyDescent="0.25">
      <c r="U3131">
        <f t="shared" ca="1" si="320"/>
        <v>-1.2683241992833174</v>
      </c>
      <c r="V3131">
        <f t="shared" ca="1" si="320"/>
        <v>-0.78978633573120716</v>
      </c>
      <c r="W3131">
        <f t="shared" ca="1" si="321"/>
        <v>-1.4173395341563313</v>
      </c>
      <c r="X3131">
        <f t="shared" ca="1" si="322"/>
        <v>0.98999997392782235</v>
      </c>
      <c r="Y3131">
        <f t="shared" ca="1" si="323"/>
        <v>0.13044429279759501</v>
      </c>
      <c r="Z3131">
        <f t="shared" ca="1" si="324"/>
        <v>0.99004954188236727</v>
      </c>
      <c r="AA3131">
        <f t="shared" ca="1" si="325"/>
        <v>0.15778030946790594</v>
      </c>
    </row>
    <row r="3132" spans="21:27" x14ac:dyDescent="0.25">
      <c r="U3132">
        <f t="shared" ca="1" si="320"/>
        <v>0.93738761032494688</v>
      </c>
      <c r="V3132">
        <f t="shared" ca="1" si="320"/>
        <v>0.86101812554732193</v>
      </c>
      <c r="W3132">
        <f t="shared" ca="1" si="321"/>
        <v>1.2610629045779285</v>
      </c>
      <c r="X3132">
        <f t="shared" ca="1" si="322"/>
        <v>0.9900005862903728</v>
      </c>
      <c r="Y3132">
        <f t="shared" ca="1" si="323"/>
        <v>0.13052131857939775</v>
      </c>
      <c r="Z3132">
        <f t="shared" ca="1" si="324"/>
        <v>-1.2619666278479318</v>
      </c>
      <c r="AA3132">
        <f t="shared" ca="1" si="325"/>
        <v>-0.51190154751595096</v>
      </c>
    </row>
    <row r="3133" spans="21:27" x14ac:dyDescent="0.25">
      <c r="U3133">
        <f t="shared" ca="1" si="320"/>
        <v>0.62272255864037251</v>
      </c>
      <c r="V3133">
        <f t="shared" ca="1" si="320"/>
        <v>-0.17731710224451055</v>
      </c>
      <c r="W3133">
        <f t="shared" ca="1" si="321"/>
        <v>0.26073694369025185</v>
      </c>
      <c r="X3133">
        <f t="shared" ca="1" si="322"/>
        <v>0.98999986364030723</v>
      </c>
      <c r="Y3133">
        <f t="shared" ca="1" si="323"/>
        <v>0.13050362422290882</v>
      </c>
      <c r="Z3133">
        <f t="shared" ca="1" si="324"/>
        <v>0.93268917214768732</v>
      </c>
      <c r="AA3133">
        <f t="shared" ca="1" si="325"/>
        <v>0.45559345554666097</v>
      </c>
    </row>
    <row r="3134" spans="21:27" x14ac:dyDescent="0.25">
      <c r="U3134">
        <f t="shared" ca="1" si="320"/>
        <v>-0.30140329017972478</v>
      </c>
      <c r="V3134">
        <f t="shared" ca="1" si="320"/>
        <v>1.0745164584617557</v>
      </c>
      <c r="W3134">
        <f t="shared" ca="1" si="321"/>
        <v>0.63515153389863532</v>
      </c>
      <c r="X3134">
        <f t="shared" ca="1" si="322"/>
        <v>0.989999377635991</v>
      </c>
      <c r="Y3134">
        <f t="shared" ca="1" si="323"/>
        <v>0.13043908846738414</v>
      </c>
      <c r="Z3134">
        <f t="shared" ca="1" si="324"/>
        <v>0.61960107997904013</v>
      </c>
      <c r="AA3134">
        <f t="shared" ca="1" si="325"/>
        <v>9.4191964942991799E-2</v>
      </c>
    </row>
    <row r="3135" spans="21:27" x14ac:dyDescent="0.25">
      <c r="U3135">
        <f t="shared" ca="1" si="320"/>
        <v>0.86094627127993595</v>
      </c>
      <c r="V3135">
        <f t="shared" ca="1" si="320"/>
        <v>0.55367558153030949</v>
      </c>
      <c r="W3135">
        <f t="shared" ca="1" si="321"/>
        <v>0.97562389637567559</v>
      </c>
      <c r="X3135">
        <f t="shared" ca="1" si="322"/>
        <v>0.98999908366545397</v>
      </c>
      <c r="Y3135">
        <f t="shared" ca="1" si="323"/>
        <v>0.13045329820531251</v>
      </c>
      <c r="Z3135">
        <f t="shared" ca="1" si="324"/>
        <v>-0.29989239296762926</v>
      </c>
      <c r="AA3135">
        <f t="shared" ca="1" si="325"/>
        <v>0.22939356396999469</v>
      </c>
    </row>
    <row r="3136" spans="21:27" x14ac:dyDescent="0.25">
      <c r="U3136">
        <f t="shared" ca="1" si="320"/>
        <v>0.17286884439317576</v>
      </c>
      <c r="V3136">
        <f t="shared" ca="1" si="320"/>
        <v>0.49583034571985229</v>
      </c>
      <c r="W3136">
        <f t="shared" ca="1" si="321"/>
        <v>0.4921037261158886</v>
      </c>
      <c r="X3136">
        <f t="shared" ca="1" si="322"/>
        <v>0.9899997275452308</v>
      </c>
      <c r="Y3136">
        <f t="shared" ca="1" si="323"/>
        <v>0.13047653756233063</v>
      </c>
      <c r="Z3136">
        <f t="shared" ca="1" si="324"/>
        <v>0.85663032750262358</v>
      </c>
      <c r="AA3136">
        <f t="shared" ca="1" si="325"/>
        <v>0.35237895311416173</v>
      </c>
    </row>
    <row r="3137" spans="21:27" x14ac:dyDescent="0.25">
      <c r="U3137">
        <f t="shared" ca="1" si="320"/>
        <v>-0.73034240231457825</v>
      </c>
      <c r="V3137">
        <f t="shared" ca="1" si="320"/>
        <v>0.51363256818320535</v>
      </c>
      <c r="W3137">
        <f t="shared" ca="1" si="321"/>
        <v>-7.0413513245320691E-2</v>
      </c>
      <c r="X3137">
        <f t="shared" ca="1" si="322"/>
        <v>0.98999902331514944</v>
      </c>
      <c r="Y3137">
        <f t="shared" ca="1" si="323"/>
        <v>0.13044646949516342</v>
      </c>
      <c r="Z3137">
        <f t="shared" ca="1" si="324"/>
        <v>0.17200230477023898</v>
      </c>
      <c r="AA3137">
        <f t="shared" ca="1" si="325"/>
        <v>0.17775542544621156</v>
      </c>
    </row>
    <row r="3138" spans="21:27" x14ac:dyDescent="0.25">
      <c r="U3138">
        <f t="shared" ca="1" si="320"/>
        <v>-0.11049353981629521</v>
      </c>
      <c r="V3138">
        <f t="shared" ca="1" si="320"/>
        <v>0.73535609896003151</v>
      </c>
      <c r="W3138">
        <f t="shared" ca="1" si="321"/>
        <v>0.49577422994757936</v>
      </c>
      <c r="X3138">
        <f t="shared" ca="1" si="322"/>
        <v>0.98999952179515582</v>
      </c>
      <c r="Y3138">
        <f t="shared" ca="1" si="323"/>
        <v>0.13043641680507917</v>
      </c>
      <c r="Z3138">
        <f t="shared" ca="1" si="324"/>
        <v>-0.72668115663523281</v>
      </c>
      <c r="AA3138">
        <f t="shared" ca="1" si="325"/>
        <v>-2.5431511830756297E-2</v>
      </c>
    </row>
    <row r="3139" spans="21:27" x14ac:dyDescent="0.25">
      <c r="U3139">
        <f t="shared" ref="U3139:V3202" ca="1" si="326">NORMSINV(RAND())</f>
        <v>1.419115061272415</v>
      </c>
      <c r="V3139">
        <f t="shared" ca="1" si="326"/>
        <v>0.85984882156977005</v>
      </c>
      <c r="W3139">
        <f t="shared" ref="W3139:W3202" ca="1" si="327">$A$14*U3139+SQRT(1-$A$14^2)*V3139</f>
        <v>1.5674924241985617</v>
      </c>
      <c r="X3139">
        <f t="shared" ca="1" si="322"/>
        <v>0.98999900581687916</v>
      </c>
      <c r="Y3139">
        <f t="shared" ca="1" si="323"/>
        <v>0.13044661991832318</v>
      </c>
      <c r="Z3139">
        <f t="shared" ca="1" si="324"/>
        <v>-0.10993965744628222</v>
      </c>
      <c r="AA3139">
        <f t="shared" ca="1" si="325"/>
        <v>0.17905373248768713</v>
      </c>
    </row>
    <row r="3140" spans="21:27" x14ac:dyDescent="0.25">
      <c r="U3140">
        <f t="shared" ca="1" si="326"/>
        <v>-0.87915568397990984</v>
      </c>
      <c r="V3140">
        <f t="shared" ca="1" si="326"/>
        <v>-0.37976661596324107</v>
      </c>
      <c r="W3140">
        <f t="shared" ca="1" si="327"/>
        <v>-0.85332117665433116</v>
      </c>
      <c r="X3140">
        <f t="shared" ref="X3140:X3203" ca="1" si="328">K$3+K$4*Z3140^2+K$5*X3139</f>
        <v>0.99000098747631426</v>
      </c>
      <c r="Y3140">
        <f t="shared" ref="Y3140:Y3203" ca="1" si="329">L$3+L$4*AA3140^2+L$5*Y3139</f>
        <v>0.13054030916302822</v>
      </c>
      <c r="Z3140">
        <f t="shared" ref="Z3140:Z3203" ca="1" si="330">SQRT(X3139)*U3139</f>
        <v>1.4120009487907195</v>
      </c>
      <c r="AA3140">
        <f t="shared" ref="AA3140:AA3203" ca="1" si="331">SQRT(Y3139)*W3139</f>
        <v>0.56613742558147184</v>
      </c>
    </row>
    <row r="3141" spans="21:27" x14ac:dyDescent="0.25">
      <c r="U3141">
        <f t="shared" ca="1" si="326"/>
        <v>-0.81999132213123715</v>
      </c>
      <c r="V3141">
        <f t="shared" ca="1" si="326"/>
        <v>-0.63140285081242142</v>
      </c>
      <c r="W3141">
        <f t="shared" ca="1" si="327"/>
        <v>-1.0093501225662922</v>
      </c>
      <c r="X3141">
        <f t="shared" ca="1" si="328"/>
        <v>0.98999975891794934</v>
      </c>
      <c r="Y3141">
        <f t="shared" ca="1" si="329"/>
        <v>0.1304670803969048</v>
      </c>
      <c r="Z3141">
        <f t="shared" ca="1" si="330"/>
        <v>-0.8747492970802645</v>
      </c>
      <c r="AA3141">
        <f t="shared" ca="1" si="331"/>
        <v>-0.30830803408959717</v>
      </c>
    </row>
    <row r="3142" spans="21:27" x14ac:dyDescent="0.25">
      <c r="U3142">
        <f t="shared" ca="1" si="326"/>
        <v>-0.6786005073342577</v>
      </c>
      <c r="V3142">
        <f t="shared" ca="1" si="326"/>
        <v>0.17146116519330581</v>
      </c>
      <c r="W3142">
        <f t="shared" ca="1" si="327"/>
        <v>-0.30089507107207347</v>
      </c>
      <c r="X3142">
        <f t="shared" ca="1" si="328"/>
        <v>0.98999965939213663</v>
      </c>
      <c r="Y3142">
        <f t="shared" ca="1" si="329"/>
        <v>0.13047937871487753</v>
      </c>
      <c r="Z3142">
        <f t="shared" ca="1" si="330"/>
        <v>-0.81588096471647698</v>
      </c>
      <c r="AA3142">
        <f t="shared" ca="1" si="331"/>
        <v>-0.36457955625545801</v>
      </c>
    </row>
    <row r="3143" spans="21:27" x14ac:dyDescent="0.25">
      <c r="U3143">
        <f t="shared" ca="1" si="326"/>
        <v>1.1838036367664435</v>
      </c>
      <c r="V3143">
        <f t="shared" ca="1" si="326"/>
        <v>-0.39302199874020827</v>
      </c>
      <c r="W3143">
        <f t="shared" ca="1" si="327"/>
        <v>0.45258737870103805</v>
      </c>
      <c r="X3143">
        <f t="shared" ca="1" si="328"/>
        <v>0.9899994496237936</v>
      </c>
      <c r="Y3143">
        <f t="shared" ca="1" si="329"/>
        <v>0.13044004374580934</v>
      </c>
      <c r="Z3143">
        <f t="shared" ca="1" si="330"/>
        <v>-0.67519886346120872</v>
      </c>
      <c r="AA3143">
        <f t="shared" ca="1" si="331"/>
        <v>-0.10868910528943235</v>
      </c>
    </row>
    <row r="3144" spans="21:27" x14ac:dyDescent="0.25">
      <c r="U3144">
        <f t="shared" ca="1" si="326"/>
        <v>0.35691539810022527</v>
      </c>
      <c r="V3144">
        <f t="shared" ca="1" si="326"/>
        <v>-0.38113970493898047</v>
      </c>
      <c r="W3144">
        <f t="shared" ca="1" si="327"/>
        <v>-6.5796392766683143E-2</v>
      </c>
      <c r="X3144">
        <f t="shared" ca="1" si="328"/>
        <v>0.99000038110644739</v>
      </c>
      <c r="Y3144">
        <f t="shared" ca="1" si="329"/>
        <v>0.13044488499542523</v>
      </c>
      <c r="Z3144">
        <f t="shared" ca="1" si="330"/>
        <v>1.1778694191738546</v>
      </c>
      <c r="AA3144">
        <f t="shared" ca="1" si="331"/>
        <v>0.16345864952634864</v>
      </c>
    </row>
    <row r="3145" spans="21:27" x14ac:dyDescent="0.25">
      <c r="U3145">
        <f t="shared" ca="1" si="326"/>
        <v>2.0440860645866881</v>
      </c>
      <c r="V3145">
        <f t="shared" ca="1" si="326"/>
        <v>-4.1668773123940989E-2</v>
      </c>
      <c r="W3145">
        <f t="shared" ca="1" si="327"/>
        <v>1.2719879563230285</v>
      </c>
      <c r="X3145">
        <f t="shared" ca="1" si="328"/>
        <v>0.98999911984577416</v>
      </c>
      <c r="Y3145">
        <f t="shared" ca="1" si="329"/>
        <v>0.13043639015543065</v>
      </c>
      <c r="Z3145">
        <f t="shared" ca="1" si="330"/>
        <v>0.35512640557363401</v>
      </c>
      <c r="AA3145">
        <f t="shared" ca="1" si="331"/>
        <v>-2.376378483805075E-2</v>
      </c>
    </row>
    <row r="3146" spans="21:27" x14ac:dyDescent="0.25">
      <c r="U3146">
        <f t="shared" ca="1" si="326"/>
        <v>8.9906618269528324E-2</v>
      </c>
      <c r="V3146">
        <f t="shared" ca="1" si="326"/>
        <v>-0.1266741570085122</v>
      </c>
      <c r="W3146">
        <f t="shared" ca="1" si="327"/>
        <v>-4.0188204564472231E-2</v>
      </c>
      <c r="X3146">
        <f t="shared" ca="1" si="328"/>
        <v>0.99000313023103237</v>
      </c>
      <c r="Y3146">
        <f t="shared" ca="1" si="329"/>
        <v>0.13050475269063375</v>
      </c>
      <c r="Z3146">
        <f t="shared" ca="1" si="330"/>
        <v>2.0338390505409762</v>
      </c>
      <c r="AA3146">
        <f t="shared" ca="1" si="331"/>
        <v>0.4593908965714365</v>
      </c>
    </row>
    <row r="3147" spans="21:27" x14ac:dyDescent="0.25">
      <c r="U3147">
        <f t="shared" ca="1" si="326"/>
        <v>-0.47974462886834185</v>
      </c>
      <c r="V3147">
        <f t="shared" ca="1" si="326"/>
        <v>1.4858433645706821</v>
      </c>
      <c r="W3147">
        <f t="shared" ca="1" si="327"/>
        <v>0.83811954185852677</v>
      </c>
      <c r="X3147">
        <f t="shared" ca="1" si="328"/>
        <v>0.98999900173615263</v>
      </c>
      <c r="Y3147">
        <f t="shared" ca="1" si="329"/>
        <v>0.13043627525519241</v>
      </c>
      <c r="Z3147">
        <f t="shared" ca="1" si="330"/>
        <v>8.9456097113945032E-2</v>
      </c>
      <c r="AA3147">
        <f t="shared" ca="1" si="331"/>
        <v>-1.4518166348396934E-2</v>
      </c>
    </row>
    <row r="3148" spans="21:27" x14ac:dyDescent="0.25">
      <c r="U3148">
        <f t="shared" ca="1" si="326"/>
        <v>-0.49779636565112029</v>
      </c>
      <c r="V3148">
        <f t="shared" ca="1" si="326"/>
        <v>0.2573645302213422</v>
      </c>
      <c r="W3148">
        <f t="shared" ca="1" si="327"/>
        <v>-0.11939608201876781</v>
      </c>
      <c r="X3148">
        <f t="shared" ca="1" si="328"/>
        <v>0.98999922158276088</v>
      </c>
      <c r="Y3148">
        <f t="shared" ca="1" si="329"/>
        <v>0.13046596635039667</v>
      </c>
      <c r="Z3148">
        <f t="shared" ca="1" si="330"/>
        <v>-0.47733963808112345</v>
      </c>
      <c r="AA3148">
        <f t="shared" ca="1" si="331"/>
        <v>0.30269494005202402</v>
      </c>
    </row>
    <row r="3149" spans="21:27" x14ac:dyDescent="0.25">
      <c r="U3149">
        <f t="shared" ca="1" si="326"/>
        <v>-1.2526833832186619</v>
      </c>
      <c r="V3149">
        <f t="shared" ca="1" si="326"/>
        <v>0.73734256377915974</v>
      </c>
      <c r="W3149">
        <f t="shared" ca="1" si="327"/>
        <v>-0.23138435951805891</v>
      </c>
      <c r="X3149">
        <f t="shared" ca="1" si="328"/>
        <v>0.98999923905286724</v>
      </c>
      <c r="Y3149">
        <f t="shared" ca="1" si="329"/>
        <v>0.1304368108358836</v>
      </c>
      <c r="Z3149">
        <f t="shared" ca="1" si="330"/>
        <v>-0.49530093533746367</v>
      </c>
      <c r="AA3149">
        <f t="shared" ca="1" si="331"/>
        <v>-4.3125951818689098E-2</v>
      </c>
    </row>
    <row r="3150" spans="21:27" x14ac:dyDescent="0.25">
      <c r="U3150">
        <f t="shared" ca="1" si="326"/>
        <v>-1.5548472595248457</v>
      </c>
      <c r="V3150">
        <f t="shared" ca="1" si="326"/>
        <v>-0.63284966738852599</v>
      </c>
      <c r="W3150">
        <f t="shared" ca="1" si="327"/>
        <v>-1.4792837880299186</v>
      </c>
      <c r="X3150">
        <f t="shared" ca="1" si="328"/>
        <v>0.99000054725217601</v>
      </c>
      <c r="Y3150">
        <f t="shared" ca="1" si="329"/>
        <v>0.1304384749472654</v>
      </c>
      <c r="Z3150">
        <f t="shared" ca="1" si="330"/>
        <v>-1.2464037499606919</v>
      </c>
      <c r="AA3150">
        <f t="shared" ca="1" si="331"/>
        <v>-8.3566860247829236E-2</v>
      </c>
    </row>
    <row r="3151" spans="21:27" x14ac:dyDescent="0.25">
      <c r="U3151">
        <f t="shared" ca="1" si="326"/>
        <v>1.0702950829983613</v>
      </c>
      <c r="V3151">
        <f t="shared" ca="1" si="326"/>
        <v>0.72766224591154727</v>
      </c>
      <c r="W3151">
        <f t="shared" ca="1" si="327"/>
        <v>1.2431628502407455</v>
      </c>
      <c r="X3151">
        <f t="shared" ca="1" si="328"/>
        <v>0.9900013871069997</v>
      </c>
      <c r="Y3151">
        <f t="shared" ca="1" si="329"/>
        <v>0.13052891656783372</v>
      </c>
      <c r="Z3151">
        <f t="shared" ca="1" si="330"/>
        <v>-1.547053917436914</v>
      </c>
      <c r="AA3151">
        <f t="shared" ca="1" si="331"/>
        <v>-0.53426208409982801</v>
      </c>
    </row>
    <row r="3152" spans="21:27" x14ac:dyDescent="0.25">
      <c r="U3152">
        <f t="shared" ca="1" si="326"/>
        <v>1.6117801173263919</v>
      </c>
      <c r="V3152">
        <f t="shared" ca="1" si="326"/>
        <v>-1.4453867063906527</v>
      </c>
      <c r="W3152">
        <f t="shared" ca="1" si="327"/>
        <v>-8.4755538545731923E-2</v>
      </c>
      <c r="X3152">
        <f t="shared" ca="1" si="328"/>
        <v>0.99000012780985414</v>
      </c>
      <c r="Y3152">
        <f t="shared" ca="1" si="329"/>
        <v>0.13050172772590818</v>
      </c>
      <c r="Z3152">
        <f t="shared" ca="1" si="330"/>
        <v>1.0649309076266009</v>
      </c>
      <c r="AA3152">
        <f t="shared" ca="1" si="331"/>
        <v>0.44913964370368092</v>
      </c>
    </row>
    <row r="3153" spans="21:27" x14ac:dyDescent="0.25">
      <c r="U3153">
        <f t="shared" ca="1" si="326"/>
        <v>-0.10590125921701708</v>
      </c>
      <c r="V3153">
        <f t="shared" ca="1" si="326"/>
        <v>-2.4794835694695876</v>
      </c>
      <c r="W3153">
        <f t="shared" ca="1" si="327"/>
        <v>-1.9769067066012964</v>
      </c>
      <c r="X3153">
        <f t="shared" ca="1" si="328"/>
        <v>0.99000156558788399</v>
      </c>
      <c r="Y3153">
        <f t="shared" ca="1" si="329"/>
        <v>0.13043651127913727</v>
      </c>
      <c r="Z3153">
        <f t="shared" ca="1" si="330"/>
        <v>1.6037010716375799</v>
      </c>
      <c r="AA3153">
        <f t="shared" ca="1" si="331"/>
        <v>-3.0617957682076657E-2</v>
      </c>
    </row>
    <row r="3154" spans="21:27" x14ac:dyDescent="0.25">
      <c r="U3154">
        <f t="shared" ca="1" si="326"/>
        <v>1.0475898705804871</v>
      </c>
      <c r="V3154">
        <f t="shared" ca="1" si="326"/>
        <v>-0.67004193386162636</v>
      </c>
      <c r="W3154">
        <f t="shared" ca="1" si="327"/>
        <v>0.15236521694011329</v>
      </c>
      <c r="X3154">
        <f t="shared" ca="1" si="328"/>
        <v>0.98999900483513814</v>
      </c>
      <c r="Y3154">
        <f t="shared" ca="1" si="329"/>
        <v>0.13060177939372314</v>
      </c>
      <c r="Z3154">
        <f t="shared" ca="1" si="330"/>
        <v>-0.10537050581116403</v>
      </c>
      <c r="AA3154">
        <f t="shared" ca="1" si="331"/>
        <v>-0.71397953222386679</v>
      </c>
    </row>
    <row r="3155" spans="21:27" x14ac:dyDescent="0.25">
      <c r="U3155">
        <f t="shared" ca="1" si="326"/>
        <v>0.33062675676024073</v>
      </c>
      <c r="V3155">
        <f t="shared" ca="1" si="326"/>
        <v>1.7514751737706971</v>
      </c>
      <c r="W3155">
        <f t="shared" ca="1" si="327"/>
        <v>1.5596677338620286</v>
      </c>
      <c r="X3155">
        <f t="shared" ca="1" si="328"/>
        <v>0.99000008019863339</v>
      </c>
      <c r="Y3155">
        <f t="shared" ca="1" si="329"/>
        <v>0.1304371916685971</v>
      </c>
      <c r="Z3155">
        <f t="shared" ca="1" si="330"/>
        <v>1.0423382365792653</v>
      </c>
      <c r="AA3155">
        <f t="shared" ca="1" si="331"/>
        <v>5.506306491492946E-2</v>
      </c>
    </row>
    <row r="3156" spans="21:27" x14ac:dyDescent="0.25">
      <c r="U3156">
        <f t="shared" ca="1" si="326"/>
        <v>-0.50407374236892799</v>
      </c>
      <c r="V3156">
        <f t="shared" ca="1" si="326"/>
        <v>1.4255857653196089</v>
      </c>
      <c r="W3156">
        <f t="shared" ca="1" si="327"/>
        <v>0.77619637865542324</v>
      </c>
      <c r="X3156">
        <f t="shared" ca="1" si="328"/>
        <v>0.98999910195162988</v>
      </c>
      <c r="Y3156">
        <f t="shared" ca="1" si="329"/>
        <v>0.13053926497060678</v>
      </c>
      <c r="Z3156">
        <f t="shared" ca="1" si="330"/>
        <v>0.32896948267244341</v>
      </c>
      <c r="AA3156">
        <f t="shared" ca="1" si="331"/>
        <v>0.56329099378195724</v>
      </c>
    </row>
    <row r="3157" spans="21:27" x14ac:dyDescent="0.25">
      <c r="U3157">
        <f t="shared" ca="1" si="326"/>
        <v>-0.15803096216893811</v>
      </c>
      <c r="V3157">
        <f t="shared" ca="1" si="326"/>
        <v>-1.0652822418720385</v>
      </c>
      <c r="W3157">
        <f t="shared" ca="1" si="327"/>
        <v>-0.92114811100792471</v>
      </c>
      <c r="X3157">
        <f t="shared" ca="1" si="328"/>
        <v>0.98999924527893712</v>
      </c>
      <c r="Y3157">
        <f t="shared" ca="1" si="329"/>
        <v>0.13046175157041015</v>
      </c>
      <c r="Z3157">
        <f t="shared" ca="1" si="330"/>
        <v>-0.50154681355078368</v>
      </c>
      <c r="AA3157">
        <f t="shared" ca="1" si="331"/>
        <v>0.28044144339175564</v>
      </c>
    </row>
    <row r="3158" spans="21:27" x14ac:dyDescent="0.25">
      <c r="U3158">
        <f t="shared" ca="1" si="326"/>
        <v>0.20979020855632233</v>
      </c>
      <c r="V3158">
        <f t="shared" ca="1" si="326"/>
        <v>-1.1500334071772405</v>
      </c>
      <c r="W3158">
        <f t="shared" ca="1" si="327"/>
        <v>-0.75175074309088585</v>
      </c>
      <c r="X3158">
        <f t="shared" ca="1" si="328"/>
        <v>0.98999901845390259</v>
      </c>
      <c r="Y3158">
        <f t="shared" ca="1" si="329"/>
        <v>0.13047216174869986</v>
      </c>
      <c r="Z3158">
        <f t="shared" ca="1" si="330"/>
        <v>-0.15723876209687732</v>
      </c>
      <c r="AA3158">
        <f t="shared" ca="1" si="331"/>
        <v>-0.33271399446521638</v>
      </c>
    </row>
    <row r="3159" spans="21:27" x14ac:dyDescent="0.25">
      <c r="U3159">
        <f t="shared" ca="1" si="326"/>
        <v>6.2944572973824885E-4</v>
      </c>
      <c r="V3159">
        <f t="shared" ca="1" si="326"/>
        <v>0.72282111186354558</v>
      </c>
      <c r="W3159">
        <f t="shared" ca="1" si="327"/>
        <v>0.55701523091603522</v>
      </c>
      <c r="X3159">
        <f t="shared" ca="1" si="328"/>
        <v>0.98999903730141658</v>
      </c>
      <c r="Y3159">
        <f t="shared" ca="1" si="329"/>
        <v>0.13046015550435419</v>
      </c>
      <c r="Z3159">
        <f t="shared" ca="1" si="330"/>
        <v>0.20873851846342223</v>
      </c>
      <c r="AA3159">
        <f t="shared" ca="1" si="331"/>
        <v>-0.27153936316425131</v>
      </c>
    </row>
    <row r="3160" spans="21:27" x14ac:dyDescent="0.25">
      <c r="U3160">
        <f t="shared" ca="1" si="326"/>
        <v>0.52676518491522073</v>
      </c>
      <c r="V3160">
        <f t="shared" ca="1" si="326"/>
        <v>-0.29259819421814359</v>
      </c>
      <c r="W3160">
        <f t="shared" ca="1" si="327"/>
        <v>0.1107455177655732</v>
      </c>
      <c r="X3160">
        <f t="shared" ca="1" si="328"/>
        <v>0.98999899373005862</v>
      </c>
      <c r="Y3160">
        <f t="shared" ca="1" si="329"/>
        <v>0.13044935382542514</v>
      </c>
      <c r="Z3160">
        <f t="shared" ca="1" si="330"/>
        <v>6.2629028892026255E-4</v>
      </c>
      <c r="AA3160">
        <f t="shared" ca="1" si="331"/>
        <v>0.20118982669152022</v>
      </c>
    </row>
    <row r="3161" spans="21:27" x14ac:dyDescent="0.25">
      <c r="U3161">
        <f t="shared" ca="1" si="326"/>
        <v>-1.2807316942250968</v>
      </c>
      <c r="V3161">
        <f t="shared" ca="1" si="326"/>
        <v>-0.98469092028451677</v>
      </c>
      <c r="W3161">
        <f t="shared" ca="1" si="327"/>
        <v>-1.5753428971933956</v>
      </c>
      <c r="X3161">
        <f t="shared" ca="1" si="328"/>
        <v>0.9899992684360881</v>
      </c>
      <c r="Y3161">
        <f t="shared" ca="1" si="329"/>
        <v>0.13043672638972417</v>
      </c>
      <c r="Z3161">
        <f t="shared" ca="1" si="330"/>
        <v>0.52412447492654435</v>
      </c>
      <c r="AA3161">
        <f t="shared" ca="1" si="331"/>
        <v>3.9998814894764631E-2</v>
      </c>
    </row>
    <row r="3162" spans="21:27" x14ac:dyDescent="0.25">
      <c r="U3162">
        <f t="shared" ca="1" si="326"/>
        <v>-4.2026213036695126E-2</v>
      </c>
      <c r="V3162">
        <f t="shared" ca="1" si="326"/>
        <v>-0.37720010951983562</v>
      </c>
      <c r="W3162">
        <f t="shared" ca="1" si="327"/>
        <v>-0.31727735373501087</v>
      </c>
      <c r="X3162">
        <f t="shared" ca="1" si="328"/>
        <v>0.99000061759963343</v>
      </c>
      <c r="Y3162">
        <f t="shared" ca="1" si="329"/>
        <v>0.13054134654202385</v>
      </c>
      <c r="Z3162">
        <f t="shared" ca="1" si="330"/>
        <v>-1.2743114752295592</v>
      </c>
      <c r="AA3162">
        <f t="shared" ca="1" si="331"/>
        <v>-0.5689512350433521</v>
      </c>
    </row>
    <row r="3163" spans="21:27" x14ac:dyDescent="0.25">
      <c r="U3163">
        <f t="shared" ca="1" si="326"/>
        <v>-1.227370662662238</v>
      </c>
      <c r="V3163">
        <f t="shared" ca="1" si="326"/>
        <v>-1.0686854140350597</v>
      </c>
      <c r="W3163">
        <f t="shared" ca="1" si="327"/>
        <v>-1.6059804778794025</v>
      </c>
      <c r="X3163">
        <f t="shared" ca="1" si="328"/>
        <v>0.98999899547978831</v>
      </c>
      <c r="Y3163">
        <f t="shared" ca="1" si="329"/>
        <v>0.13044047501740769</v>
      </c>
      <c r="Z3163">
        <f t="shared" ca="1" si="330"/>
        <v>-4.181556704374214E-2</v>
      </c>
      <c r="AA3163">
        <f t="shared" ca="1" si="331"/>
        <v>-0.11463391339830524</v>
      </c>
    </row>
    <row r="3164" spans="21:27" x14ac:dyDescent="0.25">
      <c r="U3164">
        <f t="shared" ca="1" si="326"/>
        <v>-9.0695582952703149E-2</v>
      </c>
      <c r="V3164">
        <f t="shared" ca="1" si="326"/>
        <v>0.23122240069751135</v>
      </c>
      <c r="W3164">
        <f t="shared" ca="1" si="327"/>
        <v>0.12019300134077429</v>
      </c>
      <c r="X3164">
        <f t="shared" ca="1" si="328"/>
        <v>0.99000048510246741</v>
      </c>
      <c r="Y3164">
        <f t="shared" ca="1" si="329"/>
        <v>0.13054547901326041</v>
      </c>
      <c r="Z3164">
        <f t="shared" ca="1" si="330"/>
        <v>-1.2212177704570699</v>
      </c>
      <c r="AA3164">
        <f t="shared" ca="1" si="331"/>
        <v>-0.58002464585138613</v>
      </c>
    </row>
    <row r="3165" spans="21:27" x14ac:dyDescent="0.25">
      <c r="U3165">
        <f t="shared" ca="1" si="326"/>
        <v>0.45968634581622736</v>
      </c>
      <c r="V3165">
        <f t="shared" ca="1" si="326"/>
        <v>0.59641832058437472</v>
      </c>
      <c r="W3165">
        <f t="shared" ca="1" si="327"/>
        <v>0.75254455270379472</v>
      </c>
      <c r="X3165">
        <f t="shared" ca="1" si="328"/>
        <v>0.98999900187455003</v>
      </c>
      <c r="Y3165">
        <f t="shared" ca="1" si="329"/>
        <v>0.1304368193793643</v>
      </c>
      <c r="Z3165">
        <f t="shared" ca="1" si="330"/>
        <v>-9.0240987748147289E-2</v>
      </c>
      <c r="AA3165">
        <f t="shared" ca="1" si="331"/>
        <v>4.3427026943398277E-2</v>
      </c>
    </row>
    <row r="3166" spans="21:27" x14ac:dyDescent="0.25">
      <c r="U3166">
        <f t="shared" ca="1" si="326"/>
        <v>0.18874184819718068</v>
      </c>
      <c r="V3166">
        <f t="shared" ca="1" si="326"/>
        <v>-1.0801741708739827</v>
      </c>
      <c r="W3166">
        <f t="shared" ca="1" si="327"/>
        <v>-0.71138345195674968</v>
      </c>
      <c r="X3166">
        <f t="shared" ca="1" si="328"/>
        <v>0.98999920292784116</v>
      </c>
      <c r="Y3166">
        <f t="shared" ca="1" si="329"/>
        <v>0.1304601995720075</v>
      </c>
      <c r="Z3166">
        <f t="shared" ca="1" si="330"/>
        <v>0.4573819085284801</v>
      </c>
      <c r="AA3166">
        <f t="shared" ca="1" si="331"/>
        <v>0.27178927588966301</v>
      </c>
    </row>
    <row r="3167" spans="21:27" x14ac:dyDescent="0.25">
      <c r="U3167">
        <f t="shared" ca="1" si="326"/>
        <v>-1.9792848050721936</v>
      </c>
      <c r="V3167">
        <f t="shared" ca="1" si="326"/>
        <v>0.60328809319738808</v>
      </c>
      <c r="W3167">
        <f t="shared" ca="1" si="327"/>
        <v>-0.7981673420372607</v>
      </c>
      <c r="X3167">
        <f t="shared" ca="1" si="328"/>
        <v>0.98999902899705405</v>
      </c>
      <c r="Y3167">
        <f t="shared" ca="1" si="329"/>
        <v>0.13045765059591202</v>
      </c>
      <c r="Z3167">
        <f t="shared" ca="1" si="330"/>
        <v>0.18779569221308146</v>
      </c>
      <c r="AA3167">
        <f t="shared" ca="1" si="331"/>
        <v>-0.25694654228311359</v>
      </c>
    </row>
    <row r="3168" spans="21:27" x14ac:dyDescent="0.25">
      <c r="U3168">
        <f t="shared" ca="1" si="326"/>
        <v>-6.9735465571765312E-2</v>
      </c>
      <c r="V3168">
        <f t="shared" ca="1" si="326"/>
        <v>-1.1035029142717325</v>
      </c>
      <c r="W3168">
        <f t="shared" ca="1" si="327"/>
        <v>-0.89424992062085629</v>
      </c>
      <c r="X3168">
        <f t="shared" ca="1" si="328"/>
        <v>0.99000287211851024</v>
      </c>
      <c r="Y3168">
        <f t="shared" ca="1" si="329"/>
        <v>0.13046320120367499</v>
      </c>
      <c r="Z3168">
        <f t="shared" ca="1" si="330"/>
        <v>-1.969362549715866</v>
      </c>
      <c r="AA3168">
        <f t="shared" ca="1" si="331"/>
        <v>-0.28828943743671637</v>
      </c>
    </row>
    <row r="3169" spans="21:27" x14ac:dyDescent="0.25">
      <c r="U3169">
        <f t="shared" ca="1" si="326"/>
        <v>-0.83869429048209543</v>
      </c>
      <c r="V3169">
        <f t="shared" ca="1" si="326"/>
        <v>0.82330358439802764</v>
      </c>
      <c r="W3169">
        <f t="shared" ca="1" si="327"/>
        <v>9.8925138773931054E-2</v>
      </c>
      <c r="X3169">
        <f t="shared" ca="1" si="328"/>
        <v>0.98999899854791995</v>
      </c>
      <c r="Y3169">
        <f t="shared" ca="1" si="329"/>
        <v>0.13047009296107276</v>
      </c>
      <c r="Z3169">
        <f t="shared" ca="1" si="330"/>
        <v>-6.9386012813383732E-2</v>
      </c>
      <c r="AA3169">
        <f t="shared" ca="1" si="331"/>
        <v>-0.32300029993840718</v>
      </c>
    </row>
    <row r="3170" spans="21:27" x14ac:dyDescent="0.25">
      <c r="U3170">
        <f t="shared" ca="1" si="326"/>
        <v>0.73412741301234075</v>
      </c>
      <c r="V3170">
        <f t="shared" ca="1" si="326"/>
        <v>1.4995972233049464</v>
      </c>
      <c r="W3170">
        <f t="shared" ca="1" si="327"/>
        <v>1.6231305148295143</v>
      </c>
      <c r="X3170">
        <f t="shared" ca="1" si="328"/>
        <v>0.98999969010295497</v>
      </c>
      <c r="Y3170">
        <f t="shared" ca="1" si="329"/>
        <v>0.13043662146700011</v>
      </c>
      <c r="Z3170">
        <f t="shared" ca="1" si="330"/>
        <v>-0.83448986053089647</v>
      </c>
      <c r="AA3170">
        <f t="shared" ca="1" si="331"/>
        <v>3.5732397293908959E-2</v>
      </c>
    </row>
    <row r="3171" spans="21:27" x14ac:dyDescent="0.25">
      <c r="U3171">
        <f t="shared" ca="1" si="326"/>
        <v>-0.24186965484201506</v>
      </c>
      <c r="V3171">
        <f t="shared" ca="1" si="326"/>
        <v>0.95809601378096398</v>
      </c>
      <c r="W3171">
        <f t="shared" ca="1" si="327"/>
        <v>0.58348207894579418</v>
      </c>
      <c r="X3171">
        <f t="shared" ca="1" si="328"/>
        <v>0.98999952728378016</v>
      </c>
      <c r="Y3171">
        <f t="shared" ca="1" si="329"/>
        <v>0.13054782197941214</v>
      </c>
      <c r="Z3171">
        <f t="shared" ca="1" si="330"/>
        <v>0.73044743885783381</v>
      </c>
      <c r="AA3171">
        <f t="shared" ca="1" si="331"/>
        <v>0.58620998721708917</v>
      </c>
    </row>
    <row r="3172" spans="21:27" x14ac:dyDescent="0.25">
      <c r="U3172">
        <f t="shared" ca="1" si="326"/>
        <v>-1.0473442775143489</v>
      </c>
      <c r="V3172">
        <f t="shared" ca="1" si="326"/>
        <v>-0.5158876613567297</v>
      </c>
      <c r="W3172">
        <f t="shared" ca="1" si="327"/>
        <v>-1.0654422549431586</v>
      </c>
      <c r="X3172">
        <f t="shared" ca="1" si="328"/>
        <v>0.98999905164604929</v>
      </c>
      <c r="Y3172">
        <f t="shared" ca="1" si="329"/>
        <v>0.13045064266887371</v>
      </c>
      <c r="Z3172">
        <f t="shared" ca="1" si="330"/>
        <v>-0.24065721052925693</v>
      </c>
      <c r="AA3172">
        <f t="shared" ca="1" si="331"/>
        <v>0.21082025629347342</v>
      </c>
    </row>
    <row r="3173" spans="21:27" x14ac:dyDescent="0.25">
      <c r="U3173">
        <f t="shared" ca="1" si="326"/>
        <v>0.14133449619105484</v>
      </c>
      <c r="V3173">
        <f t="shared" ca="1" si="326"/>
        <v>0.49051040613683777</v>
      </c>
      <c r="W3173">
        <f t="shared" ca="1" si="327"/>
        <v>0.46788894995429475</v>
      </c>
      <c r="X3173">
        <f t="shared" ca="1" si="328"/>
        <v>0.99000007968937576</v>
      </c>
      <c r="Y3173">
        <f t="shared" ca="1" si="329"/>
        <v>0.13048430431518829</v>
      </c>
      <c r="Z3173">
        <f t="shared" ca="1" si="330"/>
        <v>-1.0420938993237125</v>
      </c>
      <c r="AA3173">
        <f t="shared" ca="1" si="331"/>
        <v>-0.3848159178053715</v>
      </c>
    </row>
    <row r="3174" spans="21:27" x14ac:dyDescent="0.25">
      <c r="U3174">
        <f t="shared" ca="1" si="326"/>
        <v>-0.10522411685614767</v>
      </c>
      <c r="V3174">
        <f t="shared" ca="1" si="326"/>
        <v>1.3107979378267638</v>
      </c>
      <c r="W3174">
        <f t="shared" ca="1" si="327"/>
        <v>0.94225916686513755</v>
      </c>
      <c r="X3174">
        <f t="shared" ca="1" si="328"/>
        <v>0.98999901350639574</v>
      </c>
      <c r="Y3174">
        <f t="shared" ca="1" si="329"/>
        <v>0.1304454849152562</v>
      </c>
      <c r="Z3174">
        <f t="shared" ca="1" si="330"/>
        <v>0.14062605379969187</v>
      </c>
      <c r="AA3174">
        <f t="shared" ca="1" si="331"/>
        <v>0.16901370644994515</v>
      </c>
    </row>
    <row r="3175" spans="21:27" x14ac:dyDescent="0.25">
      <c r="U3175">
        <f t="shared" ca="1" si="326"/>
        <v>1.1691706321516715</v>
      </c>
      <c r="V3175">
        <f t="shared" ca="1" si="326"/>
        <v>0.73334378969072134</v>
      </c>
      <c r="W3175">
        <f t="shared" ca="1" si="327"/>
        <v>1.3106180682687503</v>
      </c>
      <c r="X3175">
        <f t="shared" ca="1" si="328"/>
        <v>0.98999900469102531</v>
      </c>
      <c r="Y3175">
        <f t="shared" ca="1" si="329"/>
        <v>0.13047382397424317</v>
      </c>
      <c r="Z3175">
        <f t="shared" ca="1" si="330"/>
        <v>-0.10469662218956376</v>
      </c>
      <c r="AA3175">
        <f t="shared" ca="1" si="331"/>
        <v>0.34031798175196304</v>
      </c>
    </row>
    <row r="3176" spans="21:27" x14ac:dyDescent="0.25">
      <c r="U3176">
        <f t="shared" ca="1" si="326"/>
        <v>-1.5546313044905291</v>
      </c>
      <c r="V3176">
        <f t="shared" ca="1" si="326"/>
        <v>0.53692357419485925</v>
      </c>
      <c r="W3176">
        <f t="shared" ca="1" si="327"/>
        <v>-0.57835361175188249</v>
      </c>
      <c r="X3176">
        <f t="shared" ca="1" si="328"/>
        <v>0.99000034701864059</v>
      </c>
      <c r="Y3176">
        <f t="shared" ca="1" si="329"/>
        <v>0.13050900029935075</v>
      </c>
      <c r="Z3176">
        <f t="shared" ca="1" si="330"/>
        <v>1.1633095060505423</v>
      </c>
      <c r="AA3176">
        <f t="shared" ca="1" si="331"/>
        <v>0.47341045668447801</v>
      </c>
    </row>
    <row r="3177" spans="21:27" x14ac:dyDescent="0.25">
      <c r="U3177">
        <f t="shared" ca="1" si="326"/>
        <v>-1.3567801331907412</v>
      </c>
      <c r="V3177">
        <f t="shared" ca="1" si="326"/>
        <v>0.57228227170110313</v>
      </c>
      <c r="W3177">
        <f t="shared" ca="1" si="327"/>
        <v>-0.42490133748785508</v>
      </c>
      <c r="X3177">
        <f t="shared" ca="1" si="328"/>
        <v>0.9900013864415228</v>
      </c>
      <c r="Y3177">
        <f t="shared" ca="1" si="329"/>
        <v>0.1304503857624747</v>
      </c>
      <c r="Z3177">
        <f t="shared" ca="1" si="330"/>
        <v>-1.5468388884026656</v>
      </c>
      <c r="AA3177">
        <f t="shared" ca="1" si="331"/>
        <v>-0.20893619604028429</v>
      </c>
    </row>
    <row r="3178" spans="21:27" x14ac:dyDescent="0.25">
      <c r="U3178">
        <f t="shared" ca="1" si="326"/>
        <v>-1.0447223990477943</v>
      </c>
      <c r="V3178">
        <f t="shared" ca="1" si="326"/>
        <v>-2.0772015984117917</v>
      </c>
      <c r="W3178">
        <f t="shared" ca="1" si="327"/>
        <v>-2.2660707286623252</v>
      </c>
      <c r="X3178">
        <f t="shared" ca="1" si="328"/>
        <v>0.99000081617837421</v>
      </c>
      <c r="Y3178">
        <f t="shared" ca="1" si="329"/>
        <v>0.13044385633951081</v>
      </c>
      <c r="Z3178">
        <f t="shared" ca="1" si="330"/>
        <v>-1.349980132726768</v>
      </c>
      <c r="AA3178">
        <f t="shared" ca="1" si="331"/>
        <v>-0.15346550824154229</v>
      </c>
    </row>
    <row r="3179" spans="21:27" x14ac:dyDescent="0.25">
      <c r="U3179">
        <f t="shared" ca="1" si="326"/>
        <v>0.49403012343857389</v>
      </c>
      <c r="V3179">
        <f t="shared" ca="1" si="326"/>
        <v>1.2934337546129593</v>
      </c>
      <c r="W3179">
        <f t="shared" ca="1" si="327"/>
        <v>1.311196825999186</v>
      </c>
      <c r="X3179">
        <f t="shared" ca="1" si="328"/>
        <v>0.99000007426277825</v>
      </c>
      <c r="Y3179">
        <f t="shared" ca="1" si="329"/>
        <v>0.13065377105324191</v>
      </c>
      <c r="Z3179">
        <f t="shared" ca="1" si="330"/>
        <v>-1.0394860908040924</v>
      </c>
      <c r="AA3179">
        <f t="shared" ca="1" si="331"/>
        <v>-0.8184370393795839</v>
      </c>
    </row>
    <row r="3180" spans="21:27" x14ac:dyDescent="0.25">
      <c r="U3180">
        <f t="shared" ca="1" si="326"/>
        <v>7.5939430522357826E-2</v>
      </c>
      <c r="V3180">
        <f t="shared" ca="1" si="326"/>
        <v>-1.9184004987764507</v>
      </c>
      <c r="W3180">
        <f t="shared" ca="1" si="327"/>
        <v>-1.428830833677621</v>
      </c>
      <c r="X3180">
        <f t="shared" ca="1" si="328"/>
        <v>0.98999923535582668</v>
      </c>
      <c r="Y3180">
        <f t="shared" ca="1" si="329"/>
        <v>0.13050916526768039</v>
      </c>
      <c r="Z3180">
        <f t="shared" ca="1" si="330"/>
        <v>0.49155378481005191</v>
      </c>
      <c r="AA3180">
        <f t="shared" ca="1" si="331"/>
        <v>0.47394600178372398</v>
      </c>
    </row>
    <row r="3181" spans="21:27" x14ac:dyDescent="0.25">
      <c r="U3181">
        <f t="shared" ca="1" si="326"/>
        <v>-0.51707882394259996</v>
      </c>
      <c r="V3181">
        <f t="shared" ca="1" si="326"/>
        <v>0.90091122106678367</v>
      </c>
      <c r="W3181">
        <f t="shared" ca="1" si="327"/>
        <v>0.36387001173951189</v>
      </c>
      <c r="X3181">
        <f t="shared" ca="1" si="328"/>
        <v>0.98999899943898917</v>
      </c>
      <c r="Y3181">
        <f t="shared" ca="1" si="329"/>
        <v>0.13052274737082775</v>
      </c>
      <c r="Z3181">
        <f t="shared" ca="1" si="330"/>
        <v>7.5558750171185365E-2</v>
      </c>
      <c r="AA3181">
        <f t="shared" ca="1" si="331"/>
        <v>-0.51618017383652126</v>
      </c>
    </row>
    <row r="3182" spans="21:27" x14ac:dyDescent="0.25">
      <c r="U3182">
        <f t="shared" ca="1" si="326"/>
        <v>5.8473166948235442E-2</v>
      </c>
      <c r="V3182">
        <f t="shared" ca="1" si="326"/>
        <v>-0.35434819238461907</v>
      </c>
      <c r="W3182">
        <f t="shared" ca="1" si="327"/>
        <v>-0.23556400160683</v>
      </c>
      <c r="X3182">
        <f t="shared" ca="1" si="328"/>
        <v>0.9899992584261661</v>
      </c>
      <c r="Y3182">
        <f t="shared" ca="1" si="329"/>
        <v>0.13044181982313244</v>
      </c>
      <c r="Z3182">
        <f t="shared" ca="1" si="330"/>
        <v>-0.51448667382902713</v>
      </c>
      <c r="AA3182">
        <f t="shared" ca="1" si="331"/>
        <v>0.13145871056634123</v>
      </c>
    </row>
    <row r="3183" spans="21:27" x14ac:dyDescent="0.25">
      <c r="U3183">
        <f t="shared" ca="1" si="326"/>
        <v>-0.30908715594858011</v>
      </c>
      <c r="V3183">
        <f t="shared" ca="1" si="326"/>
        <v>1.0405636354781018</v>
      </c>
      <c r="W3183">
        <f t="shared" ca="1" si="327"/>
        <v>0.60410380297950184</v>
      </c>
      <c r="X3183">
        <f t="shared" ca="1" si="328"/>
        <v>0.9899989971148051</v>
      </c>
      <c r="Y3183">
        <f t="shared" ca="1" si="329"/>
        <v>0.13043855772726967</v>
      </c>
      <c r="Z3183">
        <f t="shared" ca="1" si="330"/>
        <v>5.8180044731017622E-2</v>
      </c>
      <c r="AA3183">
        <f t="shared" ca="1" si="331"/>
        <v>-8.5078014839908733E-2</v>
      </c>
    </row>
    <row r="3184" spans="21:27" x14ac:dyDescent="0.25">
      <c r="U3184">
        <f t="shared" ca="1" si="326"/>
        <v>1.1586200349724933</v>
      </c>
      <c r="V3184">
        <f t="shared" ca="1" si="326"/>
        <v>-1.1737466175234514</v>
      </c>
      <c r="W3184">
        <f t="shared" ca="1" si="327"/>
        <v>-0.16468180095047169</v>
      </c>
      <c r="X3184">
        <f t="shared" ca="1" si="328"/>
        <v>0.9899990883090517</v>
      </c>
      <c r="Y3184">
        <f t="shared" ca="1" si="329"/>
        <v>0.13045166803701855</v>
      </c>
      <c r="Z3184">
        <f t="shared" ca="1" si="330"/>
        <v>-0.3075376813695378</v>
      </c>
      <c r="AA3184">
        <f t="shared" ca="1" si="331"/>
        <v>0.21817981229647027</v>
      </c>
    </row>
    <row r="3185" spans="21:27" x14ac:dyDescent="0.25">
      <c r="U3185">
        <f t="shared" ca="1" si="326"/>
        <v>1.2495956257047789</v>
      </c>
      <c r="V3185">
        <f t="shared" ca="1" si="326"/>
        <v>-1.2295044484632853</v>
      </c>
      <c r="W3185">
        <f t="shared" ca="1" si="327"/>
        <v>-0.14957839480552904</v>
      </c>
      <c r="X3185">
        <f t="shared" ca="1" si="328"/>
        <v>0.99000032270487504</v>
      </c>
      <c r="Y3185">
        <f t="shared" ca="1" si="329"/>
        <v>0.13043735584190858</v>
      </c>
      <c r="Z3185">
        <f t="shared" ca="1" si="330"/>
        <v>1.1528118483651113</v>
      </c>
      <c r="AA3185">
        <f t="shared" ca="1" si="331"/>
        <v>-5.9479926897106052E-2</v>
      </c>
    </row>
    <row r="3186" spans="21:27" x14ac:dyDescent="0.25">
      <c r="U3186">
        <f t="shared" ca="1" si="326"/>
        <v>0.48782390200114162</v>
      </c>
      <c r="V3186">
        <f t="shared" ca="1" si="326"/>
        <v>-0.9685490636672911</v>
      </c>
      <c r="W3186">
        <f t="shared" ca="1" si="327"/>
        <v>-0.43461892648780953</v>
      </c>
      <c r="X3186">
        <f t="shared" ca="1" si="328"/>
        <v>0.99000053960579115</v>
      </c>
      <c r="Y3186">
        <f t="shared" ca="1" si="329"/>
        <v>0.13043715461480765</v>
      </c>
      <c r="Z3186">
        <f t="shared" ca="1" si="330"/>
        <v>1.2433321516806757</v>
      </c>
      <c r="AA3186">
        <f t="shared" ca="1" si="331"/>
        <v>-5.402190085301288E-2</v>
      </c>
    </row>
    <row r="3187" spans="21:27" x14ac:dyDescent="0.25">
      <c r="U3187">
        <f t="shared" ca="1" si="326"/>
        <v>-0.18336626294455904</v>
      </c>
      <c r="V3187">
        <f t="shared" ca="1" si="326"/>
        <v>-1.2071706738902894</v>
      </c>
      <c r="W3187">
        <f t="shared" ca="1" si="327"/>
        <v>-1.0465736134570949</v>
      </c>
      <c r="X3187">
        <f t="shared" ca="1" si="328"/>
        <v>0.98999922932373496</v>
      </c>
      <c r="Y3187">
        <f t="shared" ca="1" si="329"/>
        <v>0.13044420941171936</v>
      </c>
      <c r="Z3187">
        <f t="shared" ca="1" si="330"/>
        <v>0.48537878629080872</v>
      </c>
      <c r="AA3187">
        <f t="shared" ca="1" si="331"/>
        <v>-0.15696733793326142</v>
      </c>
    </row>
    <row r="3188" spans="21:27" x14ac:dyDescent="0.25">
      <c r="U3188">
        <f t="shared" ca="1" si="326"/>
        <v>2.2111879105115588</v>
      </c>
      <c r="V3188">
        <f t="shared" ca="1" si="326"/>
        <v>0.55825409803385451</v>
      </c>
      <c r="W3188">
        <f t="shared" ca="1" si="327"/>
        <v>1.8405696901921504</v>
      </c>
      <c r="X3188">
        <f t="shared" ca="1" si="328"/>
        <v>0.9899990270167871</v>
      </c>
      <c r="Y3188">
        <f t="shared" ca="1" si="329"/>
        <v>0.13048261351971549</v>
      </c>
      <c r="Z3188">
        <f t="shared" ca="1" si="330"/>
        <v>-0.18244705700503619</v>
      </c>
      <c r="AA3188">
        <f t="shared" ca="1" si="331"/>
        <v>-0.37799163021405863</v>
      </c>
    </row>
    <row r="3189" spans="21:27" x14ac:dyDescent="0.25">
      <c r="U3189">
        <f t="shared" ca="1" si="326"/>
        <v>0.60049369186506352</v>
      </c>
      <c r="V3189">
        <f t="shared" ca="1" si="326"/>
        <v>0.8282087415818612</v>
      </c>
      <c r="W3189">
        <f t="shared" ca="1" si="327"/>
        <v>1.0208679857437026</v>
      </c>
      <c r="X3189">
        <f t="shared" ca="1" si="328"/>
        <v>0.99000383418335458</v>
      </c>
      <c r="Y3189">
        <f t="shared" ca="1" si="329"/>
        <v>0.13057978027660166</v>
      </c>
      <c r="Z3189">
        <f t="shared" ca="1" si="330"/>
        <v>2.2001031108971132</v>
      </c>
      <c r="AA3189">
        <f t="shared" ca="1" si="331"/>
        <v>0.66485752627754613</v>
      </c>
    </row>
    <row r="3190" spans="21:27" x14ac:dyDescent="0.25">
      <c r="U3190">
        <f t="shared" ca="1" si="326"/>
        <v>-0.50137443271669291</v>
      </c>
      <c r="V3190">
        <f t="shared" ca="1" si="326"/>
        <v>0.3925695571715852</v>
      </c>
      <c r="W3190">
        <f t="shared" ca="1" si="327"/>
        <v>-1.7563182962369528E-2</v>
      </c>
      <c r="X3190">
        <f t="shared" ca="1" si="328"/>
        <v>0.98999935072259304</v>
      </c>
      <c r="Y3190">
        <f t="shared" ca="1" si="329"/>
        <v>0.13048040788277793</v>
      </c>
      <c r="Z3190">
        <f t="shared" ca="1" si="330"/>
        <v>0.59748483646739092</v>
      </c>
      <c r="AA3190">
        <f t="shared" ca="1" si="331"/>
        <v>0.36889906235904796</v>
      </c>
    </row>
    <row r="3191" spans="21:27" x14ac:dyDescent="0.25">
      <c r="U3191">
        <f t="shared" ca="1" si="326"/>
        <v>-0.97420527314984584</v>
      </c>
      <c r="V3191">
        <f t="shared" ca="1" si="326"/>
        <v>-2.561372773045782</v>
      </c>
      <c r="W3191">
        <f t="shared" ca="1" si="327"/>
        <v>-2.5939221213456909</v>
      </c>
      <c r="X3191">
        <f t="shared" ca="1" si="328"/>
        <v>0.98999924259237515</v>
      </c>
      <c r="Y3191">
        <f t="shared" ca="1" si="329"/>
        <v>0.13043621984306228</v>
      </c>
      <c r="Z3191">
        <f t="shared" ca="1" si="330"/>
        <v>-0.49886109825401243</v>
      </c>
      <c r="AA3191">
        <f t="shared" ca="1" si="331"/>
        <v>-6.3441855787601843E-3</v>
      </c>
    </row>
    <row r="3192" spans="21:27" x14ac:dyDescent="0.25">
      <c r="U3192">
        <f t="shared" ca="1" si="326"/>
        <v>0.85411322596588046</v>
      </c>
      <c r="V3192">
        <f t="shared" ca="1" si="326"/>
        <v>-0.38721956528260482</v>
      </c>
      <c r="W3192">
        <f t="shared" ca="1" si="327"/>
        <v>0.24672142703319971</v>
      </c>
      <c r="X3192">
        <f t="shared" ca="1" si="328"/>
        <v>0.98999993331430791</v>
      </c>
      <c r="Y3192">
        <f t="shared" ca="1" si="329"/>
        <v>0.1307212620727029</v>
      </c>
      <c r="Z3192">
        <f t="shared" ca="1" si="330"/>
        <v>-0.96932163715317021</v>
      </c>
      <c r="AA3192">
        <f t="shared" ca="1" si="331"/>
        <v>-0.93681974351929531</v>
      </c>
    </row>
    <row r="3193" spans="21:27" x14ac:dyDescent="0.25">
      <c r="U3193">
        <f t="shared" ca="1" si="326"/>
        <v>0.10099591240163074</v>
      </c>
      <c r="V3193">
        <f t="shared" ca="1" si="326"/>
        <v>-1.3526905388400541</v>
      </c>
      <c r="W3193">
        <f t="shared" ca="1" si="327"/>
        <v>-0.97721635700247889</v>
      </c>
      <c r="X3193">
        <f t="shared" ca="1" si="328"/>
        <v>0.9899997159448225</v>
      </c>
      <c r="Y3193">
        <f t="shared" ca="1" si="329"/>
        <v>0.13043879151440382</v>
      </c>
      <c r="Z3193">
        <f t="shared" ca="1" si="330"/>
        <v>0.84983190108062279</v>
      </c>
      <c r="AA3193">
        <f t="shared" ca="1" si="331"/>
        <v>8.9203107623565106E-2</v>
      </c>
    </row>
    <row r="3194" spans="21:27" x14ac:dyDescent="0.25">
      <c r="U3194">
        <f t="shared" ca="1" si="326"/>
        <v>-1.5462798232992196</v>
      </c>
      <c r="V3194">
        <f t="shared" ca="1" si="326"/>
        <v>-9.2467571931847778E-2</v>
      </c>
      <c r="W3194">
        <f t="shared" ca="1" si="327"/>
        <v>-1.0576928126213141</v>
      </c>
      <c r="X3194">
        <f t="shared" ca="1" si="328"/>
        <v>0.98999900382851469</v>
      </c>
      <c r="Y3194">
        <f t="shared" ca="1" si="329"/>
        <v>0.13047666481558398</v>
      </c>
      <c r="Z3194">
        <f t="shared" ca="1" si="330"/>
        <v>0.10048964962227286</v>
      </c>
      <c r="AA3194">
        <f t="shared" ca="1" si="331"/>
        <v>-0.35293449794728632</v>
      </c>
    </row>
    <row r="3195" spans="21:27" x14ac:dyDescent="0.25">
      <c r="U3195">
        <f t="shared" ca="1" si="326"/>
        <v>2.5251337644561302</v>
      </c>
      <c r="V3195">
        <f t="shared" ca="1" si="326"/>
        <v>-0.91345376470096007</v>
      </c>
      <c r="W3195">
        <f t="shared" ca="1" si="327"/>
        <v>0.90755986226967367</v>
      </c>
      <c r="X3195">
        <f t="shared" ca="1" si="328"/>
        <v>0.99000136079873002</v>
      </c>
      <c r="Y3195">
        <f t="shared" ca="1" si="329"/>
        <v>0.13048361667037725</v>
      </c>
      <c r="Z3195">
        <f t="shared" ca="1" si="330"/>
        <v>-1.5385282243740146</v>
      </c>
      <c r="AA3195">
        <f t="shared" ca="1" si="331"/>
        <v>-0.3820550782369409</v>
      </c>
    </row>
    <row r="3196" spans="21:27" x14ac:dyDescent="0.25">
      <c r="U3196">
        <f t="shared" ca="1" si="326"/>
        <v>-0.5631991230594563</v>
      </c>
      <c r="V3196">
        <f t="shared" ca="1" si="326"/>
        <v>1.0148138394360109</v>
      </c>
      <c r="W3196">
        <f t="shared" ca="1" si="327"/>
        <v>0.4221579660457257</v>
      </c>
      <c r="X3196">
        <f t="shared" ca="1" si="328"/>
        <v>0.99000530627818983</v>
      </c>
      <c r="Y3196">
        <f t="shared" ca="1" si="329"/>
        <v>0.13047111466904207</v>
      </c>
      <c r="Z3196">
        <f t="shared" ca="1" si="330"/>
        <v>2.5124780994018803</v>
      </c>
      <c r="AA3196">
        <f t="shared" ca="1" si="331"/>
        <v>0.32783345702745231</v>
      </c>
    </row>
    <row r="3197" spans="21:27" x14ac:dyDescent="0.25">
      <c r="U3197">
        <f t="shared" ca="1" si="326"/>
        <v>0.56966687132504568</v>
      </c>
      <c r="V3197">
        <f t="shared" ca="1" si="326"/>
        <v>1.825841293081139</v>
      </c>
      <c r="W3197">
        <f t="shared" ca="1" si="327"/>
        <v>1.7694354631515985</v>
      </c>
      <c r="X3197">
        <f t="shared" ca="1" si="328"/>
        <v>0.98999930775893819</v>
      </c>
      <c r="Y3197">
        <f t="shared" ca="1" si="329"/>
        <v>0.13044375909988876</v>
      </c>
      <c r="Z3197">
        <f t="shared" ca="1" si="330"/>
        <v>-0.56037755380495691</v>
      </c>
      <c r="AA3197">
        <f t="shared" ca="1" si="331"/>
        <v>0.15248677347731604</v>
      </c>
    </row>
    <row r="3198" spans="21:27" x14ac:dyDescent="0.25">
      <c r="U3198">
        <f t="shared" ca="1" si="326"/>
        <v>-1.0829951132650844</v>
      </c>
      <c r="V3198">
        <f t="shared" ca="1" si="326"/>
        <v>-0.37648948486087008</v>
      </c>
      <c r="W3198">
        <f t="shared" ca="1" si="327"/>
        <v>-0.98084200716872805</v>
      </c>
      <c r="X3198">
        <f t="shared" ca="1" si="328"/>
        <v>0.98999931500485305</v>
      </c>
      <c r="Y3198">
        <f t="shared" ca="1" si="329"/>
        <v>0.13056885753603861</v>
      </c>
      <c r="Z3198">
        <f t="shared" ca="1" si="330"/>
        <v>0.56681118213749604</v>
      </c>
      <c r="AA3198">
        <f t="shared" ca="1" si="331"/>
        <v>0.63906698222022662</v>
      </c>
    </row>
    <row r="3199" spans="21:27" x14ac:dyDescent="0.25">
      <c r="U3199">
        <f t="shared" ca="1" si="326"/>
        <v>1.0956835725260141</v>
      </c>
      <c r="V3199">
        <f t="shared" ca="1" si="326"/>
        <v>1.2634789078366857</v>
      </c>
      <c r="W3199">
        <f t="shared" ca="1" si="327"/>
        <v>1.6719695876102807</v>
      </c>
      <c r="X3199">
        <f t="shared" ca="1" si="328"/>
        <v>0.9900001548787718</v>
      </c>
      <c r="Y3199">
        <f t="shared" ca="1" si="329"/>
        <v>0.13047700635865109</v>
      </c>
      <c r="Z3199">
        <f t="shared" ca="1" si="330"/>
        <v>-1.0775661593547146</v>
      </c>
      <c r="AA3199">
        <f t="shared" ca="1" si="331"/>
        <v>-0.35442052082146835</v>
      </c>
    </row>
    <row r="3200" spans="21:27" x14ac:dyDescent="0.25">
      <c r="U3200">
        <f t="shared" ca="1" si="326"/>
        <v>-0.35340808536691265</v>
      </c>
      <c r="V3200">
        <f t="shared" ca="1" si="326"/>
        <v>-0.57571948343022628</v>
      </c>
      <c r="W3200">
        <f t="shared" ca="1" si="327"/>
        <v>-0.66880241566628773</v>
      </c>
      <c r="X3200">
        <f t="shared" ca="1" si="328"/>
        <v>0.99000018224823605</v>
      </c>
      <c r="Y3200">
        <f t="shared" ca="1" si="329"/>
        <v>0.13055467662058301</v>
      </c>
      <c r="Z3200">
        <f t="shared" ca="1" si="330"/>
        <v>1.0901914749839976</v>
      </c>
      <c r="AA3200">
        <f t="shared" ca="1" si="331"/>
        <v>0.60394218438496239</v>
      </c>
    </row>
    <row r="3201" spans="21:27" x14ac:dyDescent="0.25">
      <c r="U3201">
        <f t="shared" ca="1" si="326"/>
        <v>-0.30845841025084431</v>
      </c>
      <c r="V3201">
        <f t="shared" ca="1" si="326"/>
        <v>0.21011231535981395</v>
      </c>
      <c r="W3201">
        <f t="shared" ca="1" si="327"/>
        <v>-3.4990159152650357E-2</v>
      </c>
      <c r="X3201">
        <f t="shared" ca="1" si="328"/>
        <v>0.98999911737913615</v>
      </c>
      <c r="Y3201">
        <f t="shared" ca="1" si="329"/>
        <v>0.13045517413175045</v>
      </c>
      <c r="Z3201">
        <f t="shared" ca="1" si="330"/>
        <v>-0.35163663747821838</v>
      </c>
      <c r="AA3201">
        <f t="shared" ca="1" si="331"/>
        <v>-0.24165403423513931</v>
      </c>
    </row>
    <row r="3202" spans="21:27" x14ac:dyDescent="0.25">
      <c r="U3202">
        <f t="shared" ca="1" si="326"/>
        <v>0.12499041146093098</v>
      </c>
      <c r="V3202">
        <f t="shared" ca="1" si="326"/>
        <v>-9.9714220439196893E-2</v>
      </c>
      <c r="W3202">
        <f t="shared" ca="1" si="327"/>
        <v>2.9550651326058497E-3</v>
      </c>
      <c r="X3202">
        <f t="shared" ca="1" si="328"/>
        <v>0.98999908792478741</v>
      </c>
      <c r="Y3202">
        <f t="shared" ca="1" si="329"/>
        <v>0.13043625862147271</v>
      </c>
      <c r="Z3202">
        <f t="shared" ca="1" si="330"/>
        <v>-0.30691210625774795</v>
      </c>
      <c r="AA3202">
        <f t="shared" ca="1" si="331"/>
        <v>-1.2637948238663911E-2</v>
      </c>
    </row>
    <row r="3203" spans="21:27" x14ac:dyDescent="0.25">
      <c r="U3203">
        <f t="shared" ref="U3203:V3266" ca="1" si="332">NORMSINV(RAND())</f>
        <v>-2.1282677275876654</v>
      </c>
      <c r="V3203">
        <f t="shared" ca="1" si="332"/>
        <v>1.1540079360361455</v>
      </c>
      <c r="W3203">
        <f t="shared" ref="W3203:W3266" ca="1" si="333">$A$14*U3203+SQRT(1-$A$14^2)*V3203</f>
        <v>-0.46912885990129605</v>
      </c>
      <c r="X3203">
        <f t="shared" ca="1" si="328"/>
        <v>0.98999900919607964</v>
      </c>
      <c r="Y3203">
        <f t="shared" ca="1" si="329"/>
        <v>0.13043620709606071</v>
      </c>
      <c r="Z3203">
        <f t="shared" ca="1" si="330"/>
        <v>0.12436383187491525</v>
      </c>
      <c r="AA3203">
        <f t="shared" ca="1" si="331"/>
        <v>1.0672501492406685E-3</v>
      </c>
    </row>
    <row r="3204" spans="21:27" x14ac:dyDescent="0.25">
      <c r="U3204">
        <f t="shared" ca="1" si="332"/>
        <v>1.5784817524058739</v>
      </c>
      <c r="V3204">
        <f t="shared" ca="1" si="332"/>
        <v>-1.0489995496674518</v>
      </c>
      <c r="W3204">
        <f t="shared" ca="1" si="333"/>
        <v>0.19924176171801067</v>
      </c>
      <c r="X3204">
        <f t="shared" ref="X3204:X3267" ca="1" si="334">K$3+K$4*Z3204^2+K$5*X3203</f>
        <v>0.99000347795343546</v>
      </c>
      <c r="Y3204">
        <f t="shared" ref="Y3204:Y3267" ca="1" si="335">L$3+L$4*AA3204^2+L$5*Y3203</f>
        <v>0.13044553066850795</v>
      </c>
      <c r="Z3204">
        <f t="shared" ref="Z3204:Z3267" ca="1" si="336">SQRT(X3203)*U3203</f>
        <v>-2.1175985920893017</v>
      </c>
      <c r="AA3204">
        <f t="shared" ref="AA3204:AA3267" ca="1" si="337">SQRT(Y3203)*W3203</f>
        <v>-0.16943035919192698</v>
      </c>
    </row>
    <row r="3205" spans="21:27" x14ac:dyDescent="0.25">
      <c r="U3205">
        <f t="shared" ca="1" si="332"/>
        <v>0.62289740406479632</v>
      </c>
      <c r="V3205">
        <f t="shared" ca="1" si="332"/>
        <v>1.1603370739530972</v>
      </c>
      <c r="W3205">
        <f t="shared" ca="1" si="333"/>
        <v>1.2909188292046747</v>
      </c>
      <c r="X3205">
        <f t="shared" ca="1" si="334"/>
        <v>0.99000146043136894</v>
      </c>
      <c r="Y3205">
        <f t="shared" ca="1" si="335"/>
        <v>0.13043788866210304</v>
      </c>
      <c r="Z3205">
        <f t="shared" ca="1" si="336"/>
        <v>1.5705722721149964</v>
      </c>
      <c r="AA3205">
        <f t="shared" ca="1" si="337"/>
        <v>7.1960633023537626E-2</v>
      </c>
    </row>
    <row r="3206" spans="21:27" x14ac:dyDescent="0.25">
      <c r="U3206">
        <f t="shared" ca="1" si="332"/>
        <v>-2.9372483448404525</v>
      </c>
      <c r="V3206">
        <f t="shared" ca="1" si="332"/>
        <v>3.024625872246707E-2</v>
      </c>
      <c r="W3206">
        <f t="shared" ca="1" si="333"/>
        <v>-1.8505989302344901</v>
      </c>
      <c r="X3206">
        <f t="shared" ca="1" si="334"/>
        <v>0.98999937785382042</v>
      </c>
      <c r="Y3206">
        <f t="shared" ca="1" si="335"/>
        <v>0.13050680901204173</v>
      </c>
      <c r="Z3206">
        <f t="shared" ca="1" si="336"/>
        <v>0.61977554879153152</v>
      </c>
      <c r="AA3206">
        <f t="shared" ca="1" si="337"/>
        <v>0.46623064464863623</v>
      </c>
    </row>
    <row r="3207" spans="21:27" x14ac:dyDescent="0.25">
      <c r="U3207">
        <f t="shared" ca="1" si="332"/>
        <v>-1.8348668437265725</v>
      </c>
      <c r="V3207">
        <f t="shared" ca="1" si="332"/>
        <v>-2.0684935841997494E-2</v>
      </c>
      <c r="W3207">
        <f t="shared" ca="1" si="333"/>
        <v>-1.1865273035687571</v>
      </c>
      <c r="X3207">
        <f t="shared" ca="1" si="334"/>
        <v>0.99000753487820026</v>
      </c>
      <c r="Y3207">
        <f t="shared" ca="1" si="335"/>
        <v>0.13058137613784954</v>
      </c>
      <c r="Z3207">
        <f t="shared" ca="1" si="336"/>
        <v>-2.9225242844763546</v>
      </c>
      <c r="AA3207">
        <f t="shared" ca="1" si="337"/>
        <v>-0.66854230173681506</v>
      </c>
    </row>
    <row r="3208" spans="21:27" x14ac:dyDescent="0.25">
      <c r="U3208">
        <f t="shared" ca="1" si="332"/>
        <v>1.2270657254726274</v>
      </c>
      <c r="V3208">
        <f t="shared" ca="1" si="332"/>
        <v>1.096076854932212</v>
      </c>
      <c r="W3208">
        <f t="shared" ca="1" si="333"/>
        <v>1.6268789141661457</v>
      </c>
      <c r="X3208">
        <f t="shared" ca="1" si="334"/>
        <v>0.99000232683250278</v>
      </c>
      <c r="Y3208">
        <f t="shared" ca="1" si="335"/>
        <v>0.13049591780120071</v>
      </c>
      <c r="Z3208">
        <f t="shared" ca="1" si="336"/>
        <v>-1.8256764058324393</v>
      </c>
      <c r="AA3208">
        <f t="shared" ca="1" si="337"/>
        <v>-0.42876404251157318</v>
      </c>
    </row>
    <row r="3209" spans="21:27" x14ac:dyDescent="0.25">
      <c r="U3209">
        <f t="shared" ca="1" si="332"/>
        <v>0.65725804506827346</v>
      </c>
      <c r="V3209">
        <f t="shared" ca="1" si="332"/>
        <v>1.0788808898525628</v>
      </c>
      <c r="W3209">
        <f t="shared" ca="1" si="333"/>
        <v>1.2501141229076689</v>
      </c>
      <c r="X3209">
        <f t="shared" ca="1" si="334"/>
        <v>0.990000484369851</v>
      </c>
      <c r="Y3209">
        <f t="shared" ca="1" si="335"/>
        <v>0.13054838912927444</v>
      </c>
      <c r="Z3209">
        <f t="shared" ca="1" si="336"/>
        <v>1.2209164161286741</v>
      </c>
      <c r="AA3209">
        <f t="shared" ca="1" si="337"/>
        <v>0.58769729723628039</v>
      </c>
    </row>
    <row r="3210" spans="21:27" x14ac:dyDescent="0.25">
      <c r="U3210">
        <f t="shared" ca="1" si="332"/>
        <v>0.62202906955278736</v>
      </c>
      <c r="V3210">
        <f t="shared" ca="1" si="332"/>
        <v>-1.5010468399322996</v>
      </c>
      <c r="W3210">
        <f t="shared" ca="1" si="333"/>
        <v>-0.75905320812045129</v>
      </c>
      <c r="X3210">
        <f t="shared" ca="1" si="334"/>
        <v>0.98999942139957908</v>
      </c>
      <c r="Y3210">
        <f t="shared" ca="1" si="335"/>
        <v>0.1305024724118671</v>
      </c>
      <c r="Z3210">
        <f t="shared" ca="1" si="336"/>
        <v>0.65396365776006915</v>
      </c>
      <c r="AA3210">
        <f t="shared" ca="1" si="337"/>
        <v>0.45168474195965019</v>
      </c>
    </row>
    <row r="3211" spans="21:27" x14ac:dyDescent="0.25">
      <c r="U3211">
        <f t="shared" ca="1" si="332"/>
        <v>-0.6745194422584263</v>
      </c>
      <c r="V3211">
        <f t="shared" ca="1" si="332"/>
        <v>-1.2259192866106394</v>
      </c>
      <c r="W3211">
        <f t="shared" ca="1" si="333"/>
        <v>-1.374354446573232</v>
      </c>
      <c r="X3211">
        <f t="shared" ca="1" si="334"/>
        <v>0.98999937678078842</v>
      </c>
      <c r="Y3211">
        <f t="shared" ca="1" si="335"/>
        <v>0.1304606287402669</v>
      </c>
      <c r="Z3211">
        <f t="shared" ca="1" si="336"/>
        <v>0.61891092886040555</v>
      </c>
      <c r="AA3211">
        <f t="shared" ca="1" si="337"/>
        <v>-0.27420892737858976</v>
      </c>
    </row>
    <row r="3212" spans="21:27" x14ac:dyDescent="0.25">
      <c r="U3212">
        <f t="shared" ca="1" si="332"/>
        <v>-0.63804436857020097</v>
      </c>
      <c r="V3212">
        <f t="shared" ca="1" si="332"/>
        <v>0.74963664273126385</v>
      </c>
      <c r="W3212">
        <f t="shared" ca="1" si="333"/>
        <v>0.17020695794488083</v>
      </c>
      <c r="X3212">
        <f t="shared" ca="1" si="334"/>
        <v>0.98999944415643548</v>
      </c>
      <c r="Y3212">
        <f t="shared" ca="1" si="335"/>
        <v>0.13051624435691569</v>
      </c>
      <c r="Z3212">
        <f t="shared" ca="1" si="336"/>
        <v>-0.67113815988564562</v>
      </c>
      <c r="AA3212">
        <f t="shared" ca="1" si="337"/>
        <v>-0.49640767267316616</v>
      </c>
    </row>
    <row r="3213" spans="21:27" x14ac:dyDescent="0.25">
      <c r="U3213">
        <f t="shared" ca="1" si="332"/>
        <v>1.126431287656035</v>
      </c>
      <c r="V3213">
        <f t="shared" ca="1" si="332"/>
        <v>-0.52854316125223155</v>
      </c>
      <c r="W3213">
        <f t="shared" ca="1" si="333"/>
        <v>0.31162621055812922</v>
      </c>
      <c r="X3213">
        <f t="shared" ca="1" si="334"/>
        <v>0.98999939675945714</v>
      </c>
      <c r="Y3213">
        <f t="shared" ca="1" si="335"/>
        <v>0.13043743491338072</v>
      </c>
      <c r="Z3213">
        <f t="shared" ca="1" si="336"/>
        <v>-0.63484595282418499</v>
      </c>
      <c r="AA3213">
        <f t="shared" ca="1" si="337"/>
        <v>6.14907222204552E-2</v>
      </c>
    </row>
    <row r="3214" spans="21:27" x14ac:dyDescent="0.25">
      <c r="U3214">
        <f t="shared" ca="1" si="332"/>
        <v>0.97614282898154381</v>
      </c>
      <c r="V3214">
        <f t="shared" ca="1" si="332"/>
        <v>0.4121448289205677</v>
      </c>
      <c r="W3214">
        <f t="shared" ca="1" si="333"/>
        <v>0.94012960500671139</v>
      </c>
      <c r="X3214">
        <f t="shared" ca="1" si="334"/>
        <v>0.99000024988823176</v>
      </c>
      <c r="Y3214">
        <f t="shared" ca="1" si="335"/>
        <v>0.13044032094555003</v>
      </c>
      <c r="Z3214">
        <f t="shared" ca="1" si="336"/>
        <v>1.1207846385154048</v>
      </c>
      <c r="AA3214">
        <f t="shared" ca="1" si="337"/>
        <v>0.11254730587568905</v>
      </c>
    </row>
    <row r="3215" spans="21:27" x14ac:dyDescent="0.25">
      <c r="U3215">
        <f t="shared" ca="1" si="332"/>
        <v>-3.5470098760498465</v>
      </c>
      <c r="V3215">
        <f t="shared" ca="1" si="332"/>
        <v>0.32849571423856455</v>
      </c>
      <c r="W3215">
        <f t="shared" ca="1" si="333"/>
        <v>-2.0099422264650193</v>
      </c>
      <c r="X3215">
        <f t="shared" ca="1" si="334"/>
        <v>0.98999993705739142</v>
      </c>
      <c r="Y3215">
        <f t="shared" ca="1" si="335"/>
        <v>0.1304736526443836</v>
      </c>
      <c r="Z3215">
        <f t="shared" ca="1" si="336"/>
        <v>0.97124997423607551</v>
      </c>
      <c r="AA3215">
        <f t="shared" ca="1" si="337"/>
        <v>0.33954212187835597</v>
      </c>
    </row>
    <row r="3216" spans="21:27" x14ac:dyDescent="0.25">
      <c r="U3216">
        <f t="shared" ca="1" si="332"/>
        <v>-1.5994612754421362</v>
      </c>
      <c r="V3216">
        <f t="shared" ca="1" si="332"/>
        <v>-0.26197382700552657</v>
      </c>
      <c r="W3216">
        <f t="shared" ca="1" si="333"/>
        <v>-1.2221507623046264</v>
      </c>
      <c r="X3216">
        <f t="shared" ca="1" si="334"/>
        <v>0.99001144919604434</v>
      </c>
      <c r="Y3216">
        <f t="shared" ca="1" si="335"/>
        <v>0.13060740807634375</v>
      </c>
      <c r="Z3216">
        <f t="shared" ca="1" si="336"/>
        <v>-3.5292301537713113</v>
      </c>
      <c r="AA3216">
        <f t="shared" ca="1" si="337"/>
        <v>-0.72601398197902733</v>
      </c>
    </row>
    <row r="3217" spans="21:27" x14ac:dyDescent="0.25">
      <c r="U3217">
        <f t="shared" ca="1" si="332"/>
        <v>-1.3275699810745318</v>
      </c>
      <c r="V3217">
        <f t="shared" ca="1" si="332"/>
        <v>0.54930570833453252</v>
      </c>
      <c r="W3217">
        <f t="shared" ca="1" si="333"/>
        <v>-0.42395926788403038</v>
      </c>
      <c r="X3217">
        <f t="shared" ca="1" si="334"/>
        <v>0.9900015264649763</v>
      </c>
      <c r="Y3217">
        <f t="shared" ca="1" si="335"/>
        <v>0.13049956971735963</v>
      </c>
      <c r="Z3217">
        <f t="shared" ca="1" si="336"/>
        <v>-1.5914530775773157</v>
      </c>
      <c r="AA3217">
        <f t="shared" ca="1" si="337"/>
        <v>-0.44168097054022853</v>
      </c>
    </row>
    <row r="3218" spans="21:27" x14ac:dyDescent="0.25">
      <c r="U3218">
        <f t="shared" ca="1" si="332"/>
        <v>1.0723748048389987</v>
      </c>
      <c r="V3218">
        <f t="shared" ca="1" si="332"/>
        <v>-1.0822152316693276E-2</v>
      </c>
      <c r="W3218">
        <f t="shared" ca="1" si="333"/>
        <v>0.6758143721135681</v>
      </c>
      <c r="X3218">
        <f t="shared" ca="1" si="334"/>
        <v>0.99000073855247994</v>
      </c>
      <c r="Y3218">
        <f t="shared" ca="1" si="335"/>
        <v>0.13044382537706231</v>
      </c>
      <c r="Z3218">
        <f t="shared" ca="1" si="336"/>
        <v>-1.3209164713977186</v>
      </c>
      <c r="AA3218">
        <f t="shared" ca="1" si="337"/>
        <v>-0.15315411616408234</v>
      </c>
    </row>
    <row r="3219" spans="21:27" x14ac:dyDescent="0.25">
      <c r="U3219">
        <f t="shared" ca="1" si="332"/>
        <v>-1.2000678714396089</v>
      </c>
      <c r="V3219">
        <f t="shared" ca="1" si="332"/>
        <v>1.9100064904308465</v>
      </c>
      <c r="W3219">
        <f t="shared" ca="1" si="333"/>
        <v>0.70520140402247344</v>
      </c>
      <c r="X3219">
        <f t="shared" ca="1" si="334"/>
        <v>0.99000013222006178</v>
      </c>
      <c r="Y3219">
        <f t="shared" ca="1" si="335"/>
        <v>0.13045555738085363</v>
      </c>
      <c r="Z3219">
        <f t="shared" ca="1" si="336"/>
        <v>1.0669998566819161</v>
      </c>
      <c r="AA3219">
        <f t="shared" ca="1" si="337"/>
        <v>0.2440839296156492</v>
      </c>
    </row>
    <row r="3220" spans="21:27" x14ac:dyDescent="0.25">
      <c r="U3220">
        <f t="shared" ca="1" si="332"/>
        <v>-0.93614384832270547</v>
      </c>
      <c r="V3220">
        <f t="shared" ca="1" si="332"/>
        <v>-3.6201620614173785E-2</v>
      </c>
      <c r="W3220">
        <f t="shared" ca="1" si="333"/>
        <v>-0.6251134602751548</v>
      </c>
      <c r="X3220">
        <f t="shared" ca="1" si="334"/>
        <v>0.99000041949221884</v>
      </c>
      <c r="Y3220">
        <f t="shared" ca="1" si="335"/>
        <v>0.13045727875923346</v>
      </c>
      <c r="Z3220">
        <f t="shared" ca="1" si="336"/>
        <v>-1.1940525354938973</v>
      </c>
      <c r="AA3220">
        <f t="shared" ca="1" si="337"/>
        <v>0.25470909961231869</v>
      </c>
    </row>
    <row r="3221" spans="21:27" x14ac:dyDescent="0.25">
      <c r="U3221">
        <f t="shared" ca="1" si="332"/>
        <v>-0.79698293380090079</v>
      </c>
      <c r="V3221">
        <f t="shared" ca="1" si="332"/>
        <v>0.50123568274479191</v>
      </c>
      <c r="W3221">
        <f t="shared" ca="1" si="333"/>
        <v>-0.12247480164005597</v>
      </c>
      <c r="X3221">
        <f t="shared" ca="1" si="334"/>
        <v>0.98999986133306794</v>
      </c>
      <c r="Y3221">
        <f t="shared" ca="1" si="335"/>
        <v>0.13045276456638039</v>
      </c>
      <c r="Z3221">
        <f t="shared" ca="1" si="336"/>
        <v>-0.93145156574743404</v>
      </c>
      <c r="AA3221">
        <f t="shared" ca="1" si="337"/>
        <v>-0.22578391958499305</v>
      </c>
    </row>
    <row r="3222" spans="21:27" x14ac:dyDescent="0.25">
      <c r="U3222">
        <f t="shared" ca="1" si="332"/>
        <v>3.1362072357048536</v>
      </c>
      <c r="V3222">
        <f t="shared" ca="1" si="332"/>
        <v>2.5055514988032401</v>
      </c>
      <c r="W3222">
        <f t="shared" ca="1" si="333"/>
        <v>3.9302392067989804</v>
      </c>
      <c r="X3222">
        <f t="shared" ca="1" si="334"/>
        <v>0.9899996225603811</v>
      </c>
      <c r="Y3222">
        <f t="shared" ca="1" si="335"/>
        <v>0.13043684231335517</v>
      </c>
      <c r="Z3222">
        <f t="shared" ca="1" si="336"/>
        <v>-0.79298795118430454</v>
      </c>
      <c r="AA3222">
        <f t="shared" ca="1" si="337"/>
        <v>-4.4235749322866266E-2</v>
      </c>
    </row>
    <row r="3223" spans="21:27" x14ac:dyDescent="0.25">
      <c r="U3223">
        <f t="shared" ca="1" si="332"/>
        <v>-1.0008273283860225</v>
      </c>
      <c r="V3223">
        <f t="shared" ca="1" si="332"/>
        <v>1.1124996779008023</v>
      </c>
      <c r="W3223">
        <f t="shared" ca="1" si="333"/>
        <v>0.21818591184786995</v>
      </c>
      <c r="X3223">
        <f t="shared" ca="1" si="334"/>
        <v>0.99000873116440624</v>
      </c>
      <c r="Y3223">
        <f t="shared" ca="1" si="335"/>
        <v>0.13109062492135096</v>
      </c>
      <c r="Z3223">
        <f t="shared" ca="1" si="336"/>
        <v>3.1204862048430173</v>
      </c>
      <c r="AA3223">
        <f t="shared" ca="1" si="337"/>
        <v>1.4194468063834376</v>
      </c>
    </row>
    <row r="3224" spans="21:27" x14ac:dyDescent="0.25">
      <c r="U3224">
        <f t="shared" ca="1" si="332"/>
        <v>-0.72334977954284629</v>
      </c>
      <c r="V3224">
        <f t="shared" ca="1" si="332"/>
        <v>-0.90848188763707605</v>
      </c>
      <c r="W3224">
        <f t="shared" ca="1" si="333"/>
        <v>-1.1610619883439826</v>
      </c>
      <c r="X3224">
        <f t="shared" ca="1" si="334"/>
        <v>0.98999998538689371</v>
      </c>
      <c r="Y3224">
        <f t="shared" ca="1" si="335"/>
        <v>0.1304382343264078</v>
      </c>
      <c r="Z3224">
        <f t="shared" ca="1" si="336"/>
        <v>-0.99581500965255743</v>
      </c>
      <c r="AA3224">
        <f t="shared" ca="1" si="337"/>
        <v>7.8997349807536033E-2</v>
      </c>
    </row>
    <row r="3225" spans="21:27" x14ac:dyDescent="0.25">
      <c r="U3225">
        <f t="shared" ca="1" si="332"/>
        <v>0.64155259569925016</v>
      </c>
      <c r="V3225">
        <f t="shared" ca="1" si="332"/>
        <v>-0.19791211309348958</v>
      </c>
      <c r="W3225">
        <f t="shared" ca="1" si="333"/>
        <v>0.25689069383049595</v>
      </c>
      <c r="X3225">
        <f t="shared" ca="1" si="334"/>
        <v>0.98999951173316136</v>
      </c>
      <c r="Y3225">
        <f t="shared" ca="1" si="335"/>
        <v>0.13049331944845838</v>
      </c>
      <c r="Z3225">
        <f t="shared" ca="1" si="336"/>
        <v>-0.71972393796715572</v>
      </c>
      <c r="AA3225">
        <f t="shared" ca="1" si="337"/>
        <v>-0.41933186217162444</v>
      </c>
    </row>
    <row r="3226" spans="21:27" x14ac:dyDescent="0.25">
      <c r="U3226">
        <f t="shared" ca="1" si="332"/>
        <v>-0.9719984661862946</v>
      </c>
      <c r="V3226">
        <f t="shared" ca="1" si="332"/>
        <v>0.60908993648535015</v>
      </c>
      <c r="W3226">
        <f t="shared" ca="1" si="333"/>
        <v>-0.15107633893243488</v>
      </c>
      <c r="X3226">
        <f t="shared" ca="1" si="334"/>
        <v>0.9899994012037755</v>
      </c>
      <c r="Y3226">
        <f t="shared" ca="1" si="335"/>
        <v>0.13043900384549081</v>
      </c>
      <c r="Z3226">
        <f t="shared" ca="1" si="336"/>
        <v>0.63833661555040322</v>
      </c>
      <c r="AA3226">
        <f t="shared" ca="1" si="337"/>
        <v>9.2798832216620275E-2</v>
      </c>
    </row>
    <row r="3227" spans="21:27" x14ac:dyDescent="0.25">
      <c r="U3227">
        <f t="shared" ca="1" si="332"/>
        <v>-0.15506443318593985</v>
      </c>
      <c r="V3227">
        <f t="shared" ca="1" si="332"/>
        <v>1.1524893328539252</v>
      </c>
      <c r="W3227">
        <f t="shared" ca="1" si="333"/>
        <v>0.78855560946708059</v>
      </c>
      <c r="X3227">
        <f t="shared" ca="1" si="334"/>
        <v>0.98999992906267265</v>
      </c>
      <c r="Y3227">
        <f t="shared" ca="1" si="335"/>
        <v>0.13043717370886598</v>
      </c>
      <c r="Z3227">
        <f t="shared" ca="1" si="336"/>
        <v>-0.96712597026163938</v>
      </c>
      <c r="AA3227">
        <f t="shared" ca="1" si="337"/>
        <v>-5.4563244719047464E-2</v>
      </c>
    </row>
    <row r="3228" spans="21:27" x14ac:dyDescent="0.25">
      <c r="U3228">
        <f t="shared" ca="1" si="332"/>
        <v>-0.84661752754457553</v>
      </c>
      <c r="V3228">
        <f t="shared" ca="1" si="332"/>
        <v>-1.4320482272973221</v>
      </c>
      <c r="W3228">
        <f t="shared" ca="1" si="333"/>
        <v>-1.6428797714246877</v>
      </c>
      <c r="X3228">
        <f t="shared" ca="1" si="334"/>
        <v>0.98999901753508501</v>
      </c>
      <c r="Y3228">
        <f t="shared" ca="1" si="335"/>
        <v>0.13046255081404548</v>
      </c>
      <c r="Z3228">
        <f t="shared" ca="1" si="336"/>
        <v>-0.15428715743443305</v>
      </c>
      <c r="AA3228">
        <f t="shared" ca="1" si="337"/>
        <v>0.28479542961976773</v>
      </c>
    </row>
    <row r="3229" spans="21:27" x14ac:dyDescent="0.25">
      <c r="U3229">
        <f t="shared" ca="1" si="332"/>
        <v>1.0866898197067743</v>
      </c>
      <c r="V3229">
        <f t="shared" ca="1" si="332"/>
        <v>-0.78855535733933746</v>
      </c>
      <c r="W3229">
        <f t="shared" ca="1" si="333"/>
        <v>8.6047872547853954E-2</v>
      </c>
      <c r="X3229">
        <f t="shared" ca="1" si="334"/>
        <v>0.98999970332256804</v>
      </c>
      <c r="Y3229">
        <f t="shared" ca="1" si="335"/>
        <v>0.13055057739242759</v>
      </c>
      <c r="Z3229">
        <f t="shared" ca="1" si="336"/>
        <v>-0.84237338595985123</v>
      </c>
      <c r="AA3229">
        <f t="shared" ca="1" si="337"/>
        <v>-0.59340160282475529</v>
      </c>
    </row>
    <row r="3230" spans="21:27" x14ac:dyDescent="0.25">
      <c r="U3230">
        <f t="shared" ca="1" si="332"/>
        <v>1.1877450119303716</v>
      </c>
      <c r="V3230">
        <f t="shared" ca="1" si="332"/>
        <v>-0.57950956830967715</v>
      </c>
      <c r="W3230">
        <f t="shared" ca="1" si="333"/>
        <v>0.31149576567905379</v>
      </c>
      <c r="X3230">
        <f t="shared" ca="1" si="334"/>
        <v>0.99000016281579861</v>
      </c>
      <c r="Y3230">
        <f t="shared" ca="1" si="335"/>
        <v>0.13043652080177756</v>
      </c>
      <c r="Z3230">
        <f t="shared" ca="1" si="336"/>
        <v>1.0812425566296269</v>
      </c>
      <c r="AA3230">
        <f t="shared" ca="1" si="337"/>
        <v>3.1090630956206757E-2</v>
      </c>
    </row>
    <row r="3231" spans="21:27" x14ac:dyDescent="0.25">
      <c r="U3231">
        <f t="shared" ca="1" si="332"/>
        <v>-1.1245194018975886</v>
      </c>
      <c r="V3231">
        <f t="shared" ca="1" si="332"/>
        <v>-0.95839826400511607</v>
      </c>
      <c r="W3231">
        <f t="shared" ca="1" si="333"/>
        <v>-1.4554365474431914</v>
      </c>
      <c r="X3231">
        <f t="shared" ca="1" si="334"/>
        <v>0.99000039036185283</v>
      </c>
      <c r="Y3231">
        <f t="shared" ca="1" si="335"/>
        <v>0.13044031747217372</v>
      </c>
      <c r="Z3231">
        <f t="shared" ca="1" si="336"/>
        <v>1.1817914625357102</v>
      </c>
      <c r="AA3231">
        <f t="shared" ca="1" si="337"/>
        <v>0.11249980003857567</v>
      </c>
    </row>
    <row r="3232" spans="21:27" x14ac:dyDescent="0.25">
      <c r="U3232">
        <f t="shared" ca="1" si="332"/>
        <v>0.42530006215971189</v>
      </c>
      <c r="V3232">
        <f t="shared" ca="1" si="332"/>
        <v>2.592021022860969</v>
      </c>
      <c r="W3232">
        <f t="shared" ca="1" si="333"/>
        <v>2.2673353638699427</v>
      </c>
      <c r="X3232">
        <f t="shared" ca="1" si="334"/>
        <v>0.99000024562995947</v>
      </c>
      <c r="Y3232">
        <f t="shared" ca="1" si="335"/>
        <v>0.13052595281695931</v>
      </c>
      <c r="Z3232">
        <f t="shared" ca="1" si="336"/>
        <v>-1.1188828982611914</v>
      </c>
      <c r="AA3232">
        <f t="shared" ca="1" si="337"/>
        <v>-0.52565306354231967</v>
      </c>
    </row>
    <row r="3233" spans="21:27" x14ac:dyDescent="0.25">
      <c r="U3233">
        <f t="shared" ca="1" si="332"/>
        <v>7.7271090430902162E-2</v>
      </c>
      <c r="V3233">
        <f t="shared" ca="1" si="332"/>
        <v>-0.91149757844981616</v>
      </c>
      <c r="W3233">
        <f t="shared" ca="1" si="333"/>
        <v>-0.65260834268872447</v>
      </c>
      <c r="X3233">
        <f t="shared" ca="1" si="334"/>
        <v>0.98999917280226057</v>
      </c>
      <c r="Y3233">
        <f t="shared" ca="1" si="335"/>
        <v>0.13065415111679532</v>
      </c>
      <c r="Z3233">
        <f t="shared" ca="1" si="336"/>
        <v>0.42316827134593449</v>
      </c>
      <c r="AA3233">
        <f t="shared" ca="1" si="337"/>
        <v>0.819151437837496</v>
      </c>
    </row>
    <row r="3234" spans="21:27" x14ac:dyDescent="0.25">
      <c r="U3234">
        <f t="shared" ca="1" si="332"/>
        <v>5.9527162856214781E-2</v>
      </c>
      <c r="V3234">
        <f t="shared" ca="1" si="332"/>
        <v>-0.94111883163913201</v>
      </c>
      <c r="W3234">
        <f t="shared" ca="1" si="333"/>
        <v>-0.68673858217487793</v>
      </c>
      <c r="X3234">
        <f t="shared" ca="1" si="334"/>
        <v>0.98999899964091009</v>
      </c>
      <c r="Y3234">
        <f t="shared" ca="1" si="335"/>
        <v>0.13045428058188027</v>
      </c>
      <c r="Z3234">
        <f t="shared" ca="1" si="336"/>
        <v>7.6883732110030106E-2</v>
      </c>
      <c r="AA3234">
        <f t="shared" ca="1" si="337"/>
        <v>-0.23589255135717874</v>
      </c>
    </row>
    <row r="3235" spans="21:27" x14ac:dyDescent="0.25">
      <c r="U3235">
        <f t="shared" ca="1" si="332"/>
        <v>1.9182235261717473</v>
      </c>
      <c r="V3235">
        <f t="shared" ca="1" si="332"/>
        <v>0.81433602247341574</v>
      </c>
      <c r="W3235">
        <f t="shared" ca="1" si="333"/>
        <v>1.8508635605660162</v>
      </c>
      <c r="X3235">
        <f t="shared" ca="1" si="334"/>
        <v>0.98999899723767348</v>
      </c>
      <c r="Y3235">
        <f t="shared" ca="1" si="335"/>
        <v>0.13045618963655636</v>
      </c>
      <c r="Z3235">
        <f t="shared" ca="1" si="336"/>
        <v>5.9228749284259467E-2</v>
      </c>
      <c r="AA3235">
        <f t="shared" ca="1" si="337"/>
        <v>-0.24803936712345148</v>
      </c>
    </row>
    <row r="3236" spans="21:27" x14ac:dyDescent="0.25">
      <c r="U3236">
        <f t="shared" ca="1" si="332"/>
        <v>0.32252177123162978</v>
      </c>
      <c r="V3236">
        <f t="shared" ca="1" si="332"/>
        <v>1.5546970405053453</v>
      </c>
      <c r="W3236">
        <f t="shared" ca="1" si="333"/>
        <v>1.4029665233693454</v>
      </c>
      <c r="X3236">
        <f t="shared" ca="1" si="334"/>
        <v>0.99000263651161791</v>
      </c>
      <c r="Y3236">
        <f t="shared" ca="1" si="335"/>
        <v>0.13058136128519365</v>
      </c>
      <c r="Z3236">
        <f t="shared" ca="1" si="336"/>
        <v>1.9086073434966875</v>
      </c>
      <c r="AA3236">
        <f t="shared" ca="1" si="337"/>
        <v>0.66850821726786935</v>
      </c>
    </row>
    <row r="3237" spans="21:27" x14ac:dyDescent="0.25">
      <c r="U3237">
        <f t="shared" ca="1" si="332"/>
        <v>-0.37247408011351441</v>
      </c>
      <c r="V3237">
        <f t="shared" ca="1" si="332"/>
        <v>0.80754902987789834</v>
      </c>
      <c r="W3237">
        <f t="shared" ca="1" si="333"/>
        <v>0.38422995206126781</v>
      </c>
      <c r="X3237">
        <f t="shared" ca="1" si="334"/>
        <v>0.98999909671362984</v>
      </c>
      <c r="Y3237">
        <f t="shared" ca="1" si="335"/>
        <v>0.13051968888749121</v>
      </c>
      <c r="Z3237">
        <f t="shared" ca="1" si="336"/>
        <v>0.32090553787666964</v>
      </c>
      <c r="AA3237">
        <f t="shared" ca="1" si="337"/>
        <v>0.50697658793736944</v>
      </c>
    </row>
    <row r="3238" spans="21:27" x14ac:dyDescent="0.25">
      <c r="U3238">
        <f t="shared" ca="1" si="332"/>
        <v>1.5985492934962644</v>
      </c>
      <c r="V3238">
        <f t="shared" ca="1" si="332"/>
        <v>0.42523196367948607</v>
      </c>
      <c r="W3238">
        <f t="shared" ca="1" si="333"/>
        <v>1.3472870577642075</v>
      </c>
      <c r="X3238">
        <f t="shared" ca="1" si="334"/>
        <v>0.98999913107917137</v>
      </c>
      <c r="Y3238">
        <f t="shared" ca="1" si="335"/>
        <v>0.13044246538631549</v>
      </c>
      <c r="Z3238">
        <f t="shared" ca="1" si="336"/>
        <v>-0.37060686128788467</v>
      </c>
      <c r="AA3238">
        <f t="shared" ca="1" si="337"/>
        <v>0.13881270957198502</v>
      </c>
    </row>
    <row r="3239" spans="21:27" x14ac:dyDescent="0.25">
      <c r="U3239">
        <f t="shared" ca="1" si="332"/>
        <v>0.80952436111563775</v>
      </c>
      <c r="V3239">
        <f t="shared" ca="1" si="332"/>
        <v>0.32639250252727481</v>
      </c>
      <c r="W3239">
        <f t="shared" ca="1" si="333"/>
        <v>0.76779702607798883</v>
      </c>
      <c r="X3239">
        <f t="shared" ca="1" si="334"/>
        <v>0.99000152353378512</v>
      </c>
      <c r="Y3239">
        <f t="shared" ca="1" si="335"/>
        <v>0.13051311205444885</v>
      </c>
      <c r="Z3239">
        <f t="shared" ca="1" si="336"/>
        <v>1.5905357666191098</v>
      </c>
      <c r="AA3239">
        <f t="shared" ca="1" si="337"/>
        <v>0.48659723537171734</v>
      </c>
    </row>
    <row r="3240" spans="21:27" x14ac:dyDescent="0.25">
      <c r="U3240">
        <f t="shared" ca="1" si="332"/>
        <v>0.96697794198552878</v>
      </c>
      <c r="V3240">
        <f t="shared" ca="1" si="332"/>
        <v>-1.173250214549818</v>
      </c>
      <c r="W3240">
        <f t="shared" ca="1" si="333"/>
        <v>-0.28656235881824088</v>
      </c>
      <c r="X3240">
        <f t="shared" ca="1" si="334"/>
        <v>0.98999964250954531</v>
      </c>
      <c r="Y3240">
        <f t="shared" ca="1" si="335"/>
        <v>0.13046119667993181</v>
      </c>
      <c r="Z3240">
        <f t="shared" ca="1" si="336"/>
        <v>0.80546718911710469</v>
      </c>
      <c r="AA3240">
        <f t="shared" ca="1" si="337"/>
        <v>0.27737894905111088</v>
      </c>
    </row>
    <row r="3241" spans="21:27" x14ac:dyDescent="0.25">
      <c r="U3241">
        <f t="shared" ca="1" si="332"/>
        <v>0.96644530009192164</v>
      </c>
      <c r="V3241">
        <f t="shared" ca="1" si="332"/>
        <v>0.30203707846612443</v>
      </c>
      <c r="W3241">
        <f t="shared" ca="1" si="333"/>
        <v>0.84915355143593907</v>
      </c>
      <c r="X3241">
        <f t="shared" ca="1" si="334"/>
        <v>0.98999991942581422</v>
      </c>
      <c r="Y3241">
        <f t="shared" ca="1" si="335"/>
        <v>0.13043968641068424</v>
      </c>
      <c r="Z3241">
        <f t="shared" ca="1" si="336"/>
        <v>0.96213073052135789</v>
      </c>
      <c r="AA3241">
        <f t="shared" ca="1" si="337"/>
        <v>-0.1035046407469878</v>
      </c>
    </row>
    <row r="3242" spans="21:27" x14ac:dyDescent="0.25">
      <c r="U3242">
        <f t="shared" ca="1" si="332"/>
        <v>-2.0404004472812827</v>
      </c>
      <c r="V3242">
        <f t="shared" ca="1" si="332"/>
        <v>0.99252984216700035</v>
      </c>
      <c r="W3242">
        <f t="shared" ca="1" si="333"/>
        <v>-0.53741913560080867</v>
      </c>
      <c r="X3242">
        <f t="shared" ca="1" si="334"/>
        <v>0.98999991840682611</v>
      </c>
      <c r="Y3242">
        <f t="shared" ca="1" si="335"/>
        <v>0.13046675589339804</v>
      </c>
      <c r="Z3242">
        <f t="shared" ca="1" si="336"/>
        <v>0.96160089311077823</v>
      </c>
      <c r="AA3242">
        <f t="shared" ca="1" si="337"/>
        <v>0.30668398892602133</v>
      </c>
    </row>
    <row r="3243" spans="21:27" x14ac:dyDescent="0.25">
      <c r="U3243">
        <f t="shared" ca="1" si="332"/>
        <v>0.25832095602352528</v>
      </c>
      <c r="V3243">
        <f t="shared" ca="1" si="332"/>
        <v>-9.0259883696748686E-2</v>
      </c>
      <c r="W3243">
        <f t="shared" ca="1" si="333"/>
        <v>9.5296966977404335E-2</v>
      </c>
      <c r="X3243">
        <f t="shared" ca="1" si="334"/>
        <v>0.99000311533185315</v>
      </c>
      <c r="Y3243">
        <f t="shared" ca="1" si="335"/>
        <v>0.13044844568057926</v>
      </c>
      <c r="Z3243">
        <f t="shared" ca="1" si="336"/>
        <v>-2.0301727280508737</v>
      </c>
      <c r="AA3243">
        <f t="shared" ca="1" si="337"/>
        <v>-0.19411677071659422</v>
      </c>
    </row>
    <row r="3244" spans="21:27" x14ac:dyDescent="0.25">
      <c r="U3244">
        <f t="shared" ca="1" si="332"/>
        <v>0.86551395419147781</v>
      </c>
      <c r="V3244">
        <f t="shared" ca="1" si="332"/>
        <v>-0.44370923420249464</v>
      </c>
      <c r="W3244">
        <f t="shared" ca="1" si="333"/>
        <v>0.21049452290347903</v>
      </c>
      <c r="X3244">
        <f t="shared" ca="1" si="334"/>
        <v>0.98999905979637148</v>
      </c>
      <c r="Y3244">
        <f t="shared" ca="1" si="335"/>
        <v>0.13043659151979567</v>
      </c>
      <c r="Z3244">
        <f t="shared" ca="1" si="336"/>
        <v>0.25702651038931729</v>
      </c>
      <c r="AA3244">
        <f t="shared" ca="1" si="337"/>
        <v>3.4419022556625226E-2</v>
      </c>
    </row>
    <row r="3245" spans="21:27" x14ac:dyDescent="0.25">
      <c r="U3245">
        <f t="shared" ca="1" si="332"/>
        <v>0.26755186388682223</v>
      </c>
      <c r="V3245">
        <f t="shared" ca="1" si="332"/>
        <v>0.41138799478445404</v>
      </c>
      <c r="W3245">
        <f t="shared" ca="1" si="333"/>
        <v>0.48748365471269961</v>
      </c>
      <c r="X3245">
        <f t="shared" ca="1" si="334"/>
        <v>0.98999973535224539</v>
      </c>
      <c r="Y3245">
        <f t="shared" ca="1" si="335"/>
        <v>0.13043808387291553</v>
      </c>
      <c r="Z3245">
        <f t="shared" ca="1" si="336"/>
        <v>0.86117510213143311</v>
      </c>
      <c r="AA3245">
        <f t="shared" ca="1" si="337"/>
        <v>7.6022215273513688E-2</v>
      </c>
    </row>
    <row r="3246" spans="21:27" x14ac:dyDescent="0.25">
      <c r="U3246">
        <f t="shared" ca="1" si="332"/>
        <v>-1.2149959485548856</v>
      </c>
      <c r="V3246">
        <f t="shared" ca="1" si="332"/>
        <v>-0.5966098930465028</v>
      </c>
      <c r="W3246">
        <f t="shared" ca="1" si="333"/>
        <v>-1.2345605303569274</v>
      </c>
      <c r="X3246">
        <f t="shared" ca="1" si="334"/>
        <v>0.98999906459850529</v>
      </c>
      <c r="Y3246">
        <f t="shared" ca="1" si="335"/>
        <v>0.13044627469180683</v>
      </c>
      <c r="Z3246">
        <f t="shared" ca="1" si="336"/>
        <v>0.26621070775998978</v>
      </c>
      <c r="AA3246">
        <f t="shared" ca="1" si="337"/>
        <v>0.17606063489183094</v>
      </c>
    </row>
    <row r="3247" spans="21:27" x14ac:dyDescent="0.25">
      <c r="U3247">
        <f t="shared" ca="1" si="332"/>
        <v>-9.6478032160277435E-2</v>
      </c>
      <c r="V3247">
        <f t="shared" ca="1" si="332"/>
        <v>0.40959740066548517</v>
      </c>
      <c r="W3247">
        <f t="shared" ca="1" si="333"/>
        <v>0.25386291231428876</v>
      </c>
      <c r="X3247">
        <f t="shared" ca="1" si="334"/>
        <v>0.9900004551813163</v>
      </c>
      <c r="Y3247">
        <f t="shared" ca="1" si="335"/>
        <v>0.13050078309870816</v>
      </c>
      <c r="Z3247">
        <f t="shared" ca="1" si="336"/>
        <v>-1.2089051338301429</v>
      </c>
      <c r="AA3247">
        <f t="shared" ca="1" si="337"/>
        <v>-0.44589050940926228</v>
      </c>
    </row>
    <row r="3248" spans="21:27" x14ac:dyDescent="0.25">
      <c r="U3248">
        <f t="shared" ca="1" si="332"/>
        <v>0.55181685188524099</v>
      </c>
      <c r="V3248">
        <f t="shared" ca="1" si="332"/>
        <v>-0.89307877466640317</v>
      </c>
      <c r="W3248">
        <f t="shared" ca="1" si="333"/>
        <v>-0.33567659462294236</v>
      </c>
      <c r="X3248">
        <f t="shared" ca="1" si="334"/>
        <v>0.98999900294601906</v>
      </c>
      <c r="Y3248">
        <f t="shared" ca="1" si="335"/>
        <v>0.13043893846391258</v>
      </c>
      <c r="Z3248">
        <f t="shared" ca="1" si="336"/>
        <v>-9.599445202435862E-2</v>
      </c>
      <c r="AA3248">
        <f t="shared" ca="1" si="337"/>
        <v>9.1707703216959327E-2</v>
      </c>
    </row>
    <row r="3249" spans="21:27" x14ac:dyDescent="0.25">
      <c r="U3249">
        <f t="shared" ca="1" si="332"/>
        <v>0.58761181202053048</v>
      </c>
      <c r="V3249">
        <f t="shared" ca="1" si="332"/>
        <v>0.2477367143933718</v>
      </c>
      <c r="W3249">
        <f t="shared" ca="1" si="333"/>
        <v>0.5656529603947027</v>
      </c>
      <c r="X3249">
        <f t="shared" ca="1" si="334"/>
        <v>0.98999929518614815</v>
      </c>
      <c r="Y3249">
        <f t="shared" ca="1" si="335"/>
        <v>0.13044098055382966</v>
      </c>
      <c r="Z3249">
        <f t="shared" ca="1" si="336"/>
        <v>0.54905055872799435</v>
      </c>
      <c r="AA3249">
        <f t="shared" ca="1" si="337"/>
        <v>-0.12123407092078588</v>
      </c>
    </row>
    <row r="3250" spans="21:27" x14ac:dyDescent="0.25">
      <c r="U3250">
        <f t="shared" ca="1" si="332"/>
        <v>-0.14822062050254409</v>
      </c>
      <c r="V3250">
        <f t="shared" ca="1" si="332"/>
        <v>-0.61952616274756889</v>
      </c>
      <c r="W3250">
        <f t="shared" ca="1" si="333"/>
        <v>-0.57163164620865869</v>
      </c>
      <c r="X3250">
        <f t="shared" ca="1" si="334"/>
        <v>0.98999933556444608</v>
      </c>
      <c r="Y3250">
        <f t="shared" ca="1" si="335"/>
        <v>0.13044976272286196</v>
      </c>
      <c r="Z3250">
        <f t="shared" ca="1" si="336"/>
        <v>0.58466616273415206</v>
      </c>
      <c r="AA3250">
        <f t="shared" ca="1" si="337"/>
        <v>0.20429469618456719</v>
      </c>
    </row>
    <row r="3251" spans="21:27" x14ac:dyDescent="0.25">
      <c r="U3251">
        <f t="shared" ca="1" si="332"/>
        <v>-1.02769479593636</v>
      </c>
      <c r="V3251">
        <f t="shared" ca="1" si="332"/>
        <v>-0.13119592609869285</v>
      </c>
      <c r="W3251">
        <f t="shared" ca="1" si="333"/>
        <v>-0.75667170994292321</v>
      </c>
      <c r="X3251">
        <f t="shared" ca="1" si="334"/>
        <v>0.98999901547960878</v>
      </c>
      <c r="Y3251">
        <f t="shared" ca="1" si="335"/>
        <v>0.13045005173905069</v>
      </c>
      <c r="Z3251">
        <f t="shared" ca="1" si="336"/>
        <v>-0.1474776058305762</v>
      </c>
      <c r="AA3251">
        <f t="shared" ca="1" si="337"/>
        <v>-0.20646094488386293</v>
      </c>
    </row>
    <row r="3252" spans="21:27" x14ac:dyDescent="0.25">
      <c r="U3252">
        <f t="shared" ca="1" si="332"/>
        <v>-0.14940184794758127</v>
      </c>
      <c r="V3252">
        <f t="shared" ca="1" si="332"/>
        <v>-0.30743702745519275</v>
      </c>
      <c r="W3252">
        <f t="shared" ca="1" si="333"/>
        <v>-0.33205872837611489</v>
      </c>
      <c r="X3252">
        <f t="shared" ca="1" si="334"/>
        <v>0.99000003932363234</v>
      </c>
      <c r="Y3252">
        <f t="shared" ca="1" si="335"/>
        <v>0.13046046593410496</v>
      </c>
      <c r="Z3252">
        <f t="shared" ca="1" si="336"/>
        <v>-1.0225429026945654</v>
      </c>
      <c r="AA3252">
        <f t="shared" ca="1" si="337"/>
        <v>-0.27329370285357224</v>
      </c>
    </row>
    <row r="3253" spans="21:27" x14ac:dyDescent="0.25">
      <c r="U3253">
        <f t="shared" ca="1" si="332"/>
        <v>-3.9054611980508705E-2</v>
      </c>
      <c r="V3253">
        <f t="shared" ca="1" si="332"/>
        <v>1.3181677453807403</v>
      </c>
      <c r="W3253">
        <f t="shared" ca="1" si="333"/>
        <v>0.99014881424539225</v>
      </c>
      <c r="X3253">
        <f t="shared" ca="1" si="334"/>
        <v>0.98999901582837224</v>
      </c>
      <c r="Y3253">
        <f t="shared" ca="1" si="335"/>
        <v>0.1304408789978897</v>
      </c>
      <c r="Z3253">
        <f t="shared" ca="1" si="336"/>
        <v>-0.14865296474066711</v>
      </c>
      <c r="AA3253">
        <f t="shared" ca="1" si="337"/>
        <v>-0.1199373262861594</v>
      </c>
    </row>
    <row r="3254" spans="21:27" x14ac:dyDescent="0.25">
      <c r="U3254">
        <f t="shared" ca="1" si="332"/>
        <v>-0.62541092805207965</v>
      </c>
      <c r="V3254">
        <f t="shared" ca="1" si="332"/>
        <v>-9.8754801458142846E-2</v>
      </c>
      <c r="W3254">
        <f t="shared" ca="1" si="333"/>
        <v>-0.47504323516853642</v>
      </c>
      <c r="X3254">
        <f t="shared" ca="1" si="334"/>
        <v>0.98999899523965351</v>
      </c>
      <c r="Y3254">
        <f t="shared" ca="1" si="335"/>
        <v>0.13047774341080365</v>
      </c>
      <c r="Z3254">
        <f t="shared" ca="1" si="336"/>
        <v>-3.8858828966636685E-2</v>
      </c>
      <c r="AA3254">
        <f t="shared" ca="1" si="337"/>
        <v>0.35760808588071219</v>
      </c>
    </row>
    <row r="3255" spans="21:27" x14ac:dyDescent="0.25">
      <c r="U3255">
        <f t="shared" ca="1" si="332"/>
        <v>0.52092827571330846</v>
      </c>
      <c r="V3255">
        <f t="shared" ca="1" si="332"/>
        <v>0.61863737839226274</v>
      </c>
      <c r="W3255">
        <f t="shared" ca="1" si="333"/>
        <v>0.80872530494636719</v>
      </c>
      <c r="X3255">
        <f t="shared" ca="1" si="334"/>
        <v>0.98999938095667195</v>
      </c>
      <c r="Y3255">
        <f t="shared" ca="1" si="335"/>
        <v>0.13044577033303745</v>
      </c>
      <c r="Z3255">
        <f t="shared" ca="1" si="336"/>
        <v>-0.62227570066402937</v>
      </c>
      <c r="AA3255">
        <f t="shared" ca="1" si="337"/>
        <v>-0.17159370695578341</v>
      </c>
    </row>
    <row r="3256" spans="21:27" x14ac:dyDescent="0.25">
      <c r="U3256">
        <f t="shared" ca="1" si="332"/>
        <v>0.73882221040403673</v>
      </c>
      <c r="V3256">
        <f t="shared" ca="1" si="332"/>
        <v>0.11601856782803091</v>
      </c>
      <c r="W3256">
        <f t="shared" ca="1" si="333"/>
        <v>0.56069085880967651</v>
      </c>
      <c r="X3256">
        <f t="shared" ca="1" si="334"/>
        <v>0.98999926238244773</v>
      </c>
      <c r="Y3256">
        <f t="shared" ca="1" si="335"/>
        <v>0.1304639175435299</v>
      </c>
      <c r="Z3256">
        <f t="shared" ca="1" si="336"/>
        <v>0.51831692791745321</v>
      </c>
      <c r="AA3256">
        <f t="shared" ca="1" si="337"/>
        <v>0.2920895591651394</v>
      </c>
    </row>
    <row r="3257" spans="21:27" x14ac:dyDescent="0.25">
      <c r="U3257">
        <f t="shared" ca="1" si="332"/>
        <v>0.29615527825563492</v>
      </c>
      <c r="V3257">
        <f t="shared" ca="1" si="332"/>
        <v>1.0679028582075754</v>
      </c>
      <c r="W3257">
        <f t="shared" ca="1" si="333"/>
        <v>1.0112859618888332</v>
      </c>
      <c r="X3257">
        <f t="shared" ca="1" si="334"/>
        <v>0.98999953412916475</v>
      </c>
      <c r="Y3257">
        <f t="shared" ca="1" si="335"/>
        <v>0.13044952829544607</v>
      </c>
      <c r="Z3257">
        <f t="shared" ca="1" si="336"/>
        <v>0.73511854375046959</v>
      </c>
      <c r="AA3257">
        <f t="shared" ca="1" si="337"/>
        <v>0.20252035654381031</v>
      </c>
    </row>
    <row r="3258" spans="21:27" x14ac:dyDescent="0.25">
      <c r="U3258">
        <f t="shared" ca="1" si="332"/>
        <v>-2.3163125672757761</v>
      </c>
      <c r="V3258">
        <f t="shared" ca="1" si="332"/>
        <v>-7.6217345932845987E-2</v>
      </c>
      <c r="W3258">
        <f t="shared" ca="1" si="333"/>
        <v>-1.536440656016109</v>
      </c>
      <c r="X3258">
        <f t="shared" ca="1" si="334"/>
        <v>0.98999908056099173</v>
      </c>
      <c r="Y3258">
        <f t="shared" ca="1" si="335"/>
        <v>0.1304795386253548</v>
      </c>
      <c r="Z3258">
        <f t="shared" ca="1" si="336"/>
        <v>0.29467071196457656</v>
      </c>
      <c r="AA3258">
        <f t="shared" ca="1" si="337"/>
        <v>0.36525421399944236</v>
      </c>
    </row>
    <row r="3259" spans="21:27" x14ac:dyDescent="0.25">
      <c r="U3259">
        <f t="shared" ca="1" si="332"/>
        <v>0.28828423417143295</v>
      </c>
      <c r="V3259">
        <f t="shared" ca="1" si="332"/>
        <v>0.36653920375284677</v>
      </c>
      <c r="W3259">
        <f t="shared" ca="1" si="333"/>
        <v>0.46617424538509411</v>
      </c>
      <c r="X3259">
        <f t="shared" ca="1" si="334"/>
        <v>0.99000430537564688</v>
      </c>
      <c r="Y3259">
        <f t="shared" ca="1" si="335"/>
        <v>0.13053625078490655</v>
      </c>
      <c r="Z3259">
        <f t="shared" ca="1" si="336"/>
        <v>-2.3047008346327282</v>
      </c>
      <c r="AA3259">
        <f t="shared" ca="1" si="337"/>
        <v>-0.55499234988658419</v>
      </c>
    </row>
    <row r="3260" spans="21:27" x14ac:dyDescent="0.25">
      <c r="U3260">
        <f t="shared" ca="1" si="332"/>
        <v>1.7092103786946657</v>
      </c>
      <c r="V3260">
        <f t="shared" ca="1" si="332"/>
        <v>-0.29418124470695101</v>
      </c>
      <c r="W3260">
        <f t="shared" ca="1" si="333"/>
        <v>0.86389665651490355</v>
      </c>
      <c r="X3260">
        <f t="shared" ca="1" si="334"/>
        <v>0.98999907601201398</v>
      </c>
      <c r="Y3260">
        <f t="shared" ca="1" si="335"/>
        <v>0.13044542075399124</v>
      </c>
      <c r="Z3260">
        <f t="shared" ca="1" si="336"/>
        <v>0.28683981502815864</v>
      </c>
      <c r="AA3260">
        <f t="shared" ca="1" si="337"/>
        <v>0.16842782636765466</v>
      </c>
    </row>
    <row r="3261" spans="21:27" x14ac:dyDescent="0.25">
      <c r="U3261">
        <f t="shared" ca="1" si="332"/>
        <v>-2.4778438602607133</v>
      </c>
      <c r="V3261">
        <f t="shared" ca="1" si="332"/>
        <v>-1.0861339452241308</v>
      </c>
      <c r="W3261">
        <f t="shared" ca="1" si="333"/>
        <v>-2.4171871734896508</v>
      </c>
      <c r="X3261">
        <f t="shared" ca="1" si="334"/>
        <v>0.99000188591312321</v>
      </c>
      <c r="Y3261">
        <f t="shared" ca="1" si="335"/>
        <v>0.13046782729444192</v>
      </c>
      <c r="Z3261">
        <f t="shared" ca="1" si="336"/>
        <v>1.7006420605502426</v>
      </c>
      <c r="AA3261">
        <f t="shared" ca="1" si="337"/>
        <v>0.31201553099433488</v>
      </c>
    </row>
    <row r="3262" spans="21:27" x14ac:dyDescent="0.25">
      <c r="U3262">
        <f t="shared" ca="1" si="332"/>
        <v>0.56869602813537479</v>
      </c>
      <c r="V3262">
        <f t="shared" ca="1" si="332"/>
        <v>0.21971589015159171</v>
      </c>
      <c r="W3262">
        <f t="shared" ca="1" si="333"/>
        <v>0.53200752813505914</v>
      </c>
      <c r="X3262">
        <f t="shared" ca="1" si="334"/>
        <v>0.9900050720571878</v>
      </c>
      <c r="Y3262">
        <f t="shared" ca="1" si="335"/>
        <v>0.13068380132630919</v>
      </c>
      <c r="Z3262">
        <f t="shared" ca="1" si="336"/>
        <v>-2.4654258603400403</v>
      </c>
      <c r="AA3262">
        <f t="shared" ca="1" si="337"/>
        <v>-0.87309599503664748</v>
      </c>
    </row>
    <row r="3263" spans="21:27" x14ac:dyDescent="0.25">
      <c r="U3263">
        <f t="shared" ca="1" si="332"/>
        <v>1.2280483693623618</v>
      </c>
      <c r="V3263">
        <f t="shared" ca="1" si="332"/>
        <v>-0.33727975887690842</v>
      </c>
      <c r="W3263">
        <f t="shared" ca="1" si="333"/>
        <v>0.52373911866614187</v>
      </c>
      <c r="X3263">
        <f t="shared" ca="1" si="334"/>
        <v>0.98999931391836216</v>
      </c>
      <c r="Y3263">
        <f t="shared" ca="1" si="335"/>
        <v>0.13044822060872205</v>
      </c>
      <c r="Z3263">
        <f t="shared" ca="1" si="336"/>
        <v>0.5658468530203481</v>
      </c>
      <c r="AA3263">
        <f t="shared" ca="1" si="337"/>
        <v>0.19232186293510573</v>
      </c>
    </row>
    <row r="3264" spans="21:27" x14ac:dyDescent="0.25">
      <c r="U3264">
        <f t="shared" ca="1" si="332"/>
        <v>0.10625293392365411</v>
      </c>
      <c r="V3264">
        <f t="shared" ca="1" si="332"/>
        <v>-0.37714123621090284</v>
      </c>
      <c r="W3264">
        <f t="shared" ca="1" si="333"/>
        <v>-0.22263366602508061</v>
      </c>
      <c r="X3264">
        <f t="shared" ca="1" si="334"/>
        <v>0.99000048675067787</v>
      </c>
      <c r="Y3264">
        <f t="shared" ca="1" si="335"/>
        <v>0.13044782885677358</v>
      </c>
      <c r="Z3264">
        <f t="shared" ca="1" si="336"/>
        <v>1.2218922762817443</v>
      </c>
      <c r="AA3264">
        <f t="shared" ca="1" si="337"/>
        <v>0.18916208521259026</v>
      </c>
    </row>
    <row r="3265" spans="21:27" x14ac:dyDescent="0.25">
      <c r="U3265">
        <f t="shared" ca="1" si="332"/>
        <v>-0.41064827164367512</v>
      </c>
      <c r="V3265">
        <f t="shared" ca="1" si="332"/>
        <v>-2.3311858557793066</v>
      </c>
      <c r="W3265">
        <f t="shared" ca="1" si="333"/>
        <v>-2.0571298717708908</v>
      </c>
      <c r="X3265">
        <f t="shared" ca="1" si="334"/>
        <v>0.98999900490791037</v>
      </c>
      <c r="Y3265">
        <f t="shared" ca="1" si="335"/>
        <v>0.13043830681677146</v>
      </c>
      <c r="Z3265">
        <f t="shared" ca="1" si="336"/>
        <v>0.10572036039937084</v>
      </c>
      <c r="AA3265">
        <f t="shared" ca="1" si="337"/>
        <v>-8.0409852474870772E-2</v>
      </c>
    </row>
    <row r="3266" spans="21:27" x14ac:dyDescent="0.25">
      <c r="U3266">
        <f t="shared" ca="1" si="332"/>
        <v>1.395179430924629</v>
      </c>
      <c r="V3266">
        <f t="shared" ca="1" si="332"/>
        <v>0.34375060650806832</v>
      </c>
      <c r="W3266">
        <f t="shared" ca="1" si="333"/>
        <v>1.154796907890453</v>
      </c>
      <c r="X3266">
        <f t="shared" ca="1" si="334"/>
        <v>0.98999916067514915</v>
      </c>
      <c r="Y3266">
        <f t="shared" ca="1" si="335"/>
        <v>0.13061549244640813</v>
      </c>
      <c r="Z3266">
        <f t="shared" ca="1" si="336"/>
        <v>-0.40858966600922003</v>
      </c>
      <c r="AA3266">
        <f t="shared" ca="1" si="337"/>
        <v>-0.74295804032580182</v>
      </c>
    </row>
    <row r="3267" spans="21:27" x14ac:dyDescent="0.25">
      <c r="U3267">
        <f t="shared" ref="U3267:V3330" ca="1" si="338">NORMSINV(RAND())</f>
        <v>-0.79105199347497768</v>
      </c>
      <c r="V3267">
        <f t="shared" ca="1" si="338"/>
        <v>0.60191643349225521</v>
      </c>
      <c r="W3267">
        <f t="shared" ref="W3267:W3330" ca="1" si="339">$A$14*U3267+SQRT(1-$A$14^2)*V3267</f>
        <v>-4.1161066238399213E-2</v>
      </c>
      <c r="X3267">
        <f t="shared" ca="1" si="334"/>
        <v>0.99000092078854396</v>
      </c>
      <c r="Y3267">
        <f t="shared" ca="1" si="335"/>
        <v>0.13049278170675235</v>
      </c>
      <c r="Z3267">
        <f t="shared" ca="1" si="336"/>
        <v>1.3881854178253976</v>
      </c>
      <c r="AA3267">
        <f t="shared" ca="1" si="337"/>
        <v>0.41735244144956074</v>
      </c>
    </row>
    <row r="3268" spans="21:27" x14ac:dyDescent="0.25">
      <c r="U3268">
        <f t="shared" ca="1" si="338"/>
        <v>1.1577860793344843</v>
      </c>
      <c r="V3268">
        <f t="shared" ca="1" si="338"/>
        <v>0.34408512103620531</v>
      </c>
      <c r="W3268">
        <f t="shared" ca="1" si="339"/>
        <v>1.0036035388221307</v>
      </c>
      <c r="X3268">
        <f t="shared" ref="X3268:X3331" ca="1" si="340">K$3+K$4*Z3268^2+K$5*X3267</f>
        <v>0.98999961323774988</v>
      </c>
      <c r="Y3268">
        <f t="shared" ref="Y3268:Y3331" ca="1" si="341">L$3+L$4*AA3268^2+L$5*Y3267</f>
        <v>0.13043627859129159</v>
      </c>
      <c r="Z3268">
        <f t="shared" ref="Z3268:Z3331" ca="1" si="342">SQRT(X3267)*U3267</f>
        <v>-0.78708716163622339</v>
      </c>
      <c r="AA3268">
        <f t="shared" ref="AA3268:AA3331" ca="1" si="343">SQRT(Y3267)*W3267</f>
        <v>-1.4868934925483522E-2</v>
      </c>
    </row>
    <row r="3269" spans="21:27" x14ac:dyDescent="0.25">
      <c r="U3269">
        <f t="shared" ca="1" si="338"/>
        <v>0.53890336417684737</v>
      </c>
      <c r="V3269">
        <f t="shared" ca="1" si="338"/>
        <v>-0.48861179878956446</v>
      </c>
      <c r="W3269">
        <f t="shared" ca="1" si="339"/>
        <v>-3.2452333818923818E-2</v>
      </c>
      <c r="X3269">
        <f t="shared" ca="1" si="340"/>
        <v>0.99000032079364331</v>
      </c>
      <c r="Y3269">
        <f t="shared" ca="1" si="341"/>
        <v>0.13047887842062444</v>
      </c>
      <c r="Z3269">
        <f t="shared" ca="1" si="342"/>
        <v>1.1519823787728072</v>
      </c>
      <c r="AA3269">
        <f t="shared" ca="1" si="343"/>
        <v>0.36246108309442721</v>
      </c>
    </row>
    <row r="3270" spans="21:27" x14ac:dyDescent="0.25">
      <c r="U3270">
        <f t="shared" ca="1" si="338"/>
        <v>0.56501272328579821</v>
      </c>
      <c r="V3270">
        <f t="shared" ca="1" si="338"/>
        <v>0.65558877321271491</v>
      </c>
      <c r="W3270">
        <f t="shared" ca="1" si="339"/>
        <v>0.86530476006220569</v>
      </c>
      <c r="X3270">
        <f t="shared" ca="1" si="340"/>
        <v>0.98999928124371062</v>
      </c>
      <c r="Y3270">
        <f t="shared" ca="1" si="341"/>
        <v>0.13043625140101858</v>
      </c>
      <c r="Z3270">
        <f t="shared" ca="1" si="342"/>
        <v>0.53620216404429721</v>
      </c>
      <c r="AA3270">
        <f t="shared" ca="1" si="343"/>
        <v>-1.1722386653250346E-2</v>
      </c>
    </row>
    <row r="3271" spans="21:27" x14ac:dyDescent="0.25">
      <c r="U3271">
        <f t="shared" ca="1" si="338"/>
        <v>-0.87726743132038409</v>
      </c>
      <c r="V3271">
        <f t="shared" ca="1" si="338"/>
        <v>-0.38640664818393489</v>
      </c>
      <c r="W3271">
        <f t="shared" ca="1" si="339"/>
        <v>-0.85722972429480415</v>
      </c>
      <c r="X3271">
        <f t="shared" ca="1" si="340"/>
        <v>0.9899993097766645</v>
      </c>
      <c r="Y3271">
        <f t="shared" ca="1" si="341"/>
        <v>0.1304679282188442</v>
      </c>
      <c r="Z3271">
        <f t="shared" ca="1" si="342"/>
        <v>0.56218035739856231</v>
      </c>
      <c r="AA3271">
        <f t="shared" ca="1" si="343"/>
        <v>0.3125131147075802</v>
      </c>
    </row>
    <row r="3272" spans="21:27" x14ac:dyDescent="0.25">
      <c r="U3272">
        <f t="shared" ca="1" si="338"/>
        <v>0.21423340176067029</v>
      </c>
      <c r="V3272">
        <f t="shared" ca="1" si="338"/>
        <v>-0.61735239077571191</v>
      </c>
      <c r="W3272">
        <f t="shared" ca="1" si="339"/>
        <v>-0.33872120259970251</v>
      </c>
      <c r="X3272">
        <f t="shared" ca="1" si="340"/>
        <v>0.98999975563157228</v>
      </c>
      <c r="Y3272">
        <f t="shared" ca="1" si="341"/>
        <v>0.13046734652277736</v>
      </c>
      <c r="Z3272">
        <f t="shared" ca="1" si="342"/>
        <v>-0.87286976886607248</v>
      </c>
      <c r="AA3272">
        <f t="shared" ca="1" si="343"/>
        <v>-0.30963432902461874</v>
      </c>
    </row>
    <row r="3273" spans="21:27" x14ac:dyDescent="0.25">
      <c r="U3273">
        <f t="shared" ca="1" si="338"/>
        <v>-0.4133454487856455</v>
      </c>
      <c r="V3273">
        <f t="shared" ca="1" si="338"/>
        <v>0.94582924459774842</v>
      </c>
      <c r="W3273">
        <f t="shared" ca="1" si="339"/>
        <v>0.46463873703796971</v>
      </c>
      <c r="X3273">
        <f t="shared" ca="1" si="340"/>
        <v>0.98999903916736443</v>
      </c>
      <c r="Y3273">
        <f t="shared" ca="1" si="341"/>
        <v>0.13044106863138072</v>
      </c>
      <c r="Z3273">
        <f t="shared" ca="1" si="342"/>
        <v>0.21315951705267125</v>
      </c>
      <c r="AA3273">
        <f t="shared" ca="1" si="343"/>
        <v>-0.12234699231219183</v>
      </c>
    </row>
    <row r="3274" spans="21:27" x14ac:dyDescent="0.25">
      <c r="U3274">
        <f t="shared" ca="1" si="338"/>
        <v>1.2455910507566694</v>
      </c>
      <c r="V3274">
        <f t="shared" ca="1" si="338"/>
        <v>-0.19130063751626719</v>
      </c>
      <c r="W3274">
        <f t="shared" ca="1" si="339"/>
        <v>0.64734319181892697</v>
      </c>
      <c r="X3274">
        <f t="shared" ca="1" si="340"/>
        <v>0.98999916287541956</v>
      </c>
      <c r="Y3274">
        <f t="shared" ca="1" si="341"/>
        <v>0.13044535338590471</v>
      </c>
      <c r="Z3274">
        <f t="shared" ca="1" si="342"/>
        <v>-0.41127332914856934</v>
      </c>
      <c r="AA3274">
        <f t="shared" ca="1" si="343"/>
        <v>0.16781183572340391</v>
      </c>
    </row>
    <row r="3275" spans="21:27" x14ac:dyDescent="0.25">
      <c r="U3275">
        <f t="shared" ca="1" si="338"/>
        <v>-0.93933329526983111</v>
      </c>
      <c r="V3275">
        <f t="shared" ca="1" si="338"/>
        <v>0.73745148343612454</v>
      </c>
      <c r="W3275">
        <f t="shared" ca="1" si="339"/>
        <v>-3.139104074646859E-2</v>
      </c>
      <c r="X3275">
        <f t="shared" ca="1" si="340"/>
        <v>0.99000052971058816</v>
      </c>
      <c r="Y3275">
        <f t="shared" ca="1" si="341"/>
        <v>0.13045396149923072</v>
      </c>
      <c r="Z3275">
        <f t="shared" ca="1" si="342"/>
        <v>1.2393469232912642</v>
      </c>
      <c r="AA3275">
        <f t="shared" ca="1" si="343"/>
        <v>0.23380236056189763</v>
      </c>
    </row>
    <row r="3276" spans="21:27" x14ac:dyDescent="0.25">
      <c r="U3276">
        <f t="shared" ca="1" si="338"/>
        <v>-1.1491511241928052</v>
      </c>
      <c r="V3276">
        <f t="shared" ca="1" si="338"/>
        <v>1.0417564429924466</v>
      </c>
      <c r="W3276">
        <f t="shared" ca="1" si="339"/>
        <v>6.9082731961399912E-2</v>
      </c>
      <c r="X3276">
        <f t="shared" ca="1" si="340"/>
        <v>0.98999986725519529</v>
      </c>
      <c r="Y3276">
        <f t="shared" ca="1" si="341"/>
        <v>0.13043624849662891</v>
      </c>
      <c r="Z3276">
        <f t="shared" ca="1" si="342"/>
        <v>-0.93462507809015283</v>
      </c>
      <c r="AA3276">
        <f t="shared" ca="1" si="343"/>
        <v>-1.1337945121928036E-2</v>
      </c>
    </row>
    <row r="3277" spans="21:27" x14ac:dyDescent="0.25">
      <c r="U3277">
        <f t="shared" ca="1" si="338"/>
        <v>0.64823723302349523</v>
      </c>
      <c r="V3277">
        <f t="shared" ca="1" si="338"/>
        <v>0.92782208320656645</v>
      </c>
      <c r="W3277">
        <f t="shared" ca="1" si="339"/>
        <v>1.128035138591019</v>
      </c>
      <c r="X3277">
        <f t="shared" ca="1" si="340"/>
        <v>0.9900003010731443</v>
      </c>
      <c r="Y3277">
        <f t="shared" ca="1" si="341"/>
        <v>0.13043640891365385</v>
      </c>
      <c r="Z3277">
        <f t="shared" ca="1" si="342"/>
        <v>-1.1433908552526231</v>
      </c>
      <c r="AA3277">
        <f t="shared" ca="1" si="343"/>
        <v>2.4949891060177202E-2</v>
      </c>
    </row>
    <row r="3278" spans="21:27" x14ac:dyDescent="0.25">
      <c r="U3278">
        <f t="shared" ca="1" si="338"/>
        <v>-0.113452545861614</v>
      </c>
      <c r="V3278">
        <f t="shared" ca="1" si="338"/>
        <v>0.83337254933497384</v>
      </c>
      <c r="W3278">
        <f t="shared" ca="1" si="339"/>
        <v>0.56936474012285077</v>
      </c>
      <c r="X3278">
        <f t="shared" ca="1" si="340"/>
        <v>0.98999940974045186</v>
      </c>
      <c r="Y3278">
        <f t="shared" ca="1" si="341"/>
        <v>0.13049011571826558</v>
      </c>
      <c r="Z3278">
        <f t="shared" ca="1" si="342"/>
        <v>0.64498800119814503</v>
      </c>
      <c r="AA3278">
        <f t="shared" ca="1" si="343"/>
        <v>0.40740095719268155</v>
      </c>
    </row>
    <row r="3279" spans="21:27" x14ac:dyDescent="0.25">
      <c r="U3279">
        <f t="shared" ca="1" si="338"/>
        <v>-0.99371869740257623</v>
      </c>
      <c r="V3279">
        <f t="shared" ca="1" si="338"/>
        <v>0.14491044284331769</v>
      </c>
      <c r="W3279">
        <f t="shared" ca="1" si="339"/>
        <v>-0.522378097053943</v>
      </c>
      <c r="X3279">
        <f t="shared" ca="1" si="340"/>
        <v>0.98999900647279659</v>
      </c>
      <c r="Y3279">
        <f t="shared" ca="1" si="341"/>
        <v>0.13044994643644109</v>
      </c>
      <c r="Z3279">
        <f t="shared" ca="1" si="342"/>
        <v>-0.11288382418815704</v>
      </c>
      <c r="AA3279">
        <f t="shared" ca="1" si="343"/>
        <v>0.20567399155715838</v>
      </c>
    </row>
    <row r="3280" spans="21:27" x14ac:dyDescent="0.25">
      <c r="U3280">
        <f t="shared" ca="1" si="338"/>
        <v>-1.2913130465941165</v>
      </c>
      <c r="V3280">
        <f t="shared" ca="1" si="338"/>
        <v>0.58973092813505723</v>
      </c>
      <c r="W3280">
        <f t="shared" ca="1" si="339"/>
        <v>-0.36969852426493632</v>
      </c>
      <c r="X3280">
        <f t="shared" ca="1" si="340"/>
        <v>0.98999997133073547</v>
      </c>
      <c r="Y3280">
        <f t="shared" ca="1" si="341"/>
        <v>0.13044776868600041</v>
      </c>
      <c r="Z3280">
        <f t="shared" ca="1" si="342"/>
        <v>-0.98873712380323076</v>
      </c>
      <c r="AA3280">
        <f t="shared" ca="1" si="343"/>
        <v>-0.18867176469886485</v>
      </c>
    </row>
    <row r="3281" spans="21:27" x14ac:dyDescent="0.25">
      <c r="U3281">
        <f t="shared" ca="1" si="338"/>
        <v>-2.7890973280138533E-2</v>
      </c>
      <c r="V3281">
        <f t="shared" ca="1" si="338"/>
        <v>-0.98712617266760516</v>
      </c>
      <c r="W3281">
        <f t="shared" ca="1" si="339"/>
        <v>-0.77793743378930491</v>
      </c>
      <c r="X3281">
        <f t="shared" ca="1" si="340"/>
        <v>0.99000064454504311</v>
      </c>
      <c r="Y3281">
        <f t="shared" ca="1" si="341"/>
        <v>0.13044199767954887</v>
      </c>
      <c r="Z3281">
        <f t="shared" ca="1" si="342"/>
        <v>-1.2848402401292711</v>
      </c>
      <c r="AA3281">
        <f t="shared" ca="1" si="343"/>
        <v>-0.13352606311075016</v>
      </c>
    </row>
    <row r="3282" spans="21:27" x14ac:dyDescent="0.25">
      <c r="U3282">
        <f t="shared" ca="1" si="338"/>
        <v>-1.9376897340820602</v>
      </c>
      <c r="V3282">
        <f t="shared" ca="1" si="338"/>
        <v>-0.86930477907588055</v>
      </c>
      <c r="W3282">
        <f t="shared" ca="1" si="339"/>
        <v>-1.9056116009926509</v>
      </c>
      <c r="X3282">
        <f t="shared" ca="1" si="340"/>
        <v>0.9899989945014015</v>
      </c>
      <c r="Y3282">
        <f t="shared" ca="1" si="341"/>
        <v>0.13046184707909</v>
      </c>
      <c r="Z3282">
        <f t="shared" ca="1" si="342"/>
        <v>-2.7751177056189447E-2</v>
      </c>
      <c r="AA3282">
        <f t="shared" ca="1" si="343"/>
        <v>-0.28096575540655699</v>
      </c>
    </row>
    <row r="3283" spans="21:27" x14ac:dyDescent="0.25">
      <c r="U3283">
        <f t="shared" ca="1" si="338"/>
        <v>0.95364468876267006</v>
      </c>
      <c r="V3283">
        <f t="shared" ca="1" si="338"/>
        <v>-0.54598760716375616</v>
      </c>
      <c r="W3283">
        <f t="shared" ca="1" si="339"/>
        <v>0.18795950052259414</v>
      </c>
      <c r="X3283">
        <f t="shared" ca="1" si="340"/>
        <v>0.99000271082093871</v>
      </c>
      <c r="Y3283">
        <f t="shared" ca="1" si="341"/>
        <v>0.13059008223161034</v>
      </c>
      <c r="Z3283">
        <f t="shared" ca="1" si="342"/>
        <v>-1.927975963342013</v>
      </c>
      <c r="AA3283">
        <f t="shared" ca="1" si="343"/>
        <v>-0.68829743248382436</v>
      </c>
    </row>
    <row r="3284" spans="21:27" x14ac:dyDescent="0.25">
      <c r="U3284">
        <f t="shared" ca="1" si="338"/>
        <v>-0.44918211328953023</v>
      </c>
      <c r="V3284">
        <f t="shared" ca="1" si="338"/>
        <v>-0.25291195832455987</v>
      </c>
      <c r="W3284">
        <f t="shared" ca="1" si="339"/>
        <v>-0.48132354206144701</v>
      </c>
      <c r="X3284">
        <f t="shared" ca="1" si="340"/>
        <v>0.98999989407961564</v>
      </c>
      <c r="Y3284">
        <f t="shared" ca="1" si="341"/>
        <v>0.13043770537694066</v>
      </c>
      <c r="Z3284">
        <f t="shared" ca="1" si="342"/>
        <v>0.94886578387319453</v>
      </c>
      <c r="AA3284">
        <f t="shared" ca="1" si="343"/>
        <v>6.792339420609822E-2</v>
      </c>
    </row>
    <row r="3285" spans="21:27" x14ac:dyDescent="0.25">
      <c r="U3285">
        <f t="shared" ca="1" si="338"/>
        <v>-2.0766486414598329</v>
      </c>
      <c r="V3285">
        <f t="shared" ca="1" si="338"/>
        <v>-0.48703340225424552</v>
      </c>
      <c r="W3285">
        <f t="shared" ca="1" si="339"/>
        <v>-1.6998930181120495</v>
      </c>
      <c r="X3285">
        <f t="shared" ca="1" si="340"/>
        <v>0.98999919347742693</v>
      </c>
      <c r="Y3285">
        <f t="shared" ca="1" si="341"/>
        <v>0.13044602182192247</v>
      </c>
      <c r="Z3285">
        <f t="shared" ca="1" si="342"/>
        <v>-0.44693053578747</v>
      </c>
      <c r="AA3285">
        <f t="shared" ca="1" si="343"/>
        <v>-0.17383558327556639</v>
      </c>
    </row>
    <row r="3286" spans="21:27" x14ac:dyDescent="0.25">
      <c r="U3286">
        <f t="shared" ca="1" si="338"/>
        <v>-1.4214387704501241</v>
      </c>
      <c r="V3286">
        <f t="shared" ca="1" si="338"/>
        <v>0.60919131020351869</v>
      </c>
      <c r="W3286">
        <f t="shared" ca="1" si="339"/>
        <v>-0.43772984165312323</v>
      </c>
      <c r="X3286">
        <f t="shared" ca="1" si="340"/>
        <v>0.99000326307122877</v>
      </c>
      <c r="Y3286">
        <f t="shared" ca="1" si="341"/>
        <v>0.13055863766369066</v>
      </c>
      <c r="Z3286">
        <f t="shared" ca="1" si="342"/>
        <v>-2.0662384678860612</v>
      </c>
      <c r="AA3286">
        <f t="shared" ca="1" si="343"/>
        <v>-0.61395566316190975</v>
      </c>
    </row>
    <row r="3287" spans="21:27" x14ac:dyDescent="0.25">
      <c r="U3287">
        <f t="shared" ca="1" si="338"/>
        <v>-0.69529726798339442</v>
      </c>
      <c r="V3287">
        <f t="shared" ca="1" si="338"/>
        <v>1.3307873304183111</v>
      </c>
      <c r="W3287">
        <f t="shared" ca="1" si="339"/>
        <v>0.58120037240529254</v>
      </c>
      <c r="X3287">
        <f t="shared" ca="1" si="340"/>
        <v>0.9900009940237815</v>
      </c>
      <c r="Y3287">
        <f t="shared" ca="1" si="341"/>
        <v>0.13044433206684514</v>
      </c>
      <c r="Z3287">
        <f t="shared" ca="1" si="342"/>
        <v>-1.4143160500235494</v>
      </c>
      <c r="AA3287">
        <f t="shared" ca="1" si="343"/>
        <v>-0.15816448075921641</v>
      </c>
    </row>
    <row r="3288" spans="21:27" x14ac:dyDescent="0.25">
      <c r="U3288">
        <f t="shared" ca="1" si="338"/>
        <v>-2.976361670043173E-2</v>
      </c>
      <c r="V3288">
        <f t="shared" ca="1" si="338"/>
        <v>1.9567328876284162</v>
      </c>
      <c r="W3288">
        <f t="shared" ca="1" si="339"/>
        <v>1.4878079721658197</v>
      </c>
      <c r="X3288">
        <f t="shared" ca="1" si="340"/>
        <v>0.9899994723360116</v>
      </c>
      <c r="Y3288">
        <f t="shared" ca="1" si="341"/>
        <v>0.13045051852903611</v>
      </c>
      <c r="Z3288">
        <f t="shared" ca="1" si="342"/>
        <v>-0.69181239400987782</v>
      </c>
      <c r="AA3288">
        <f t="shared" ca="1" si="343"/>
        <v>0.20991259162954659</v>
      </c>
    </row>
    <row r="3289" spans="21:27" x14ac:dyDescent="0.25">
      <c r="U3289">
        <f t="shared" ca="1" si="338"/>
        <v>-0.58825095804607219</v>
      </c>
      <c r="V3289">
        <f t="shared" ca="1" si="338"/>
        <v>-0.38269697505774886</v>
      </c>
      <c r="W3289">
        <f t="shared" ca="1" si="339"/>
        <v>-0.66998785086294466</v>
      </c>
      <c r="X3289">
        <f t="shared" ca="1" si="340"/>
        <v>0.98999899460711505</v>
      </c>
      <c r="Y3289">
        <f t="shared" ca="1" si="341"/>
        <v>0.13052999677452676</v>
      </c>
      <c r="Z3289">
        <f t="shared" ca="1" si="342"/>
        <v>-2.9614416807631039E-2</v>
      </c>
      <c r="AA3289">
        <f t="shared" ca="1" si="343"/>
        <v>0.53736550737815969</v>
      </c>
    </row>
    <row r="3290" spans="21:27" x14ac:dyDescent="0.25">
      <c r="U3290">
        <f t="shared" ca="1" si="338"/>
        <v>1.0973565047118909</v>
      </c>
      <c r="V3290">
        <f t="shared" ca="1" si="338"/>
        <v>-1.6234934243144425</v>
      </c>
      <c r="W3290">
        <f t="shared" ca="1" si="339"/>
        <v>-0.55009718983961176</v>
      </c>
      <c r="X3290">
        <f t="shared" ca="1" si="340"/>
        <v>0.98999933630807346</v>
      </c>
      <c r="Y3290">
        <f t="shared" ca="1" si="341"/>
        <v>0.13045523780645632</v>
      </c>
      <c r="Z3290">
        <f t="shared" ca="1" si="342"/>
        <v>-0.58530201592029507</v>
      </c>
      <c r="AA3290">
        <f t="shared" ca="1" si="343"/>
        <v>-0.24205947732615599</v>
      </c>
    </row>
    <row r="3291" spans="21:27" x14ac:dyDescent="0.25">
      <c r="U3291">
        <f t="shared" ca="1" si="338"/>
        <v>1.0813502670847284</v>
      </c>
      <c r="V3291">
        <f t="shared" ca="1" si="338"/>
        <v>0.98675435292100921</v>
      </c>
      <c r="W3291">
        <f t="shared" ca="1" si="339"/>
        <v>1.4497315421469361</v>
      </c>
      <c r="X3291">
        <f t="shared" ca="1" si="340"/>
        <v>0.99000018587855154</v>
      </c>
      <c r="Y3291">
        <f t="shared" ca="1" si="341"/>
        <v>0.13044902879593553</v>
      </c>
      <c r="Z3291">
        <f t="shared" ca="1" si="342"/>
        <v>1.091855570227638</v>
      </c>
      <c r="AA3291">
        <f t="shared" ca="1" si="343"/>
        <v>-0.19868733599481977</v>
      </c>
    </row>
    <row r="3292" spans="21:27" x14ac:dyDescent="0.25">
      <c r="U3292">
        <f t="shared" ca="1" si="338"/>
        <v>-0.45187411087440416</v>
      </c>
      <c r="V3292">
        <f t="shared" ca="1" si="338"/>
        <v>1.3311597957388404</v>
      </c>
      <c r="W3292">
        <f t="shared" ca="1" si="339"/>
        <v>0.73678502012962444</v>
      </c>
      <c r="X3292">
        <f t="shared" ca="1" si="340"/>
        <v>0.99000015135624841</v>
      </c>
      <c r="Y3292">
        <f t="shared" ca="1" si="341"/>
        <v>0.13052525657971611</v>
      </c>
      <c r="Z3292">
        <f t="shared" ca="1" si="342"/>
        <v>1.0759300318673988</v>
      </c>
      <c r="AA3292">
        <f t="shared" ca="1" si="343"/>
        <v>0.52361009754670729</v>
      </c>
    </row>
    <row r="3293" spans="21:27" x14ac:dyDescent="0.25">
      <c r="U3293">
        <f t="shared" ca="1" si="338"/>
        <v>0.1631617625852875</v>
      </c>
      <c r="V3293">
        <f t="shared" ca="1" si="338"/>
        <v>0.31084434978338144</v>
      </c>
      <c r="W3293">
        <f t="shared" ca="1" si="339"/>
        <v>0.34346103986293147</v>
      </c>
      <c r="X3293">
        <f t="shared" ca="1" si="340"/>
        <v>0.98999919587912122</v>
      </c>
      <c r="Y3293">
        <f t="shared" ca="1" si="341"/>
        <v>0.13045922087568051</v>
      </c>
      <c r="Z3293">
        <f t="shared" ca="1" si="342"/>
        <v>-0.44960909784301789</v>
      </c>
      <c r="AA3293">
        <f t="shared" ca="1" si="343"/>
        <v>0.26618774997604405</v>
      </c>
    </row>
    <row r="3294" spans="21:27" x14ac:dyDescent="0.25">
      <c r="U3294">
        <f t="shared" ca="1" si="338"/>
        <v>0.50014956251351184</v>
      </c>
      <c r="V3294">
        <f t="shared" ca="1" si="338"/>
        <v>0.58142129760687267</v>
      </c>
      <c r="W3294">
        <f t="shared" ca="1" si="339"/>
        <v>0.76681049656378686</v>
      </c>
      <c r="X3294">
        <f t="shared" ca="1" si="340"/>
        <v>0.98999902008534668</v>
      </c>
      <c r="Y3294">
        <f t="shared" ca="1" si="341"/>
        <v>0.13044120533154915</v>
      </c>
      <c r="Z3294">
        <f t="shared" ca="1" si="342"/>
        <v>0.1623438380571455</v>
      </c>
      <c r="AA3294">
        <f t="shared" ca="1" si="343"/>
        <v>0.12405517071537643</v>
      </c>
    </row>
    <row r="3295" spans="21:27" x14ac:dyDescent="0.25">
      <c r="U3295">
        <f t="shared" ca="1" si="338"/>
        <v>0.26406976146317818</v>
      </c>
      <c r="V3295">
        <f t="shared" ca="1" si="338"/>
        <v>-0.88726228839046373</v>
      </c>
      <c r="W3295">
        <f t="shared" ca="1" si="339"/>
        <v>-0.51477294543285479</v>
      </c>
      <c r="X3295">
        <f t="shared" ca="1" si="340"/>
        <v>0.98999924137749307</v>
      </c>
      <c r="Y3295">
        <f t="shared" ca="1" si="341"/>
        <v>0.13046111869821986</v>
      </c>
      <c r="Z3295">
        <f t="shared" ca="1" si="342"/>
        <v>0.49764228508878638</v>
      </c>
      <c r="AA3295">
        <f t="shared" ca="1" si="343"/>
        <v>0.27694622563732685</v>
      </c>
    </row>
    <row r="3296" spans="21:27" x14ac:dyDescent="0.25">
      <c r="U3296">
        <f t="shared" ca="1" si="338"/>
        <v>-6.4868980150621244E-2</v>
      </c>
      <c r="V3296">
        <f t="shared" ca="1" si="338"/>
        <v>0.28867004440634214</v>
      </c>
      <c r="W3296">
        <f t="shared" ca="1" si="339"/>
        <v>0.18090769818234353</v>
      </c>
      <c r="X3296">
        <f t="shared" ca="1" si="340"/>
        <v>0.98999906276532812</v>
      </c>
      <c r="Y3296">
        <f t="shared" ca="1" si="341"/>
        <v>0.13044743545532533</v>
      </c>
      <c r="Z3296">
        <f t="shared" ca="1" si="342"/>
        <v>0.26274599450634167</v>
      </c>
      <c r="AA3296">
        <f t="shared" ca="1" si="343"/>
        <v>-0.18593290856079875</v>
      </c>
    </row>
    <row r="3297" spans="21:27" x14ac:dyDescent="0.25">
      <c r="U3297">
        <f t="shared" ca="1" si="338"/>
        <v>-1.6134132026770533</v>
      </c>
      <c r="V3297">
        <f t="shared" ca="1" si="338"/>
        <v>-1.7309763050630431</v>
      </c>
      <c r="W3297">
        <f t="shared" ca="1" si="339"/>
        <v>-2.3622677944229724</v>
      </c>
      <c r="X3297">
        <f t="shared" ca="1" si="340"/>
        <v>0.98999899789559265</v>
      </c>
      <c r="Y3297">
        <f t="shared" ca="1" si="341"/>
        <v>0.13043759338698346</v>
      </c>
      <c r="Z3297">
        <f t="shared" ca="1" si="342"/>
        <v>-6.4543789755907757E-2</v>
      </c>
      <c r="AA3297">
        <f t="shared" ca="1" si="343"/>
        <v>6.5339351622892616E-2</v>
      </c>
    </row>
    <row r="3298" spans="21:27" x14ac:dyDescent="0.25">
      <c r="U3298">
        <f t="shared" ca="1" si="338"/>
        <v>0.42189977342877844</v>
      </c>
      <c r="V3298">
        <f t="shared" ca="1" si="338"/>
        <v>-1.2300167493597083</v>
      </c>
      <c r="W3298">
        <f t="shared" ca="1" si="339"/>
        <v>-0.67802195126353748</v>
      </c>
      <c r="X3298">
        <f t="shared" ca="1" si="340"/>
        <v>0.99000157079815931</v>
      </c>
      <c r="Y3298">
        <f t="shared" ca="1" si="341"/>
        <v>0.13067262343069128</v>
      </c>
      <c r="Z3298">
        <f t="shared" ca="1" si="342"/>
        <v>-1.6053250550485874</v>
      </c>
      <c r="AA3298">
        <f t="shared" ca="1" si="343"/>
        <v>-0.85316006329854177</v>
      </c>
    </row>
    <row r="3299" spans="21:27" x14ac:dyDescent="0.25">
      <c r="U3299">
        <f t="shared" ca="1" si="338"/>
        <v>-0.1254888942566835</v>
      </c>
      <c r="V3299">
        <f t="shared" ca="1" si="338"/>
        <v>-2.6779929071076916E-2</v>
      </c>
      <c r="W3299">
        <f t="shared" ca="1" si="339"/>
        <v>-0.10068082547137171</v>
      </c>
      <c r="X3299">
        <f t="shared" ca="1" si="340"/>
        <v>0.98999916995190418</v>
      </c>
      <c r="Y3299">
        <f t="shared" ca="1" si="341"/>
        <v>0.13045571839878667</v>
      </c>
      <c r="Z3299">
        <f t="shared" ca="1" si="342"/>
        <v>0.41978530730865449</v>
      </c>
      <c r="AA3299">
        <f t="shared" ca="1" si="343"/>
        <v>-0.24509590751798913</v>
      </c>
    </row>
    <row r="3300" spans="21:27" x14ac:dyDescent="0.25">
      <c r="U3300">
        <f t="shared" ca="1" si="338"/>
        <v>0.72272117931774904</v>
      </c>
      <c r="V3300">
        <f t="shared" ca="1" si="338"/>
        <v>-4.0506060000050192E-2</v>
      </c>
      <c r="W3300">
        <f t="shared" ca="1" si="339"/>
        <v>0.42988587811080275</v>
      </c>
      <c r="X3300">
        <f t="shared" ca="1" si="340"/>
        <v>0.98999900931977391</v>
      </c>
      <c r="Y3300">
        <f t="shared" ca="1" si="341"/>
        <v>0.13043663625605711</v>
      </c>
      <c r="Z3300">
        <f t="shared" ca="1" si="342"/>
        <v>-0.12485982093850732</v>
      </c>
      <c r="AA3300">
        <f t="shared" ca="1" si="343"/>
        <v>-3.6364559236298902E-2</v>
      </c>
    </row>
    <row r="3301" spans="21:27" x14ac:dyDescent="0.25">
      <c r="U3301">
        <f t="shared" ca="1" si="338"/>
        <v>-0.12684466081072335</v>
      </c>
      <c r="V3301">
        <f t="shared" ca="1" si="338"/>
        <v>-0.46243237396574066</v>
      </c>
      <c r="W3301">
        <f t="shared" ca="1" si="339"/>
        <v>-0.43702310770829439</v>
      </c>
      <c r="X3301">
        <f t="shared" ca="1" si="340"/>
        <v>0.98999951083176496</v>
      </c>
      <c r="Y3301">
        <f t="shared" ca="1" si="341"/>
        <v>0.13044403602891105</v>
      </c>
      <c r="Z3301">
        <f t="shared" ca="1" si="342"/>
        <v>0.71909813415565882</v>
      </c>
      <c r="AA3301">
        <f t="shared" ca="1" si="343"/>
        <v>0.15525763769208037</v>
      </c>
    </row>
    <row r="3302" spans="21:27" x14ac:dyDescent="0.25">
      <c r="U3302">
        <f t="shared" ca="1" si="338"/>
        <v>-0.81457900174205289</v>
      </c>
      <c r="V3302">
        <f t="shared" ca="1" si="338"/>
        <v>-2.1126806026523495</v>
      </c>
      <c r="W3302">
        <f t="shared" ca="1" si="339"/>
        <v>-2.1465659175834442</v>
      </c>
      <c r="X3302">
        <f t="shared" ca="1" si="340"/>
        <v>0.98999900965880427</v>
      </c>
      <c r="Y3302">
        <f t="shared" ca="1" si="341"/>
        <v>0.1304442986272496</v>
      </c>
      <c r="Z3302">
        <f t="shared" ca="1" si="342"/>
        <v>-0.12620881279023272</v>
      </c>
      <c r="AA3302">
        <f t="shared" ca="1" si="343"/>
        <v>-0.15783979742665258</v>
      </c>
    </row>
    <row r="3303" spans="21:27" x14ac:dyDescent="0.25">
      <c r="U3303">
        <f t="shared" ca="1" si="338"/>
        <v>0.52186883366826275</v>
      </c>
      <c r="V3303">
        <f t="shared" ca="1" si="338"/>
        <v>-0.3188806028395168</v>
      </c>
      <c r="W3303">
        <f t="shared" ca="1" si="339"/>
        <v>8.7382809162021347E-2</v>
      </c>
      <c r="X3303">
        <f t="shared" ca="1" si="340"/>
        <v>0.98999965063254214</v>
      </c>
      <c r="Y3303">
        <f t="shared" ca="1" si="341"/>
        <v>0.1306314295993245</v>
      </c>
      <c r="Z3303">
        <f t="shared" ca="1" si="342"/>
        <v>-0.81049546787649063</v>
      </c>
      <c r="AA3303">
        <f t="shared" ca="1" si="343"/>
        <v>-0.77527678663378419</v>
      </c>
    </row>
    <row r="3304" spans="21:27" x14ac:dyDescent="0.25">
      <c r="U3304">
        <f t="shared" ca="1" si="338"/>
        <v>-0.69034484431761423</v>
      </c>
      <c r="V3304">
        <f t="shared" ca="1" si="338"/>
        <v>-0.58210204412529687</v>
      </c>
      <c r="W3304">
        <f t="shared" ca="1" si="339"/>
        <v>-0.88867449796494757</v>
      </c>
      <c r="X3304">
        <f t="shared" ca="1" si="340"/>
        <v>0.98999926335379329</v>
      </c>
      <c r="Y3304">
        <f t="shared" ca="1" si="341"/>
        <v>0.13043653090023499</v>
      </c>
      <c r="Z3304">
        <f t="shared" ca="1" si="342"/>
        <v>0.51925284169614649</v>
      </c>
      <c r="AA3304">
        <f t="shared" ca="1" si="343"/>
        <v>3.1582742688832814E-2</v>
      </c>
    </row>
    <row r="3305" spans="21:27" x14ac:dyDescent="0.25">
      <c r="U3305">
        <f t="shared" ca="1" si="338"/>
        <v>0.60965281494239687</v>
      </c>
      <c r="V3305">
        <f t="shared" ca="1" si="338"/>
        <v>-0.72175972212658801</v>
      </c>
      <c r="W3305">
        <f t="shared" ca="1" si="339"/>
        <v>-0.16685322660844032</v>
      </c>
      <c r="X3305">
        <f t="shared" ca="1" si="340"/>
        <v>0.98999946553978535</v>
      </c>
      <c r="Y3305">
        <f t="shared" ca="1" si="341"/>
        <v>0.13046966486654116</v>
      </c>
      <c r="Z3305">
        <f t="shared" ca="1" si="342"/>
        <v>-0.68688419181638349</v>
      </c>
      <c r="AA3305">
        <f t="shared" ca="1" si="343"/>
        <v>-0.32095366359981359</v>
      </c>
    </row>
    <row r="3306" spans="21:27" x14ac:dyDescent="0.25">
      <c r="U3306">
        <f t="shared" ca="1" si="338"/>
        <v>0.35135722641975448</v>
      </c>
      <c r="V3306">
        <f t="shared" ca="1" si="338"/>
        <v>0.57928863601249592</v>
      </c>
      <c r="W3306">
        <f t="shared" ca="1" si="339"/>
        <v>0.67024247137459858</v>
      </c>
      <c r="X3306">
        <f t="shared" ca="1" si="340"/>
        <v>0.98999936168968516</v>
      </c>
      <c r="Y3306">
        <f t="shared" ca="1" si="341"/>
        <v>0.13043738652554174</v>
      </c>
      <c r="Z3306">
        <f t="shared" ca="1" si="342"/>
        <v>0.60659672812601395</v>
      </c>
      <c r="AA3306">
        <f t="shared" ca="1" si="343"/>
        <v>-6.0268361263409828E-2</v>
      </c>
    </row>
    <row r="3307" spans="21:27" x14ac:dyDescent="0.25">
      <c r="U3307">
        <f t="shared" ca="1" si="338"/>
        <v>1.9109381533808734</v>
      </c>
      <c r="V3307">
        <f t="shared" ca="1" si="338"/>
        <v>0.31987719102597506</v>
      </c>
      <c r="W3307">
        <f t="shared" ca="1" si="339"/>
        <v>1.4654540531000955</v>
      </c>
      <c r="X3307">
        <f t="shared" ca="1" si="340"/>
        <v>0.98999911594729351</v>
      </c>
      <c r="Y3307">
        <f t="shared" ca="1" si="341"/>
        <v>0.13045523866893655</v>
      </c>
      <c r="Z3307">
        <f t="shared" ca="1" si="342"/>
        <v>0.34959591352186492</v>
      </c>
      <c r="AA3307">
        <f t="shared" ca="1" si="343"/>
        <v>0.2420655512572322</v>
      </c>
    </row>
    <row r="3308" spans="21:27" x14ac:dyDescent="0.25">
      <c r="U3308">
        <f t="shared" ca="1" si="338"/>
        <v>0.60199335810692689</v>
      </c>
      <c r="V3308">
        <f t="shared" ca="1" si="338"/>
        <v>0.15123043604198097</v>
      </c>
      <c r="W3308">
        <f t="shared" ca="1" si="339"/>
        <v>0.50051266132326977</v>
      </c>
      <c r="X3308">
        <f t="shared" ca="1" si="340"/>
        <v>0.99000260889429648</v>
      </c>
      <c r="Y3308">
        <f t="shared" ca="1" si="341"/>
        <v>0.1305272029034496</v>
      </c>
      <c r="Z3308">
        <f t="shared" ca="1" si="342"/>
        <v>1.9013586067611123</v>
      </c>
      <c r="AA3308">
        <f t="shared" ca="1" si="343"/>
        <v>0.5293013092480281</v>
      </c>
    </row>
    <row r="3309" spans="21:27" x14ac:dyDescent="0.25">
      <c r="U3309">
        <f t="shared" ca="1" si="338"/>
        <v>-0.6321777821596154</v>
      </c>
      <c r="V3309">
        <f t="shared" ca="1" si="338"/>
        <v>-0.34972783437095256</v>
      </c>
      <c r="W3309">
        <f t="shared" ca="1" si="339"/>
        <v>-0.67262392869603438</v>
      </c>
      <c r="X3309">
        <f t="shared" ca="1" si="340"/>
        <v>0.98999935250622662</v>
      </c>
      <c r="Y3309">
        <f t="shared" ca="1" si="341"/>
        <v>0.1304468273983852</v>
      </c>
      <c r="Z3309">
        <f t="shared" ca="1" si="342"/>
        <v>0.59897661776205591</v>
      </c>
      <c r="AA3309">
        <f t="shared" ca="1" si="343"/>
        <v>0.18082796044804056</v>
      </c>
    </row>
    <row r="3310" spans="21:27" x14ac:dyDescent="0.25">
      <c r="U3310">
        <f t="shared" ca="1" si="338"/>
        <v>0.49529789813812741</v>
      </c>
      <c r="V3310">
        <f t="shared" ca="1" si="338"/>
        <v>0.11699662211823482</v>
      </c>
      <c r="W3310">
        <f t="shared" ca="1" si="339"/>
        <v>0.40608165410936919</v>
      </c>
      <c r="X3310">
        <f t="shared" ca="1" si="340"/>
        <v>0.98999938938198362</v>
      </c>
      <c r="Y3310">
        <f t="shared" ca="1" si="341"/>
        <v>0.13045537555181314</v>
      </c>
      <c r="Z3310">
        <f t="shared" ca="1" si="342"/>
        <v>-0.62900874557005293</v>
      </c>
      <c r="AA3310">
        <f t="shared" ca="1" si="343"/>
        <v>-0.24293443230336439</v>
      </c>
    </row>
    <row r="3311" spans="21:27" x14ac:dyDescent="0.25">
      <c r="U3311">
        <f t="shared" ca="1" si="338"/>
        <v>-0.70737867433190338</v>
      </c>
      <c r="V3311">
        <f t="shared" ca="1" si="338"/>
        <v>1.4578605960938131</v>
      </c>
      <c r="W3311">
        <f t="shared" ca="1" si="339"/>
        <v>0.67134643371705016</v>
      </c>
      <c r="X3311">
        <f t="shared" ca="1" si="340"/>
        <v>0.98999923659667644</v>
      </c>
      <c r="Y3311">
        <f t="shared" ca="1" si="341"/>
        <v>0.13044319398809948</v>
      </c>
      <c r="Z3311">
        <f t="shared" ca="1" si="342"/>
        <v>0.49281503429200468</v>
      </c>
      <c r="AA3311">
        <f t="shared" ca="1" si="343"/>
        <v>0.14667103584167029</v>
      </c>
    </row>
    <row r="3312" spans="21:27" x14ac:dyDescent="0.25">
      <c r="U3312">
        <f t="shared" ca="1" si="338"/>
        <v>2.2984351390168172</v>
      </c>
      <c r="V3312">
        <f t="shared" ca="1" si="338"/>
        <v>1.4900041629893546</v>
      </c>
      <c r="W3312">
        <f t="shared" ca="1" si="339"/>
        <v>2.613732141174248</v>
      </c>
      <c r="X3312">
        <f t="shared" ca="1" si="340"/>
        <v>0.98999948911022673</v>
      </c>
      <c r="Y3312">
        <f t="shared" ca="1" si="341"/>
        <v>0.13045530227189098</v>
      </c>
      <c r="Z3312">
        <f t="shared" ca="1" si="342"/>
        <v>-0.70383262286946258</v>
      </c>
      <c r="AA3312">
        <f t="shared" ca="1" si="343"/>
        <v>0.24246965713898266</v>
      </c>
    </row>
    <row r="3313" spans="21:27" x14ac:dyDescent="0.25">
      <c r="U3313">
        <f t="shared" ca="1" si="338"/>
        <v>0.77158332673093388</v>
      </c>
      <c r="V3313">
        <f t="shared" ca="1" si="338"/>
        <v>0.73560646972531862</v>
      </c>
      <c r="W3313">
        <f t="shared" ca="1" si="339"/>
        <v>1.0587097992503702</v>
      </c>
      <c r="X3313">
        <f t="shared" ca="1" si="340"/>
        <v>0.99000422370346663</v>
      </c>
      <c r="Y3313">
        <f t="shared" ca="1" si="341"/>
        <v>0.1307256750472004</v>
      </c>
      <c r="Z3313">
        <f t="shared" ca="1" si="342"/>
        <v>2.2869134982447412</v>
      </c>
      <c r="AA3313">
        <f t="shared" ca="1" si="343"/>
        <v>0.94404336913112541</v>
      </c>
    </row>
    <row r="3314" spans="21:27" x14ac:dyDescent="0.25">
      <c r="U3314">
        <f t="shared" ca="1" si="338"/>
        <v>1.3720346163116779</v>
      </c>
      <c r="V3314">
        <f t="shared" ca="1" si="338"/>
        <v>-0.34386043806764877</v>
      </c>
      <c r="W3314">
        <f t="shared" ca="1" si="339"/>
        <v>0.61053120881115497</v>
      </c>
      <c r="X3314">
        <f t="shared" ca="1" si="340"/>
        <v>0.98999958312478908</v>
      </c>
      <c r="Y3314">
        <f t="shared" ca="1" si="341"/>
        <v>0.13048379878805941</v>
      </c>
      <c r="Z3314">
        <f t="shared" ca="1" si="342"/>
        <v>0.76771735445501765</v>
      </c>
      <c r="AA3314">
        <f t="shared" ca="1" si="343"/>
        <v>0.38278717569922094</v>
      </c>
    </row>
    <row r="3315" spans="21:27" x14ac:dyDescent="0.25">
      <c r="U3315">
        <f t="shared" ca="1" si="338"/>
        <v>1.759197253085875</v>
      </c>
      <c r="V3315">
        <f t="shared" ca="1" si="338"/>
        <v>0.90508943621610549</v>
      </c>
      <c r="W3315">
        <f t="shared" ca="1" si="339"/>
        <v>1.8192941406364538</v>
      </c>
      <c r="X3315">
        <f t="shared" ca="1" si="340"/>
        <v>0.99000085738362587</v>
      </c>
      <c r="Y3315">
        <f t="shared" ca="1" si="341"/>
        <v>0.13045200431318466</v>
      </c>
      <c r="Z3315">
        <f t="shared" ca="1" si="342"/>
        <v>1.3651569190811481</v>
      </c>
      <c r="AA3315">
        <f t="shared" ca="1" si="343"/>
        <v>0.22053938787560906</v>
      </c>
    </row>
    <row r="3316" spans="21:27" x14ac:dyDescent="0.25">
      <c r="U3316">
        <f t="shared" ca="1" si="338"/>
        <v>-0.63665343392149065</v>
      </c>
      <c r="V3316">
        <f t="shared" ca="1" si="338"/>
        <v>0.42555365029069714</v>
      </c>
      <c r="W3316">
        <f t="shared" ca="1" si="339"/>
        <v>-7.8468129017154942E-2</v>
      </c>
      <c r="X3316">
        <f t="shared" ca="1" si="340"/>
        <v>0.99000205756136539</v>
      </c>
      <c r="Y3316">
        <f t="shared" ca="1" si="341"/>
        <v>0.1305764473282755</v>
      </c>
      <c r="Z3316">
        <f t="shared" ca="1" si="342"/>
        <v>1.750379924165502</v>
      </c>
      <c r="AA3316">
        <f t="shared" ca="1" si="343"/>
        <v>0.65709520625618623</v>
      </c>
    </row>
    <row r="3317" spans="21:27" x14ac:dyDescent="0.25">
      <c r="U3317">
        <f t="shared" ca="1" si="338"/>
        <v>0.3188196559720855</v>
      </c>
      <c r="V3317">
        <f t="shared" ca="1" si="338"/>
        <v>0.31087604158242216</v>
      </c>
      <c r="W3317">
        <f t="shared" ca="1" si="339"/>
        <v>0.44279125016880416</v>
      </c>
      <c r="X3317">
        <f t="shared" ca="1" si="340"/>
        <v>0.98999939500783962</v>
      </c>
      <c r="Y3317">
        <f t="shared" ca="1" si="341"/>
        <v>0.13043646800338651</v>
      </c>
      <c r="Z3317">
        <f t="shared" ca="1" si="342"/>
        <v>-0.633462826818737</v>
      </c>
      <c r="AA3317">
        <f t="shared" ca="1" si="343"/>
        <v>-2.8354743413193394E-2</v>
      </c>
    </row>
    <row r="3318" spans="21:27" x14ac:dyDescent="0.25">
      <c r="U3318">
        <f t="shared" ca="1" si="338"/>
        <v>-0.65497772205871496</v>
      </c>
      <c r="V3318">
        <f t="shared" ca="1" si="338"/>
        <v>0.81619568393723796</v>
      </c>
      <c r="W3318">
        <f t="shared" ca="1" si="339"/>
        <v>0.21065818029835004</v>
      </c>
      <c r="X3318">
        <f t="shared" ca="1" si="340"/>
        <v>0.98999909435947586</v>
      </c>
      <c r="Y3318">
        <f t="shared" ca="1" si="341"/>
        <v>0.13044451315254499</v>
      </c>
      <c r="Z3318">
        <f t="shared" ca="1" si="342"/>
        <v>0.31722145546731317</v>
      </c>
      <c r="AA3318">
        <f t="shared" ca="1" si="343"/>
        <v>0.15991844034325764</v>
      </c>
    </row>
    <row r="3319" spans="21:27" x14ac:dyDescent="0.25">
      <c r="U3319">
        <f t="shared" ca="1" si="338"/>
        <v>0.62244593979435336</v>
      </c>
      <c r="V3319">
        <f t="shared" ca="1" si="338"/>
        <v>-0.81967187778354911</v>
      </c>
      <c r="W3319">
        <f t="shared" ca="1" si="339"/>
        <v>-0.23408950437780102</v>
      </c>
      <c r="X3319">
        <f t="shared" ca="1" si="340"/>
        <v>0.98999941843519312</v>
      </c>
      <c r="Y3319">
        <f t="shared" ca="1" si="341"/>
        <v>0.13043808691507686</v>
      </c>
      <c r="Z3319">
        <f t="shared" ca="1" si="342"/>
        <v>-0.65169430695172947</v>
      </c>
      <c r="AA3319">
        <f t="shared" ca="1" si="343"/>
        <v>7.6083632026647002E-2</v>
      </c>
    </row>
    <row r="3320" spans="21:27" x14ac:dyDescent="0.25">
      <c r="U3320">
        <f t="shared" ca="1" si="338"/>
        <v>-0.50371462727509864</v>
      </c>
      <c r="V3320">
        <f t="shared" ca="1" si="338"/>
        <v>-0.52722687998647477</v>
      </c>
      <c r="W3320">
        <f t="shared" ca="1" si="339"/>
        <v>-0.72735211196126448</v>
      </c>
      <c r="X3320">
        <f t="shared" ca="1" si="340"/>
        <v>0.9899993772943807</v>
      </c>
      <c r="Y3320">
        <f t="shared" ca="1" si="341"/>
        <v>0.13043852831740838</v>
      </c>
      <c r="Z3320">
        <f t="shared" ca="1" si="342"/>
        <v>0.61932570846522594</v>
      </c>
      <c r="AA3320">
        <f t="shared" ca="1" si="343"/>
        <v>-8.4544264909083858E-2</v>
      </c>
    </row>
    <row r="3321" spans="21:27" x14ac:dyDescent="0.25">
      <c r="U3321">
        <f t="shared" ca="1" si="338"/>
        <v>6.2682572131714853E-2</v>
      </c>
      <c r="V3321">
        <f t="shared" ca="1" si="338"/>
        <v>-0.38775470098373893</v>
      </c>
      <c r="W3321">
        <f t="shared" ca="1" si="339"/>
        <v>-0.25860343257941765</v>
      </c>
      <c r="X3321">
        <f t="shared" ca="1" si="340"/>
        <v>0.98999924492098978</v>
      </c>
      <c r="Y3321">
        <f t="shared" ca="1" si="341"/>
        <v>0.13045862036981062</v>
      </c>
      <c r="Z3321">
        <f t="shared" ca="1" si="342"/>
        <v>-0.50118956840248197</v>
      </c>
      <c r="AA3321">
        <f t="shared" ca="1" si="343"/>
        <v>-0.26269248527854372</v>
      </c>
    </row>
    <row r="3322" spans="21:27" x14ac:dyDescent="0.25">
      <c r="U3322">
        <f t="shared" ca="1" si="338"/>
        <v>0.38286209475758526</v>
      </c>
      <c r="V3322">
        <f t="shared" ca="1" si="338"/>
        <v>-1.4641940763982328</v>
      </c>
      <c r="W3322">
        <f t="shared" ca="1" si="339"/>
        <v>-0.88325696045604141</v>
      </c>
      <c r="X3322">
        <f t="shared" ca="1" si="340"/>
        <v>0.9899989976196848</v>
      </c>
      <c r="Y3322">
        <f t="shared" ca="1" si="341"/>
        <v>0.13043904047850124</v>
      </c>
      <c r="Z3322">
        <f t="shared" ca="1" si="342"/>
        <v>6.2368348012213366E-2</v>
      </c>
      <c r="AA3322">
        <f t="shared" ca="1" si="343"/>
        <v>-9.3405118537022921E-2</v>
      </c>
    </row>
    <row r="3323" spans="21:27" x14ac:dyDescent="0.25">
      <c r="U3323">
        <f t="shared" ca="1" si="338"/>
        <v>-1.7345367912411993</v>
      </c>
      <c r="V3323">
        <f t="shared" ca="1" si="338"/>
        <v>1.4754291771480432</v>
      </c>
      <c r="W3323">
        <f t="shared" ca="1" si="339"/>
        <v>2.9574303409031222E-2</v>
      </c>
      <c r="X3323">
        <f t="shared" ca="1" si="340"/>
        <v>0.98999913884702961</v>
      </c>
      <c r="Y3323">
        <f t="shared" ca="1" si="341"/>
        <v>0.13046925881335142</v>
      </c>
      <c r="Z3323">
        <f t="shared" ca="1" si="342"/>
        <v>0.38094278157466938</v>
      </c>
      <c r="AA3323">
        <f t="shared" ca="1" si="343"/>
        <v>-0.31900013457518589</v>
      </c>
    </row>
    <row r="3324" spans="21:27" x14ac:dyDescent="0.25">
      <c r="U3324">
        <f t="shared" ca="1" si="338"/>
        <v>0.63282739937283827</v>
      </c>
      <c r="V3324">
        <f t="shared" ca="1" si="338"/>
        <v>1.2698405165840341</v>
      </c>
      <c r="W3324">
        <f t="shared" ca="1" si="339"/>
        <v>1.3815778388411242</v>
      </c>
      <c r="X3324">
        <f t="shared" ca="1" si="340"/>
        <v>0.99000197225887843</v>
      </c>
      <c r="Y3324">
        <f t="shared" ca="1" si="341"/>
        <v>0.13043624382328264</v>
      </c>
      <c r="Z3324">
        <f t="shared" ca="1" si="342"/>
        <v>-1.7258415658708068</v>
      </c>
      <c r="AA3324">
        <f t="shared" ca="1" si="343"/>
        <v>1.0682394728438257E-2</v>
      </c>
    </row>
    <row r="3325" spans="21:27" x14ac:dyDescent="0.25">
      <c r="U3325">
        <f t="shared" ca="1" si="338"/>
        <v>-0.11041971058245836</v>
      </c>
      <c r="V3325">
        <f t="shared" ca="1" si="338"/>
        <v>-1.9172291877009053</v>
      </c>
      <c r="W3325">
        <f t="shared" ca="1" si="339"/>
        <v>-1.5468212837345519</v>
      </c>
      <c r="X3325">
        <f t="shared" ca="1" si="340"/>
        <v>0.98999939019920347</v>
      </c>
      <c r="Y3325">
        <f t="shared" ca="1" si="341"/>
        <v>0.13051707275597466</v>
      </c>
      <c r="Z3325">
        <f t="shared" ca="1" si="342"/>
        <v>0.6296559394260911</v>
      </c>
      <c r="AA3325">
        <f t="shared" ca="1" si="343"/>
        <v>0.49897007506871377</v>
      </c>
    </row>
    <row r="3326" spans="21:27" x14ac:dyDescent="0.25">
      <c r="U3326">
        <f t="shared" ca="1" si="338"/>
        <v>0.4203073185839461</v>
      </c>
      <c r="V3326">
        <f t="shared" ca="1" si="338"/>
        <v>-0.36495513165567073</v>
      </c>
      <c r="W3326">
        <f t="shared" ca="1" si="339"/>
        <v>-1.2890899562947589E-2</v>
      </c>
      <c r="X3326">
        <f t="shared" ca="1" si="340"/>
        <v>0.9899990058005993</v>
      </c>
      <c r="Y3326">
        <f t="shared" ca="1" si="341"/>
        <v>0.13053763640967583</v>
      </c>
      <c r="Z3326">
        <f t="shared" ca="1" si="342"/>
        <v>-0.10986619100186783</v>
      </c>
      <c r="AA3326">
        <f t="shared" ca="1" si="343"/>
        <v>-0.55882239412106982</v>
      </c>
    </row>
    <row r="3327" spans="21:27" x14ac:dyDescent="0.25">
      <c r="U3327">
        <f t="shared" ca="1" si="338"/>
        <v>-1.8127401064618873</v>
      </c>
      <c r="V3327">
        <f t="shared" ca="1" si="338"/>
        <v>-0.61412629800919738</v>
      </c>
      <c r="W3327">
        <f t="shared" ca="1" si="339"/>
        <v>-1.6293948459647016</v>
      </c>
      <c r="X3327">
        <f t="shared" ca="1" si="340"/>
        <v>0.98999916862111881</v>
      </c>
      <c r="Y3327">
        <f t="shared" ca="1" si="341"/>
        <v>0.13043621387310456</v>
      </c>
      <c r="Z3327">
        <f t="shared" ca="1" si="342"/>
        <v>0.41820029172772716</v>
      </c>
      <c r="AA3327">
        <f t="shared" ca="1" si="343"/>
        <v>-4.6574810560625771E-3</v>
      </c>
    </row>
    <row r="3328" spans="21:27" x14ac:dyDescent="0.25">
      <c r="U3328">
        <f t="shared" ca="1" si="338"/>
        <v>0.37659905200462773</v>
      </c>
      <c r="V3328">
        <f t="shared" ca="1" si="338"/>
        <v>1.1082977043721407</v>
      </c>
      <c r="W3328">
        <f t="shared" ca="1" si="339"/>
        <v>1.0937134038569329</v>
      </c>
      <c r="X3328">
        <f t="shared" ca="1" si="340"/>
        <v>0.99000224689349237</v>
      </c>
      <c r="Y3328">
        <f t="shared" ca="1" si="341"/>
        <v>0.13054868482877771</v>
      </c>
      <c r="Z3328">
        <f t="shared" ca="1" si="342"/>
        <v>-1.8036528753356349</v>
      </c>
      <c r="AA3328">
        <f t="shared" ca="1" si="343"/>
        <v>-0.58847149426531475</v>
      </c>
    </row>
    <row r="3329" spans="21:27" x14ac:dyDescent="0.25">
      <c r="U3329">
        <f t="shared" ca="1" si="338"/>
        <v>0.15354225357462126</v>
      </c>
      <c r="V3329">
        <f t="shared" ca="1" si="338"/>
        <v>-0.75065455872586817</v>
      </c>
      <c r="W3329">
        <f t="shared" ca="1" si="339"/>
        <v>-0.48009092783712687</v>
      </c>
      <c r="X3329">
        <f t="shared" ca="1" si="340"/>
        <v>0.9899991341417721</v>
      </c>
      <c r="Y3329">
        <f t="shared" ca="1" si="341"/>
        <v>0.13048692887612154</v>
      </c>
      <c r="Z3329">
        <f t="shared" ca="1" si="342"/>
        <v>0.37471175079104968</v>
      </c>
      <c r="AA3329">
        <f t="shared" ca="1" si="343"/>
        <v>0.39517529402359258</v>
      </c>
    </row>
    <row r="3330" spans="21:27" x14ac:dyDescent="0.25">
      <c r="U3330">
        <f t="shared" ca="1" si="338"/>
        <v>-1.2547041767112641</v>
      </c>
      <c r="V3330">
        <f t="shared" ca="1" si="338"/>
        <v>-0.13343855630651155</v>
      </c>
      <c r="W3330">
        <f t="shared" ca="1" si="339"/>
        <v>-0.90322491688343365</v>
      </c>
      <c r="X3330">
        <f t="shared" ca="1" si="340"/>
        <v>0.98999901706921423</v>
      </c>
      <c r="Y3330">
        <f t="shared" ca="1" si="341"/>
        <v>0.13044597534985181</v>
      </c>
      <c r="Z3330">
        <f t="shared" ca="1" si="342"/>
        <v>0.15277254656398251</v>
      </c>
      <c r="AA3330">
        <f t="shared" ca="1" si="343"/>
        <v>-0.17342312357455383</v>
      </c>
    </row>
    <row r="3331" spans="21:27" x14ac:dyDescent="0.25">
      <c r="U3331">
        <f t="shared" ref="U3331:V3394" ca="1" si="344">NORMSINV(RAND())</f>
        <v>0.86189237046813005</v>
      </c>
      <c r="V3331">
        <f t="shared" ca="1" si="344"/>
        <v>0.89330264107047652</v>
      </c>
      <c r="W3331">
        <f t="shared" ref="W3331:W3394" ca="1" si="345">$A$14*U3331+SQRT(1-$A$14^2)*V3331</f>
        <v>1.2377597739729671</v>
      </c>
      <c r="X3331">
        <f t="shared" ca="1" si="340"/>
        <v>0.99000055226784411</v>
      </c>
      <c r="Y3331">
        <f t="shared" ca="1" si="341"/>
        <v>0.13047077197968907</v>
      </c>
      <c r="Z3331">
        <f t="shared" ca="1" si="342"/>
        <v>-1.2484142733625403</v>
      </c>
      <c r="AA3331">
        <f t="shared" ca="1" si="343"/>
        <v>-0.3262205021975596</v>
      </c>
    </row>
    <row r="3332" spans="21:27" x14ac:dyDescent="0.25">
      <c r="U3332">
        <f t="shared" ca="1" si="344"/>
        <v>-0.5218092115637718</v>
      </c>
      <c r="V3332">
        <f t="shared" ca="1" si="344"/>
        <v>-0.1846210369052711</v>
      </c>
      <c r="W3332">
        <f t="shared" ca="1" si="345"/>
        <v>-0.47506987571187054</v>
      </c>
      <c r="X3332">
        <f t="shared" ref="X3332:X3395" ca="1" si="346">K$3+K$4*Z3332^2+K$5*X3331</f>
        <v>0.98999972916146528</v>
      </c>
      <c r="Y3332">
        <f t="shared" ref="Y3332:Y3395" ca="1" si="347">L$3+L$4*AA3332^2+L$5*Y3331</f>
        <v>0.13050113043370976</v>
      </c>
      <c r="Z3332">
        <f t="shared" ref="Z3332:Z3395" ca="1" si="348">SQRT(X3331)*U3331</f>
        <v>0.85757231995050998</v>
      </c>
      <c r="AA3332">
        <f t="shared" ref="AA3332:AA3395" ca="1" si="349">SQRT(Y3331)*W3331</f>
        <v>0.44708796607684498</v>
      </c>
    </row>
    <row r="3333" spans="21:27" x14ac:dyDescent="0.25">
      <c r="U3333">
        <f t="shared" ca="1" si="344"/>
        <v>-0.48170762395444261</v>
      </c>
      <c r="V3333">
        <f t="shared" ca="1" si="344"/>
        <v>-0.70756879504328762</v>
      </c>
      <c r="W3333">
        <f t="shared" ca="1" si="345"/>
        <v>-0.85218580434751634</v>
      </c>
      <c r="X3333">
        <f t="shared" ca="1" si="346"/>
        <v>0.98999926329228927</v>
      </c>
      <c r="Y3333">
        <f t="shared" ca="1" si="347"/>
        <v>0.13044577314348865</v>
      </c>
      <c r="Z3333">
        <f t="shared" ca="1" si="348"/>
        <v>-0.51919353905345011</v>
      </c>
      <c r="AA3333">
        <f t="shared" ca="1" si="349"/>
        <v>-0.17161870850146865</v>
      </c>
    </row>
    <row r="3334" spans="21:27" x14ac:dyDescent="0.25">
      <c r="U3334">
        <f t="shared" ca="1" si="344"/>
        <v>-0.33428173229998431</v>
      </c>
      <c r="V3334">
        <f t="shared" ca="1" si="344"/>
        <v>1.1905498953783213</v>
      </c>
      <c r="W3334">
        <f t="shared" ca="1" si="345"/>
        <v>0.70352831096563073</v>
      </c>
      <c r="X3334">
        <f t="shared" ca="1" si="346"/>
        <v>0.98999922345153413</v>
      </c>
      <c r="Y3334">
        <f t="shared" ca="1" si="347"/>
        <v>0.13046697590152412</v>
      </c>
      <c r="Z3334">
        <f t="shared" ca="1" si="348"/>
        <v>-0.47929285586035247</v>
      </c>
      <c r="AA3334">
        <f t="shared" ca="1" si="349"/>
        <v>-0.30778631146776431</v>
      </c>
    </row>
    <row r="3335" spans="21:27" x14ac:dyDescent="0.25">
      <c r="U3335">
        <f t="shared" ca="1" si="344"/>
        <v>-1.5446195288962474</v>
      </c>
      <c r="V3335">
        <f t="shared" ca="1" si="344"/>
        <v>-0.24077569832597043</v>
      </c>
      <c r="W3335">
        <f t="shared" ca="1" si="345"/>
        <v>-1.1708393393523413</v>
      </c>
      <c r="X3335">
        <f t="shared" ca="1" si="346"/>
        <v>0.98999910435659955</v>
      </c>
      <c r="Y3335">
        <f t="shared" ca="1" si="347"/>
        <v>0.1304571807380441</v>
      </c>
      <c r="Z3335">
        <f t="shared" ca="1" si="348"/>
        <v>-0.33260599364584076</v>
      </c>
      <c r="AA3335">
        <f t="shared" ca="1" si="349"/>
        <v>0.25411592169462982</v>
      </c>
    </row>
    <row r="3336" spans="21:27" x14ac:dyDescent="0.25">
      <c r="U3336">
        <f t="shared" ca="1" si="344"/>
        <v>0.72123749169276885</v>
      </c>
      <c r="V3336">
        <f t="shared" ca="1" si="344"/>
        <v>-0.24615959013518832</v>
      </c>
      <c r="W3336">
        <f t="shared" ca="1" si="345"/>
        <v>0.27057432451475183</v>
      </c>
      <c r="X3336">
        <f t="shared" ca="1" si="346"/>
        <v>0.99000135571859071</v>
      </c>
      <c r="Y3336">
        <f t="shared" ca="1" si="347"/>
        <v>0.13049429385069333</v>
      </c>
      <c r="Z3336">
        <f t="shared" ca="1" si="348"/>
        <v>-1.5368763311622831</v>
      </c>
      <c r="AA3336">
        <f t="shared" ca="1" si="349"/>
        <v>-0.42289378285432089</v>
      </c>
    </row>
    <row r="3337" spans="21:27" x14ac:dyDescent="0.25">
      <c r="U3337">
        <f t="shared" ca="1" si="344"/>
        <v>1.0871805060392961</v>
      </c>
      <c r="V3337">
        <f t="shared" ca="1" si="344"/>
        <v>0.66481666835049791</v>
      </c>
      <c r="W3337">
        <f t="shared" ca="1" si="345"/>
        <v>1.2055406291913737</v>
      </c>
      <c r="X3337">
        <f t="shared" ca="1" si="346"/>
        <v>0.98999950871437414</v>
      </c>
      <c r="Y3337">
        <f t="shared" ca="1" si="347"/>
        <v>0.13043930978437776</v>
      </c>
      <c r="Z3337">
        <f t="shared" ca="1" si="348"/>
        <v>0.71762273476494032</v>
      </c>
      <c r="AA3337">
        <f t="shared" ca="1" si="349"/>
        <v>9.7742252603255267E-2</v>
      </c>
    </row>
    <row r="3338" spans="21:27" x14ac:dyDescent="0.25">
      <c r="U3338">
        <f t="shared" ca="1" si="344"/>
        <v>-0.24964671047281198</v>
      </c>
      <c r="V3338">
        <f t="shared" ca="1" si="344"/>
        <v>-0.7461475195303362</v>
      </c>
      <c r="W3338">
        <f t="shared" ca="1" si="345"/>
        <v>-0.73384462850991894</v>
      </c>
      <c r="X3338">
        <f t="shared" ca="1" si="346"/>
        <v>0.99000016387139533</v>
      </c>
      <c r="Y3338">
        <f t="shared" ca="1" si="347"/>
        <v>0.13049777958773773</v>
      </c>
      <c r="Z3338">
        <f t="shared" ca="1" si="348"/>
        <v>1.081730676972817</v>
      </c>
      <c r="AA3338">
        <f t="shared" ca="1" si="349"/>
        <v>0.43539766699422172</v>
      </c>
    </row>
    <row r="3339" spans="21:27" x14ac:dyDescent="0.25">
      <c r="U3339">
        <f t="shared" ca="1" si="344"/>
        <v>0.95199925733319457</v>
      </c>
      <c r="V3339">
        <f t="shared" ca="1" si="344"/>
        <v>0.77548923902515454</v>
      </c>
      <c r="W3339">
        <f t="shared" ca="1" si="345"/>
        <v>1.204522624595151</v>
      </c>
      <c r="X3339">
        <f t="shared" ca="1" si="346"/>
        <v>0.98999905543104838</v>
      </c>
      <c r="Y3339">
        <f t="shared" ca="1" si="347"/>
        <v>0.13045903271772713</v>
      </c>
      <c r="Z3339">
        <f t="shared" ca="1" si="348"/>
        <v>-0.2483953611934665</v>
      </c>
      <c r="AA3339">
        <f t="shared" ca="1" si="349"/>
        <v>-0.2650975297101606</v>
      </c>
    </row>
    <row r="3340" spans="21:27" x14ac:dyDescent="0.25">
      <c r="U3340">
        <f t="shared" ca="1" si="344"/>
        <v>-1.4999036789963618</v>
      </c>
      <c r="V3340">
        <f t="shared" ca="1" si="344"/>
        <v>1.0584796743719582</v>
      </c>
      <c r="W3340">
        <f t="shared" ca="1" si="345"/>
        <v>-0.1418106958265497</v>
      </c>
      <c r="X3340">
        <f t="shared" ca="1" si="346"/>
        <v>0.98999989096838847</v>
      </c>
      <c r="Y3340">
        <f t="shared" ca="1" si="347"/>
        <v>0.13049768495675515</v>
      </c>
      <c r="Z3340">
        <f t="shared" ca="1" si="348"/>
        <v>0.9472268493017082</v>
      </c>
      <c r="AA3340">
        <f t="shared" ca="1" si="349"/>
        <v>0.43506288843342211</v>
      </c>
    </row>
    <row r="3341" spans="21:27" x14ac:dyDescent="0.25">
      <c r="U3341">
        <f t="shared" ca="1" si="344"/>
        <v>1.0180271286787292</v>
      </c>
      <c r="V3341">
        <f t="shared" ca="1" si="344"/>
        <v>-0.58588249036596762</v>
      </c>
      <c r="W3341">
        <f t="shared" ca="1" si="345"/>
        <v>0.19831252630388235</v>
      </c>
      <c r="X3341">
        <f t="shared" ca="1" si="346"/>
        <v>0.9900012209442105</v>
      </c>
      <c r="Y3341">
        <f t="shared" ca="1" si="347"/>
        <v>0.1304370591766652</v>
      </c>
      <c r="Z3341">
        <f t="shared" ca="1" si="348"/>
        <v>-1.4923852352909861</v>
      </c>
      <c r="AA3341">
        <f t="shared" ca="1" si="349"/>
        <v>-5.1228352786108856E-2</v>
      </c>
    </row>
    <row r="3342" spans="21:27" x14ac:dyDescent="0.25">
      <c r="U3342">
        <f t="shared" ca="1" si="344"/>
        <v>-1.3381625777038564</v>
      </c>
      <c r="V3342">
        <f t="shared" ca="1" si="344"/>
        <v>0.28750459085227303</v>
      </c>
      <c r="W3342">
        <f t="shared" ca="1" si="345"/>
        <v>-0.63231893391272298</v>
      </c>
      <c r="X3342">
        <f t="shared" ca="1" si="346"/>
        <v>0.99000001974855767</v>
      </c>
      <c r="Y3342">
        <f t="shared" ca="1" si="347"/>
        <v>0.13043787289346659</v>
      </c>
      <c r="Z3342">
        <f t="shared" ca="1" si="348"/>
        <v>1.012924828276919</v>
      </c>
      <c r="AA3342">
        <f t="shared" ca="1" si="349"/>
        <v>7.1622693001939269E-2</v>
      </c>
    </row>
    <row r="3343" spans="21:27" x14ac:dyDescent="0.25">
      <c r="U3343">
        <f t="shared" ca="1" si="344"/>
        <v>-0.51198578751359125</v>
      </c>
      <c r="V3343">
        <f t="shared" ca="1" si="344"/>
        <v>-1.3150454668693181</v>
      </c>
      <c r="W3343">
        <f t="shared" ca="1" si="345"/>
        <v>-1.3392943427093309</v>
      </c>
      <c r="X3343">
        <f t="shared" ca="1" si="346"/>
        <v>0.99000076650297775</v>
      </c>
      <c r="Y3343">
        <f t="shared" ca="1" si="347"/>
        <v>0.13045314593966698</v>
      </c>
      <c r="Z3343">
        <f t="shared" ca="1" si="348"/>
        <v>-1.3314549669015052</v>
      </c>
      <c r="AA3343">
        <f t="shared" ca="1" si="349"/>
        <v>-0.22836946808167471</v>
      </c>
    </row>
    <row r="3344" spans="21:27" x14ac:dyDescent="0.25">
      <c r="U3344">
        <f t="shared" ca="1" si="344"/>
        <v>-1.1176653825253433</v>
      </c>
      <c r="V3344">
        <f t="shared" ca="1" si="344"/>
        <v>0.75757205938109518</v>
      </c>
      <c r="W3344">
        <f t="shared" ca="1" si="345"/>
        <v>-0.12966841372872928</v>
      </c>
      <c r="X3344">
        <f t="shared" ca="1" si="346"/>
        <v>0.98999925323974858</v>
      </c>
      <c r="Y3344">
        <f t="shared" ca="1" si="347"/>
        <v>0.13051220852002657</v>
      </c>
      <c r="Z3344">
        <f t="shared" ca="1" si="348"/>
        <v>-0.50941962376095651</v>
      </c>
      <c r="AA3344">
        <f t="shared" ca="1" si="349"/>
        <v>-0.48373032346179912</v>
      </c>
    </row>
    <row r="3345" spans="21:27" x14ac:dyDescent="0.25">
      <c r="U3345">
        <f t="shared" ca="1" si="344"/>
        <v>3.2548064879936098E-3</v>
      </c>
      <c r="V3345">
        <f t="shared" ca="1" si="344"/>
        <v>-0.45120369355028583</v>
      </c>
      <c r="W3345">
        <f t="shared" ca="1" si="345"/>
        <v>-0.34537620531168245</v>
      </c>
      <c r="X3345">
        <f t="shared" ca="1" si="346"/>
        <v>0.9900002304130977</v>
      </c>
      <c r="Y3345">
        <f t="shared" ca="1" si="347"/>
        <v>0.13043691955112005</v>
      </c>
      <c r="Z3345">
        <f t="shared" ca="1" si="348"/>
        <v>-1.1120625950852103</v>
      </c>
      <c r="AA3345">
        <f t="shared" ca="1" si="349"/>
        <v>-4.6844625081478498E-2</v>
      </c>
    </row>
    <row r="3346" spans="21:27" x14ac:dyDescent="0.25">
      <c r="U3346">
        <f t="shared" ca="1" si="344"/>
        <v>-3.2210836585138874E-2</v>
      </c>
      <c r="V3346">
        <f t="shared" ca="1" si="344"/>
        <v>1.0957844119249038</v>
      </c>
      <c r="W3346">
        <f t="shared" ca="1" si="345"/>
        <v>0.82326706493220203</v>
      </c>
      <c r="X3346">
        <f t="shared" ca="1" si="346"/>
        <v>0.98999899374134737</v>
      </c>
      <c r="Y3346">
        <f t="shared" ca="1" si="347"/>
        <v>0.13044126034559816</v>
      </c>
      <c r="Z3346">
        <f t="shared" ca="1" si="348"/>
        <v>3.2384919426308159E-3</v>
      </c>
      <c r="AA3346">
        <f t="shared" ca="1" si="349"/>
        <v>-0.12473624911439626</v>
      </c>
    </row>
    <row r="3347" spans="21:27" x14ac:dyDescent="0.25">
      <c r="U3347">
        <f t="shared" ca="1" si="344"/>
        <v>-0.3638156280692072</v>
      </c>
      <c r="V3347">
        <f t="shared" ca="1" si="344"/>
        <v>1.370771108840976E-2</v>
      </c>
      <c r="W3347">
        <f t="shared" ca="1" si="345"/>
        <v>-0.22154946206222897</v>
      </c>
      <c r="X3347">
        <f t="shared" ca="1" si="346"/>
        <v>0.98999899475678443</v>
      </c>
      <c r="Y3347">
        <f t="shared" ca="1" si="347"/>
        <v>0.13046492204652654</v>
      </c>
      <c r="Z3347">
        <f t="shared" ca="1" si="348"/>
        <v>-3.20493614530429E-2</v>
      </c>
      <c r="AA3347">
        <f t="shared" ca="1" si="349"/>
        <v>0.29733650677222112</v>
      </c>
    </row>
    <row r="3348" spans="21:27" x14ac:dyDescent="0.25">
      <c r="U3348">
        <f t="shared" ca="1" si="344"/>
        <v>0.61257373357198841</v>
      </c>
      <c r="V3348">
        <f t="shared" ca="1" si="344"/>
        <v>0.45536420404732192</v>
      </c>
      <c r="W3348">
        <f t="shared" ca="1" si="345"/>
        <v>0.74146309633944218</v>
      </c>
      <c r="X3348">
        <f t="shared" ca="1" si="346"/>
        <v>0.98999912476768392</v>
      </c>
      <c r="Y3348">
        <f t="shared" ca="1" si="347"/>
        <v>0.130438286701824</v>
      </c>
      <c r="Z3348">
        <f t="shared" ca="1" si="348"/>
        <v>-0.3619917955690502</v>
      </c>
      <c r="AA3348">
        <f t="shared" ca="1" si="349"/>
        <v>-8.0023506848002093E-2</v>
      </c>
    </row>
    <row r="3349" spans="21:27" x14ac:dyDescent="0.25">
      <c r="U3349">
        <f t="shared" ca="1" si="344"/>
        <v>-2.0805565888954107</v>
      </c>
      <c r="V3349">
        <f t="shared" ca="1" si="344"/>
        <v>1.4112288126193806</v>
      </c>
      <c r="W3349">
        <f t="shared" ca="1" si="345"/>
        <v>-0.24061554909066807</v>
      </c>
      <c r="X3349">
        <f t="shared" ca="1" si="346"/>
        <v>0.98999936522353871</v>
      </c>
      <c r="Y3349">
        <f t="shared" ca="1" si="347"/>
        <v>0.13045949843351398</v>
      </c>
      <c r="Z3349">
        <f t="shared" ca="1" si="348"/>
        <v>0.60950289978290484</v>
      </c>
      <c r="AA3349">
        <f t="shared" ca="1" si="349"/>
        <v>0.2677885991129072</v>
      </c>
    </row>
    <row r="3350" spans="21:27" x14ac:dyDescent="0.25">
      <c r="U3350">
        <f t="shared" ca="1" si="344"/>
        <v>-1.3048405167660635</v>
      </c>
      <c r="V3350">
        <f t="shared" ca="1" si="344"/>
        <v>-1.7959517797568449</v>
      </c>
      <c r="W3350">
        <f t="shared" ca="1" si="345"/>
        <v>-2.2154410493115355</v>
      </c>
      <c r="X3350">
        <f t="shared" ca="1" si="346"/>
        <v>0.99000327915580899</v>
      </c>
      <c r="Y3350">
        <f t="shared" ca="1" si="347"/>
        <v>0.1304386599902857</v>
      </c>
      <c r="Z3350">
        <f t="shared" ca="1" si="348"/>
        <v>-2.0701270044693634</v>
      </c>
      <c r="AA3350">
        <f t="shared" ca="1" si="349"/>
        <v>-8.6908357303919603E-2</v>
      </c>
    </row>
    <row r="3351" spans="21:27" x14ac:dyDescent="0.25">
      <c r="U3351">
        <f t="shared" ca="1" si="344"/>
        <v>-7.0828773987749352E-2</v>
      </c>
      <c r="V3351">
        <f t="shared" ca="1" si="344"/>
        <v>-0.40200940571424854</v>
      </c>
      <c r="W3351">
        <f t="shared" ca="1" si="345"/>
        <v>-0.35475723957570027</v>
      </c>
      <c r="X3351">
        <f t="shared" ca="1" si="346"/>
        <v>0.99000067932217772</v>
      </c>
      <c r="Y3351">
        <f t="shared" ca="1" si="347"/>
        <v>0.13064414950896289</v>
      </c>
      <c r="Z3351">
        <f t="shared" ca="1" si="348"/>
        <v>-1.2983020717736826</v>
      </c>
      <c r="AA3351">
        <f t="shared" ca="1" si="349"/>
        <v>-0.8001351744286771</v>
      </c>
    </row>
    <row r="3352" spans="21:27" x14ac:dyDescent="0.25">
      <c r="U3352">
        <f t="shared" ca="1" si="344"/>
        <v>-0.10061865267521398</v>
      </c>
      <c r="V3352">
        <f t="shared" ca="1" si="344"/>
        <v>1.5363395302524119</v>
      </c>
      <c r="W3352">
        <f t="shared" ca="1" si="345"/>
        <v>1.118877282265069</v>
      </c>
      <c r="X3352">
        <f t="shared" ca="1" si="346"/>
        <v>0.9899989986978599</v>
      </c>
      <c r="Y3352">
        <f t="shared" ca="1" si="347"/>
        <v>0.13044154728276769</v>
      </c>
      <c r="Z3352">
        <f t="shared" ca="1" si="348"/>
        <v>-7.0473764482447743E-2</v>
      </c>
      <c r="AA3352">
        <f t="shared" ca="1" si="349"/>
        <v>-0.1282260458267388</v>
      </c>
    </row>
    <row r="3353" spans="21:27" x14ac:dyDescent="0.25">
      <c r="U3353">
        <f t="shared" ca="1" si="344"/>
        <v>-0.82937859535551572</v>
      </c>
      <c r="V3353">
        <f t="shared" ca="1" si="344"/>
        <v>-1.2888161058374228</v>
      </c>
      <c r="W3353">
        <f t="shared" ca="1" si="345"/>
        <v>-1.5215848298714718</v>
      </c>
      <c r="X3353">
        <f t="shared" ca="1" si="346"/>
        <v>0.98999900375248973</v>
      </c>
      <c r="Y3353">
        <f t="shared" ca="1" si="347"/>
        <v>0.13048924605476697</v>
      </c>
      <c r="Z3353">
        <f t="shared" ca="1" si="348"/>
        <v>-0.10011424472180427</v>
      </c>
      <c r="AA3353">
        <f t="shared" ca="1" si="349"/>
        <v>0.40410146682013254</v>
      </c>
    </row>
    <row r="3354" spans="21:27" x14ac:dyDescent="0.25">
      <c r="U3354">
        <f t="shared" ca="1" si="344"/>
        <v>0.40483972037679528</v>
      </c>
      <c r="V3354">
        <f t="shared" ca="1" si="344"/>
        <v>0.91137134134427167</v>
      </c>
      <c r="W3354">
        <f t="shared" ca="1" si="345"/>
        <v>0.96008565746071717</v>
      </c>
      <c r="X3354">
        <f t="shared" ca="1" si="346"/>
        <v>0.98999967471911343</v>
      </c>
      <c r="Y3354">
        <f t="shared" ca="1" si="347"/>
        <v>0.13053433279875246</v>
      </c>
      <c r="Z3354">
        <f t="shared" ca="1" si="348"/>
        <v>-0.82522086776929959</v>
      </c>
      <c r="AA3354">
        <f t="shared" ca="1" si="349"/>
        <v>-0.54964658074827699</v>
      </c>
    </row>
    <row r="3355" spans="21:27" x14ac:dyDescent="0.25">
      <c r="U3355">
        <f t="shared" ca="1" si="344"/>
        <v>1.5084936997483254</v>
      </c>
      <c r="V3355">
        <f t="shared" ca="1" si="344"/>
        <v>2.0099864225938564</v>
      </c>
      <c r="W3355">
        <f t="shared" ca="1" si="345"/>
        <v>2.5101855732711167</v>
      </c>
      <c r="X3355">
        <f t="shared" ca="1" si="346"/>
        <v>0.98999915598649768</v>
      </c>
      <c r="Y3355">
        <f t="shared" ca="1" si="347"/>
        <v>0.13047528747961998</v>
      </c>
      <c r="Z3355">
        <f t="shared" ca="1" si="348"/>
        <v>0.40281036964164474</v>
      </c>
      <c r="AA3355">
        <f t="shared" ca="1" si="349"/>
        <v>0.34687448745172372</v>
      </c>
    </row>
    <row r="3356" spans="21:27" x14ac:dyDescent="0.25">
      <c r="U3356">
        <f t="shared" ca="1" si="344"/>
        <v>0.66402734311232914</v>
      </c>
      <c r="V3356">
        <f t="shared" ca="1" si="344"/>
        <v>0.31846101961024947</v>
      </c>
      <c r="W3356">
        <f t="shared" ca="1" si="345"/>
        <v>0.66886590604387908</v>
      </c>
      <c r="X3356">
        <f t="shared" ca="1" si="346"/>
        <v>0.9900012465255742</v>
      </c>
      <c r="Y3356">
        <f t="shared" ca="1" si="347"/>
        <v>0.13070323491227451</v>
      </c>
      <c r="Z3356">
        <f t="shared" ca="1" si="348"/>
        <v>1.500931640402362</v>
      </c>
      <c r="AA3356">
        <f t="shared" ca="1" si="349"/>
        <v>0.90671324630645711</v>
      </c>
    </row>
    <row r="3357" spans="21:27" x14ac:dyDescent="0.25">
      <c r="U3357">
        <f t="shared" ca="1" si="344"/>
        <v>0.45117912387296055</v>
      </c>
      <c r="V3357">
        <f t="shared" ca="1" si="344"/>
        <v>-1.1215207391706568</v>
      </c>
      <c r="W3357">
        <f t="shared" ca="1" si="345"/>
        <v>-0.57579432228581306</v>
      </c>
      <c r="X3357">
        <f t="shared" ca="1" si="346"/>
        <v>0.98999943025541448</v>
      </c>
      <c r="Y3357">
        <f t="shared" ca="1" si="347"/>
        <v>0.1304551994686558</v>
      </c>
      <c r="Z3357">
        <f t="shared" ca="1" si="348"/>
        <v>0.66069928024042424</v>
      </c>
      <c r="AA3357">
        <f t="shared" ca="1" si="349"/>
        <v>0.24181443793794558</v>
      </c>
    </row>
    <row r="3358" spans="21:27" x14ac:dyDescent="0.25">
      <c r="U3358">
        <f t="shared" ca="1" si="344"/>
        <v>1.7493641030203935</v>
      </c>
      <c r="V3358">
        <f t="shared" ca="1" si="344"/>
        <v>-8.3880550338820831E-2</v>
      </c>
      <c r="W3358">
        <f t="shared" ca="1" si="345"/>
        <v>1.0514572998099596</v>
      </c>
      <c r="X3358">
        <f t="shared" ca="1" si="346"/>
        <v>0.98999919525691915</v>
      </c>
      <c r="Y3358">
        <f t="shared" ca="1" si="347"/>
        <v>0.13045025470533261</v>
      </c>
      <c r="Z3358">
        <f t="shared" ca="1" si="348"/>
        <v>0.44891743096241471</v>
      </c>
      <c r="AA3358">
        <f t="shared" ca="1" si="349"/>
        <v>-0.20796874675737101</v>
      </c>
    </row>
    <row r="3359" spans="21:27" x14ac:dyDescent="0.25">
      <c r="U3359">
        <f t="shared" ca="1" si="344"/>
        <v>0.63911618440074436</v>
      </c>
      <c r="V3359">
        <f t="shared" ca="1" si="344"/>
        <v>-1.7434190683994776E-2</v>
      </c>
      <c r="W3359">
        <f t="shared" ca="1" si="345"/>
        <v>0.39431466324512676</v>
      </c>
      <c r="X3359">
        <f t="shared" ca="1" si="346"/>
        <v>0.99000202339937893</v>
      </c>
      <c r="Y3359">
        <f t="shared" ca="1" si="347"/>
        <v>0.13048304980833339</v>
      </c>
      <c r="Z3359">
        <f t="shared" ca="1" si="348"/>
        <v>1.7405945979900201</v>
      </c>
      <c r="AA3359">
        <f t="shared" ca="1" si="349"/>
        <v>0.379764273765612</v>
      </c>
    </row>
    <row r="3360" spans="21:27" x14ac:dyDescent="0.25">
      <c r="U3360">
        <f t="shared" ca="1" si="344"/>
        <v>0.63742132632808912</v>
      </c>
      <c r="V3360">
        <f t="shared" ca="1" si="344"/>
        <v>1.0164296095981571</v>
      </c>
      <c r="W3360">
        <f t="shared" ca="1" si="345"/>
        <v>1.1893677341041431</v>
      </c>
      <c r="X3360">
        <f t="shared" ca="1" si="346"/>
        <v>0.98999939811828108</v>
      </c>
      <c r="Y3360">
        <f t="shared" ca="1" si="347"/>
        <v>0.13044279634288525</v>
      </c>
      <c r="Z3360">
        <f t="shared" ca="1" si="348"/>
        <v>0.63591322418099105</v>
      </c>
      <c r="AA3360">
        <f t="shared" ca="1" si="349"/>
        <v>0.14243606817386489</v>
      </c>
    </row>
    <row r="3361" spans="21:27" x14ac:dyDescent="0.25">
      <c r="U3361">
        <f t="shared" ca="1" si="344"/>
        <v>-0.74541157657388568</v>
      </c>
      <c r="V3361">
        <f t="shared" ca="1" si="344"/>
        <v>-0.27082403027146829</v>
      </c>
      <c r="W3361">
        <f t="shared" ca="1" si="345"/>
        <v>-0.68410378162742114</v>
      </c>
      <c r="X3361">
        <f t="shared" ca="1" si="346"/>
        <v>0.98999939597267039</v>
      </c>
      <c r="Y3361">
        <f t="shared" ca="1" si="347"/>
        <v>0.13049614021696065</v>
      </c>
      <c r="Z3361">
        <f t="shared" ca="1" si="348"/>
        <v>0.63422601904775222</v>
      </c>
      <c r="AA3361">
        <f t="shared" ca="1" si="349"/>
        <v>0.42956234316109732</v>
      </c>
    </row>
    <row r="3362" spans="21:27" x14ac:dyDescent="0.25">
      <c r="U3362">
        <f t="shared" ca="1" si="344"/>
        <v>0.85247077264401283</v>
      </c>
      <c r="V3362">
        <f t="shared" ca="1" si="344"/>
        <v>-0.82376751221483413</v>
      </c>
      <c r="W3362">
        <f t="shared" ca="1" si="345"/>
        <v>-9.0493341987750497E-2</v>
      </c>
      <c r="X3362">
        <f t="shared" ca="1" si="346"/>
        <v>0.98999954381172373</v>
      </c>
      <c r="Y3362">
        <f t="shared" ca="1" si="347"/>
        <v>0.13045604299930716</v>
      </c>
      <c r="Z3362">
        <f t="shared" ca="1" si="348"/>
        <v>-0.74167492790620337</v>
      </c>
      <c r="AA3362">
        <f t="shared" ca="1" si="349"/>
        <v>-0.24712735693593132</v>
      </c>
    </row>
    <row r="3363" spans="21:27" x14ac:dyDescent="0.25">
      <c r="U3363">
        <f t="shared" ca="1" si="344"/>
        <v>0.84456998482314061</v>
      </c>
      <c r="V3363">
        <f t="shared" ca="1" si="344"/>
        <v>0.59680442468475192</v>
      </c>
      <c r="W3363">
        <f t="shared" ca="1" si="345"/>
        <v>0.99838791881286326</v>
      </c>
      <c r="X3363">
        <f t="shared" ca="1" si="346"/>
        <v>0.98999971316919533</v>
      </c>
      <c r="Y3363">
        <f t="shared" ca="1" si="347"/>
        <v>0.13043655373398674</v>
      </c>
      <c r="Z3363">
        <f t="shared" ca="1" si="348"/>
        <v>0.84819751385818687</v>
      </c>
      <c r="AA3363">
        <f t="shared" ca="1" si="349"/>
        <v>-3.2685017964693391E-2</v>
      </c>
    </row>
    <row r="3364" spans="21:27" x14ac:dyDescent="0.25">
      <c r="U3364">
        <f t="shared" ca="1" si="344"/>
        <v>-1.4453187396974081E-2</v>
      </c>
      <c r="V3364">
        <f t="shared" ca="1" si="344"/>
        <v>-0.56752172331398454</v>
      </c>
      <c r="W3364">
        <f t="shared" ca="1" si="345"/>
        <v>-0.44624500409725004</v>
      </c>
      <c r="X3364">
        <f t="shared" ca="1" si="346"/>
        <v>0.98999969989561232</v>
      </c>
      <c r="Y3364">
        <f t="shared" ca="1" si="347"/>
        <v>0.13047843614199817</v>
      </c>
      <c r="Z3364">
        <f t="shared" ca="1" si="348"/>
        <v>0.84033640292179856</v>
      </c>
      <c r="AA3364">
        <f t="shared" ca="1" si="349"/>
        <v>0.36057779200121864</v>
      </c>
    </row>
    <row r="3365" spans="21:27" x14ac:dyDescent="0.25">
      <c r="U3365">
        <f t="shared" ca="1" si="344"/>
        <v>1.3726629764398524</v>
      </c>
      <c r="V3365">
        <f t="shared" ca="1" si="344"/>
        <v>-0.69289218454038792</v>
      </c>
      <c r="W3365">
        <f t="shared" ca="1" si="345"/>
        <v>0.34215764885156774</v>
      </c>
      <c r="X3365">
        <f t="shared" ca="1" si="346"/>
        <v>0.98999899393713453</v>
      </c>
      <c r="Y3365">
        <f t="shared" ca="1" si="347"/>
        <v>0.13044464599391212</v>
      </c>
      <c r="Z3365">
        <f t="shared" ca="1" si="348"/>
        <v>-1.4380737706478625E-2</v>
      </c>
      <c r="AA3365">
        <f t="shared" ca="1" si="349"/>
        <v>-0.16119172333017581</v>
      </c>
    </row>
    <row r="3366" spans="21:27" x14ac:dyDescent="0.25">
      <c r="U3366">
        <f t="shared" ca="1" si="344"/>
        <v>-0.35791468980629515</v>
      </c>
      <c r="V3366">
        <f t="shared" ca="1" si="344"/>
        <v>-0.10359547110597211</v>
      </c>
      <c r="W3366">
        <f t="shared" ca="1" si="345"/>
        <v>-0.30811498203739479</v>
      </c>
      <c r="X3366">
        <f t="shared" ca="1" si="346"/>
        <v>0.99000085908933777</v>
      </c>
      <c r="Y3366">
        <f t="shared" ca="1" si="347"/>
        <v>0.13044116689677784</v>
      </c>
      <c r="Z3366">
        <f t="shared" ca="1" si="348"/>
        <v>1.365781722967659</v>
      </c>
      <c r="AA3366">
        <f t="shared" ca="1" si="349"/>
        <v>0.12357749349642666</v>
      </c>
    </row>
    <row r="3367" spans="21:27" x14ac:dyDescent="0.25">
      <c r="U3367">
        <f t="shared" ca="1" si="344"/>
        <v>7.4624508096865869E-2</v>
      </c>
      <c r="V3367">
        <f t="shared" ca="1" si="344"/>
        <v>1.2613879415444234</v>
      </c>
      <c r="W3367">
        <f t="shared" ca="1" si="345"/>
        <v>1.018949521205095</v>
      </c>
      <c r="X3367">
        <f t="shared" ca="1" si="346"/>
        <v>0.98999912055349415</v>
      </c>
      <c r="Y3367">
        <f t="shared" ca="1" si="347"/>
        <v>0.13044022887329279</v>
      </c>
      <c r="Z3367">
        <f t="shared" ca="1" si="348"/>
        <v>-0.35612077442800538</v>
      </c>
      <c r="AA3367">
        <f t="shared" ca="1" si="349"/>
        <v>-0.1112807781693566</v>
      </c>
    </row>
    <row r="3368" spans="21:27" x14ac:dyDescent="0.25">
      <c r="U3368">
        <f t="shared" ca="1" si="344"/>
        <v>8.1635362470182257E-2</v>
      </c>
      <c r="V3368">
        <f t="shared" ca="1" si="344"/>
        <v>0.16281419095030192</v>
      </c>
      <c r="W3368">
        <f t="shared" ca="1" si="345"/>
        <v>0.17745755333826163</v>
      </c>
      <c r="X3368">
        <f t="shared" ca="1" si="346"/>
        <v>0.98999899924287382</v>
      </c>
      <c r="Y3368">
        <f t="shared" ca="1" si="347"/>
        <v>0.13048019470944411</v>
      </c>
      <c r="Z3368">
        <f t="shared" ca="1" si="348"/>
        <v>7.4250415077192475E-2</v>
      </c>
      <c r="AA3368">
        <f t="shared" ca="1" si="349"/>
        <v>0.36800900489616345</v>
      </c>
    </row>
    <row r="3369" spans="21:27" x14ac:dyDescent="0.25">
      <c r="U3369">
        <f t="shared" ca="1" si="344"/>
        <v>1.1457113735459807</v>
      </c>
      <c r="V3369">
        <f t="shared" ca="1" si="344"/>
        <v>1.520884557736667</v>
      </c>
      <c r="W3369">
        <f t="shared" ca="1" si="345"/>
        <v>1.9021031565310305</v>
      </c>
      <c r="X3369">
        <f t="shared" ca="1" si="346"/>
        <v>0.9899990003273107</v>
      </c>
      <c r="Y3369">
        <f t="shared" ca="1" si="347"/>
        <v>0.13043754136873803</v>
      </c>
      <c r="Z3369">
        <f t="shared" ca="1" si="348"/>
        <v>8.1226119027093216E-2</v>
      </c>
      <c r="AA3369">
        <f t="shared" ca="1" si="349"/>
        <v>6.4101292657548672E-2</v>
      </c>
    </row>
    <row r="3370" spans="21:27" x14ac:dyDescent="0.25">
      <c r="U3370">
        <f t="shared" ca="1" si="344"/>
        <v>-0.23594915961250931</v>
      </c>
      <c r="V3370">
        <f t="shared" ca="1" si="344"/>
        <v>1.8874324689127169</v>
      </c>
      <c r="W3370">
        <f t="shared" ca="1" si="345"/>
        <v>1.302901509681101</v>
      </c>
      <c r="X3370">
        <f t="shared" ca="1" si="346"/>
        <v>0.99000029325632311</v>
      </c>
      <c r="Y3370">
        <f t="shared" ca="1" si="347"/>
        <v>0.13058948756257197</v>
      </c>
      <c r="Z3370">
        <f t="shared" ca="1" si="348"/>
        <v>1.1399678476750938</v>
      </c>
      <c r="AA3370">
        <f t="shared" ca="1" si="349"/>
        <v>0.68696619819023741</v>
      </c>
    </row>
    <row r="3371" spans="21:27" x14ac:dyDescent="0.25">
      <c r="U3371">
        <f t="shared" ca="1" si="344"/>
        <v>-1.5141910743427649</v>
      </c>
      <c r="V3371">
        <f t="shared" ca="1" si="344"/>
        <v>1.2484636000285532</v>
      </c>
      <c r="W3371">
        <f t="shared" ca="1" si="345"/>
        <v>-4.6271879926480519E-3</v>
      </c>
      <c r="X3371">
        <f t="shared" ca="1" si="346"/>
        <v>0.98999904884622458</v>
      </c>
      <c r="Y3371">
        <f t="shared" ca="1" si="347"/>
        <v>0.13050820953482065</v>
      </c>
      <c r="Z3371">
        <f t="shared" ca="1" si="348"/>
        <v>-0.23476648438139261</v>
      </c>
      <c r="AA3371">
        <f t="shared" ca="1" si="349"/>
        <v>0.47083170104015842</v>
      </c>
    </row>
    <row r="3372" spans="21:27" x14ac:dyDescent="0.25">
      <c r="U3372">
        <f t="shared" ca="1" si="344"/>
        <v>1.610533403957811</v>
      </c>
      <c r="V3372">
        <f t="shared" ca="1" si="344"/>
        <v>-7.5887369294398738E-2</v>
      </c>
      <c r="W3372">
        <f t="shared" ca="1" si="345"/>
        <v>0.96904202638286874</v>
      </c>
      <c r="X3372">
        <f t="shared" ca="1" si="346"/>
        <v>0.99000126357436069</v>
      </c>
      <c r="Y3372">
        <f t="shared" ca="1" si="347"/>
        <v>0.1304362077056451</v>
      </c>
      <c r="Z3372">
        <f t="shared" ca="1" si="348"/>
        <v>-1.5066003726077719</v>
      </c>
      <c r="AA3372">
        <f t="shared" ca="1" si="349"/>
        <v>-1.6716142321545856E-3</v>
      </c>
    </row>
    <row r="3373" spans="21:27" x14ac:dyDescent="0.25">
      <c r="U3373">
        <f t="shared" ca="1" si="344"/>
        <v>-0.30222838916511374</v>
      </c>
      <c r="V3373">
        <f t="shared" ca="1" si="344"/>
        <v>-0.48810527356311445</v>
      </c>
      <c r="W3373">
        <f t="shared" ca="1" si="345"/>
        <v>-0.56868310144206302</v>
      </c>
      <c r="X3373">
        <f t="shared" ca="1" si="346"/>
        <v>0.99000156161483688</v>
      </c>
      <c r="Y3373">
        <f t="shared" ca="1" si="347"/>
        <v>0.13047598999903637</v>
      </c>
      <c r="Z3373">
        <f t="shared" ca="1" si="348"/>
        <v>1.6024615266186641</v>
      </c>
      <c r="AA3373">
        <f t="shared" ca="1" si="349"/>
        <v>0.34997876493959534</v>
      </c>
    </row>
    <row r="3374" spans="21:27" x14ac:dyDescent="0.25">
      <c r="U3374">
        <f t="shared" ca="1" si="344"/>
        <v>0.52021287470517963</v>
      </c>
      <c r="V3374">
        <f t="shared" ca="1" si="344"/>
        <v>1.3886908396950952</v>
      </c>
      <c r="W3374">
        <f t="shared" ca="1" si="345"/>
        <v>1.4012541722088461</v>
      </c>
      <c r="X3374">
        <f t="shared" ca="1" si="346"/>
        <v>0.98999908416091253</v>
      </c>
      <c r="Y3374">
        <f t="shared" ca="1" si="347"/>
        <v>0.13044991206022954</v>
      </c>
      <c r="Z3374">
        <f t="shared" ca="1" si="348"/>
        <v>-0.30071368752716804</v>
      </c>
      <c r="AA3374">
        <f t="shared" ca="1" si="349"/>
        <v>-0.20541664117565805</v>
      </c>
    </row>
    <row r="3375" spans="21:27" x14ac:dyDescent="0.25">
      <c r="U3375">
        <f t="shared" ca="1" si="344"/>
        <v>-0.76687594844778284</v>
      </c>
      <c r="V3375">
        <f t="shared" ca="1" si="344"/>
        <v>3.8555404972598982E-2</v>
      </c>
      <c r="W3375">
        <f t="shared" ca="1" si="345"/>
        <v>-0.45955762206832662</v>
      </c>
      <c r="X3375">
        <f t="shared" ca="1" si="346"/>
        <v>0.98999926164468599</v>
      </c>
      <c r="Y3375">
        <f t="shared" ca="1" si="347"/>
        <v>0.1305194012653311</v>
      </c>
      <c r="Z3375">
        <f t="shared" ca="1" si="348"/>
        <v>0.51760503553698989</v>
      </c>
      <c r="AA3375">
        <f t="shared" ca="1" si="349"/>
        <v>0.50610288624068878</v>
      </c>
    </row>
    <row r="3376" spans="21:27" x14ac:dyDescent="0.25">
      <c r="U3376">
        <f t="shared" ca="1" si="344"/>
        <v>-1.0920182228866497</v>
      </c>
      <c r="V3376">
        <f t="shared" ca="1" si="344"/>
        <v>-0.86852614270129491</v>
      </c>
      <c r="W3376">
        <f t="shared" ca="1" si="345"/>
        <v>-1.3654949344336451</v>
      </c>
      <c r="X3376">
        <f t="shared" ca="1" si="346"/>
        <v>0.98999957594718968</v>
      </c>
      <c r="Y3376">
        <f t="shared" ca="1" si="347"/>
        <v>0.13044515988257338</v>
      </c>
      <c r="Z3376">
        <f t="shared" ca="1" si="348"/>
        <v>-0.76303164998497564</v>
      </c>
      <c r="AA3376">
        <f t="shared" ca="1" si="349"/>
        <v>-0.16602653721501101</v>
      </c>
    </row>
    <row r="3377" spans="21:27" x14ac:dyDescent="0.25">
      <c r="U3377">
        <f t="shared" ca="1" si="344"/>
        <v>1.1697146349196914</v>
      </c>
      <c r="V3377">
        <f t="shared" ca="1" si="344"/>
        <v>1.5345891339426385</v>
      </c>
      <c r="W3377">
        <f t="shared" ca="1" si="345"/>
        <v>1.9279699399315082</v>
      </c>
      <c r="X3377">
        <f t="shared" ca="1" si="346"/>
        <v>0.99000017430846055</v>
      </c>
      <c r="Y3377">
        <f t="shared" ca="1" si="347"/>
        <v>0.13051520640507933</v>
      </c>
      <c r="Z3377">
        <f t="shared" ca="1" si="348"/>
        <v>-1.0865441801605511</v>
      </c>
      <c r="AA3377">
        <f t="shared" ca="1" si="349"/>
        <v>-0.49317843494387753</v>
      </c>
    </row>
    <row r="3378" spans="21:27" x14ac:dyDescent="0.25">
      <c r="U3378">
        <f t="shared" ca="1" si="344"/>
        <v>1.4264472494342828</v>
      </c>
      <c r="V3378">
        <f t="shared" ca="1" si="344"/>
        <v>0.19268813052982661</v>
      </c>
      <c r="W3378">
        <f t="shared" ca="1" si="345"/>
        <v>1.0584182270318119</v>
      </c>
      <c r="X3378">
        <f t="shared" ca="1" si="346"/>
        <v>0.99000034828104577</v>
      </c>
      <c r="Y3378">
        <f t="shared" ca="1" si="347"/>
        <v>0.13059377869806066</v>
      </c>
      <c r="Z3378">
        <f t="shared" ca="1" si="348"/>
        <v>1.1638514692040065</v>
      </c>
      <c r="AA3378">
        <f t="shared" ca="1" si="349"/>
        <v>0.69651554820696437</v>
      </c>
    </row>
    <row r="3379" spans="21:27" x14ac:dyDescent="0.25">
      <c r="U3379">
        <f t="shared" ca="1" si="344"/>
        <v>0.12494689568302146</v>
      </c>
      <c r="V3379">
        <f t="shared" ca="1" si="344"/>
        <v>-1.6683665512546182</v>
      </c>
      <c r="W3379">
        <f t="shared" ca="1" si="345"/>
        <v>-1.2050248463664035</v>
      </c>
      <c r="X3379">
        <f t="shared" ca="1" si="346"/>
        <v>0.99000100813592384</v>
      </c>
      <c r="Y3379">
        <f t="shared" ca="1" si="347"/>
        <v>0.130483724454385</v>
      </c>
      <c r="Z3379">
        <f t="shared" ca="1" si="348"/>
        <v>1.4192973425360571</v>
      </c>
      <c r="AA3379">
        <f t="shared" ca="1" si="349"/>
        <v>0.3824886517382331</v>
      </c>
    </row>
    <row r="3380" spans="21:27" x14ac:dyDescent="0.25">
      <c r="U3380">
        <f t="shared" ca="1" si="344"/>
        <v>0.94943412896312485</v>
      </c>
      <c r="V3380">
        <f t="shared" ca="1" si="344"/>
        <v>-2.2636552560411043</v>
      </c>
      <c r="W3380">
        <f t="shared" ca="1" si="345"/>
        <v>-1.1374292105822503</v>
      </c>
      <c r="X3380">
        <f t="shared" ca="1" si="346"/>
        <v>0.98999900918726247</v>
      </c>
      <c r="Y3380">
        <f t="shared" ca="1" si="347"/>
        <v>0.1304977479039805</v>
      </c>
      <c r="Z3380">
        <f t="shared" ca="1" si="348"/>
        <v>0.12432065480907896</v>
      </c>
      <c r="AA3380">
        <f t="shared" ca="1" si="349"/>
        <v>-0.43528547346921848</v>
      </c>
    </row>
    <row r="3381" spans="21:27" x14ac:dyDescent="0.25">
      <c r="U3381">
        <f t="shared" ca="1" si="344"/>
        <v>-0.3826682493891409</v>
      </c>
      <c r="V3381">
        <f t="shared" ca="1" si="344"/>
        <v>-1.0832121849899186</v>
      </c>
      <c r="W3381">
        <f t="shared" ca="1" si="345"/>
        <v>-1.0782681116870718</v>
      </c>
      <c r="X3381">
        <f t="shared" ca="1" si="346"/>
        <v>0.98999988613965872</v>
      </c>
      <c r="Y3381">
        <f t="shared" ca="1" si="347"/>
        <v>0.13049104318216939</v>
      </c>
      <c r="Z3381">
        <f t="shared" ca="1" si="348"/>
        <v>0.94467455795317801</v>
      </c>
      <c r="AA3381">
        <f t="shared" ca="1" si="349"/>
        <v>-0.41089029697384705</v>
      </c>
    </row>
    <row r="3382" spans="21:27" x14ac:dyDescent="0.25">
      <c r="U3382">
        <f t="shared" ca="1" si="344"/>
        <v>0.37956344888030141</v>
      </c>
      <c r="V3382">
        <f t="shared" ca="1" si="344"/>
        <v>-0.40228386638303071</v>
      </c>
      <c r="W3382">
        <f t="shared" ca="1" si="345"/>
        <v>-6.7629723686981974E-2</v>
      </c>
      <c r="X3382">
        <f t="shared" ca="1" si="346"/>
        <v>0.98999913870113776</v>
      </c>
      <c r="Y3382">
        <f t="shared" ca="1" si="347"/>
        <v>0.13048548458511974</v>
      </c>
      <c r="Z3382">
        <f t="shared" ca="1" si="348"/>
        <v>-0.38075007882665818</v>
      </c>
      <c r="AA3382">
        <f t="shared" ca="1" si="349"/>
        <v>-0.389508655867984</v>
      </c>
    </row>
    <row r="3383" spans="21:27" x14ac:dyDescent="0.25">
      <c r="U3383">
        <f t="shared" ca="1" si="344"/>
        <v>-1.056122543824968</v>
      </c>
      <c r="V3383">
        <f t="shared" ca="1" si="344"/>
        <v>0.14159653696122013</v>
      </c>
      <c r="W3383">
        <f t="shared" ca="1" si="345"/>
        <v>-0.56474207280380029</v>
      </c>
      <c r="X3383">
        <f t="shared" ca="1" si="346"/>
        <v>0.98999913635737125</v>
      </c>
      <c r="Y3383">
        <f t="shared" ca="1" si="347"/>
        <v>0.13043640062030737</v>
      </c>
      <c r="Z3383">
        <f t="shared" ca="1" si="348"/>
        <v>0.37766069893846643</v>
      </c>
      <c r="AA3383">
        <f t="shared" ca="1" si="349"/>
        <v>-2.4429732659869148E-2</v>
      </c>
    </row>
    <row r="3384" spans="21:27" x14ac:dyDescent="0.25">
      <c r="U3384">
        <f t="shared" ca="1" si="344"/>
        <v>-1.2805292893486531</v>
      </c>
      <c r="V3384">
        <f t="shared" ca="1" si="344"/>
        <v>-1.1600503264225488</v>
      </c>
      <c r="W3384">
        <f t="shared" ca="1" si="345"/>
        <v>-1.7102505555738503</v>
      </c>
      <c r="X3384">
        <f t="shared" ca="1" si="346"/>
        <v>0.99000009796968136</v>
      </c>
      <c r="Y3384">
        <f t="shared" ca="1" si="347"/>
        <v>0.13044971861977508</v>
      </c>
      <c r="Z3384">
        <f t="shared" ca="1" si="348"/>
        <v>-1.0508282047970767</v>
      </c>
      <c r="AA3384">
        <f t="shared" ca="1" si="349"/>
        <v>-0.20396213366218291</v>
      </c>
    </row>
    <row r="3385" spans="21:27" x14ac:dyDescent="0.25">
      <c r="U3385">
        <f t="shared" ca="1" si="344"/>
        <v>0.81521983020058331</v>
      </c>
      <c r="V3385">
        <f t="shared" ca="1" si="344"/>
        <v>0.1577591403505075</v>
      </c>
      <c r="W3385">
        <f t="shared" ca="1" si="345"/>
        <v>0.64157324309751518</v>
      </c>
      <c r="X3385">
        <f t="shared" ca="1" si="346"/>
        <v>0.99000061708859599</v>
      </c>
      <c r="Y3385">
        <f t="shared" ca="1" si="347"/>
        <v>0.13056013768088418</v>
      </c>
      <c r="Z3385">
        <f t="shared" ca="1" si="348"/>
        <v>-1.2741106187915039</v>
      </c>
      <c r="AA3385">
        <f t="shared" ca="1" si="349"/>
        <v>-0.6177052798685766</v>
      </c>
    </row>
    <row r="3386" spans="21:27" x14ac:dyDescent="0.25">
      <c r="U3386">
        <f t="shared" ca="1" si="344"/>
        <v>2.1294465386241623</v>
      </c>
      <c r="V3386">
        <f t="shared" ca="1" si="344"/>
        <v>-0.35081534627925265</v>
      </c>
      <c r="W3386">
        <f t="shared" ca="1" si="345"/>
        <v>1.0883852137912242</v>
      </c>
      <c r="X3386">
        <f t="shared" ca="1" si="346"/>
        <v>0.98999965166919401</v>
      </c>
      <c r="Y3386">
        <f t="shared" ca="1" si="347"/>
        <v>0.13045366186422425</v>
      </c>
      <c r="Z3386">
        <f t="shared" ca="1" si="348"/>
        <v>0.81113374232833202</v>
      </c>
      <c r="AA3386">
        <f t="shared" ca="1" si="349"/>
        <v>0.23182034244650976</v>
      </c>
    </row>
    <row r="3387" spans="21:27" x14ac:dyDescent="0.25">
      <c r="U3387">
        <f t="shared" ca="1" si="344"/>
        <v>-0.76075957585904441</v>
      </c>
      <c r="V3387">
        <f t="shared" ca="1" si="344"/>
        <v>-9.1536644086883001E-2</v>
      </c>
      <c r="W3387">
        <f t="shared" ca="1" si="345"/>
        <v>-0.5558338604350459</v>
      </c>
      <c r="X3387">
        <f t="shared" ca="1" si="346"/>
        <v>0.99000348292583651</v>
      </c>
      <c r="Y3387">
        <f t="shared" ca="1" si="347"/>
        <v>0.13048639922434521</v>
      </c>
      <c r="Z3387">
        <f t="shared" ca="1" si="348"/>
        <v>2.1187721811768667</v>
      </c>
      <c r="AA3387">
        <f t="shared" ca="1" si="349"/>
        <v>0.39310699359824702</v>
      </c>
    </row>
    <row r="3388" spans="21:27" x14ac:dyDescent="0.25">
      <c r="U3388">
        <f t="shared" ca="1" si="344"/>
        <v>2.132562756363197</v>
      </c>
      <c r="V3388">
        <f t="shared" ca="1" si="344"/>
        <v>0.40325072399643763</v>
      </c>
      <c r="W3388">
        <f t="shared" ca="1" si="345"/>
        <v>1.6710473501975076</v>
      </c>
      <c r="X3388">
        <f t="shared" ca="1" si="346"/>
        <v>0.9899995667037087</v>
      </c>
      <c r="Y3388">
        <f t="shared" ca="1" si="347"/>
        <v>0.13044930077718489</v>
      </c>
      <c r="Z3388">
        <f t="shared" ca="1" si="348"/>
        <v>-0.75694755214600173</v>
      </c>
      <c r="AA3388">
        <f t="shared" ca="1" si="349"/>
        <v>-0.20078331632868901</v>
      </c>
    </row>
    <row r="3389" spans="21:27" x14ac:dyDescent="0.25">
      <c r="U3389">
        <f t="shared" ca="1" si="344"/>
        <v>0.82152378940960047</v>
      </c>
      <c r="V3389">
        <f t="shared" ca="1" si="344"/>
        <v>-0.39856643817356358</v>
      </c>
      <c r="W3389">
        <f t="shared" ca="1" si="345"/>
        <v>0.21719244726230008</v>
      </c>
      <c r="X3389">
        <f t="shared" ca="1" si="346"/>
        <v>0.99000349607389593</v>
      </c>
      <c r="Y3389">
        <f t="shared" ca="1" si="347"/>
        <v>0.13055452080772648</v>
      </c>
      <c r="Z3389">
        <f t="shared" ca="1" si="348"/>
        <v>2.1218726870794793</v>
      </c>
      <c r="AA3389">
        <f t="shared" ca="1" si="349"/>
        <v>0.60354496867257812</v>
      </c>
    </row>
    <row r="3390" spans="21:27" x14ac:dyDescent="0.25">
      <c r="U3390">
        <f t="shared" ca="1" si="344"/>
        <v>0.74969251328357756</v>
      </c>
      <c r="V3390">
        <f t="shared" ca="1" si="344"/>
        <v>0.55318038812964399</v>
      </c>
      <c r="W3390">
        <f t="shared" ca="1" si="345"/>
        <v>0.90426548051429512</v>
      </c>
      <c r="X3390">
        <f t="shared" ca="1" si="346"/>
        <v>0.98999966188880784</v>
      </c>
      <c r="Y3390">
        <f t="shared" ca="1" si="347"/>
        <v>0.13043820715974719</v>
      </c>
      <c r="Z3390">
        <f t="shared" ca="1" si="348"/>
        <v>0.81740729303401471</v>
      </c>
      <c r="AA3390">
        <f t="shared" ca="1" si="349"/>
        <v>7.8476689881858977E-2</v>
      </c>
    </row>
    <row r="3391" spans="21:27" x14ac:dyDescent="0.25">
      <c r="U3391">
        <f t="shared" ca="1" si="344"/>
        <v>6.3443018203415316E-2</v>
      </c>
      <c r="V3391">
        <f t="shared" ca="1" si="344"/>
        <v>-0.54166670853751042</v>
      </c>
      <c r="W3391">
        <f t="shared" ca="1" si="345"/>
        <v>-0.37663934931751208</v>
      </c>
      <c r="X3391">
        <f t="shared" ca="1" si="346"/>
        <v>0.98999955014857677</v>
      </c>
      <c r="Y3391">
        <f t="shared" ca="1" si="347"/>
        <v>0.13047084959669197</v>
      </c>
      <c r="Z3391">
        <f t="shared" ca="1" si="348"/>
        <v>0.74593450503183056</v>
      </c>
      <c r="AA3391">
        <f t="shared" ca="1" si="349"/>
        <v>0.32658660102663073</v>
      </c>
    </row>
    <row r="3392" spans="21:27" x14ac:dyDescent="0.25">
      <c r="U3392">
        <f t="shared" ca="1" si="344"/>
        <v>0.79898157493125965</v>
      </c>
      <c r="V3392">
        <f t="shared" ca="1" si="344"/>
        <v>0.38683414895269402</v>
      </c>
      <c r="W3392">
        <f t="shared" ca="1" si="345"/>
        <v>0.80761452462256811</v>
      </c>
      <c r="X3392">
        <f t="shared" ca="1" si="346"/>
        <v>0.98999899771494382</v>
      </c>
      <c r="Y3392">
        <f t="shared" ca="1" si="347"/>
        <v>0.13044221824882124</v>
      </c>
      <c r="Z3392">
        <f t="shared" ca="1" si="348"/>
        <v>6.3124991742667738E-2</v>
      </c>
      <c r="AA3392">
        <f t="shared" ca="1" si="349"/>
        <v>-0.13604495335811753</v>
      </c>
    </row>
    <row r="3393" spans="21:27" x14ac:dyDescent="0.25">
      <c r="U3393">
        <f t="shared" ca="1" si="344"/>
        <v>-0.16523060466925923</v>
      </c>
      <c r="V3393">
        <f t="shared" ca="1" si="344"/>
        <v>-0.80068565597072339</v>
      </c>
      <c r="W3393">
        <f t="shared" ca="1" si="345"/>
        <v>-0.72198677349982399</v>
      </c>
      <c r="X3393">
        <f t="shared" ca="1" si="346"/>
        <v>0.98999962571682842</v>
      </c>
      <c r="Y3393">
        <f t="shared" ca="1" si="347"/>
        <v>0.13046384071842701</v>
      </c>
      <c r="Z3393">
        <f t="shared" ca="1" si="348"/>
        <v>0.79497622711535709</v>
      </c>
      <c r="AA3393">
        <f t="shared" ca="1" si="349"/>
        <v>0.29168440414231928</v>
      </c>
    </row>
    <row r="3394" spans="21:27" x14ac:dyDescent="0.25">
      <c r="U3394">
        <f t="shared" ca="1" si="344"/>
        <v>0.49885666304854559</v>
      </c>
      <c r="V3394">
        <f t="shared" ca="1" si="344"/>
        <v>0.46237372350376582</v>
      </c>
      <c r="W3394">
        <f t="shared" ca="1" si="345"/>
        <v>0.67431220806287451</v>
      </c>
      <c r="X3394">
        <f t="shared" ca="1" si="346"/>
        <v>0.98999902075838575</v>
      </c>
      <c r="Y3394">
        <f t="shared" ca="1" si="347"/>
        <v>0.13045829523026578</v>
      </c>
      <c r="Z3394">
        <f t="shared" ca="1" si="348"/>
        <v>-0.16440234479414614</v>
      </c>
      <c r="AA3394">
        <f t="shared" ca="1" si="349"/>
        <v>-0.2607800242164845</v>
      </c>
    </row>
    <row r="3395" spans="21:27" x14ac:dyDescent="0.25">
      <c r="U3395">
        <f t="shared" ref="U3395:V3458" ca="1" si="350">NORMSINV(RAND())</f>
        <v>-0.23282669737254527</v>
      </c>
      <c r="V3395">
        <f t="shared" ca="1" si="350"/>
        <v>1.1368631957473951</v>
      </c>
      <c r="W3395">
        <f t="shared" ref="W3395:W3458" ca="1" si="351">$A$14*U3395+SQRT(1-$A$14^2)*V3395</f>
        <v>0.72691222765908337</v>
      </c>
      <c r="X3395">
        <f t="shared" ca="1" si="346"/>
        <v>0.9899992400987967</v>
      </c>
      <c r="Y3395">
        <f t="shared" ca="1" si="347"/>
        <v>0.13045547360475351</v>
      </c>
      <c r="Z3395">
        <f t="shared" ca="1" si="348"/>
        <v>0.49635586716908092</v>
      </c>
      <c r="AA3395">
        <f t="shared" ca="1" si="349"/>
        <v>0.24355490029508767</v>
      </c>
    </row>
    <row r="3396" spans="21:27" x14ac:dyDescent="0.25">
      <c r="U3396">
        <f t="shared" ca="1" si="350"/>
        <v>0.14026088905802708</v>
      </c>
      <c r="V3396">
        <f t="shared" ca="1" si="350"/>
        <v>-0.80237165451288894</v>
      </c>
      <c r="W3396">
        <f t="shared" ca="1" si="351"/>
        <v>-0.52838922925046872</v>
      </c>
      <c r="X3396">
        <f t="shared" ref="X3396:X3459" ca="1" si="352">K$3+K$4*Z3396^2+K$5*X3395</f>
        <v>0.9899990473960163</v>
      </c>
      <c r="Y3396">
        <f t="shared" ref="Y3396:Y3459" ca="1" si="353">L$3+L$4*AA3396^2+L$5*Y3395</f>
        <v>0.13045859619277661</v>
      </c>
      <c r="Z3396">
        <f t="shared" ref="Z3396:Z3459" ca="1" si="354">SQRT(X3395)*U3395</f>
        <v>-0.23165955000038815</v>
      </c>
      <c r="AA3396">
        <f t="shared" ref="AA3396:AA3459" ca="1" si="355">SQRT(Y3395)*W3395</f>
        <v>0.26255066779195985</v>
      </c>
    </row>
    <row r="3397" spans="21:27" x14ac:dyDescent="0.25">
      <c r="U3397">
        <f t="shared" ca="1" si="350"/>
        <v>-0.72130334425648146</v>
      </c>
      <c r="V3397">
        <f t="shared" ca="1" si="350"/>
        <v>-1.0577926676233174</v>
      </c>
      <c r="W3397">
        <f t="shared" ca="1" si="351"/>
        <v>-1.2747342676404625</v>
      </c>
      <c r="X3397">
        <f t="shared" ca="1" si="352"/>
        <v>0.98999901320604355</v>
      </c>
      <c r="Y3397">
        <f t="shared" ca="1" si="353"/>
        <v>0.13044803710229991</v>
      </c>
      <c r="Z3397">
        <f t="shared" ca="1" si="354"/>
        <v>0.13955775538702633</v>
      </c>
      <c r="AA3397">
        <f t="shared" ca="1" si="355"/>
        <v>-0.19084918373393944</v>
      </c>
    </row>
    <row r="3398" spans="21:27" x14ac:dyDescent="0.25">
      <c r="U3398">
        <f t="shared" ca="1" si="350"/>
        <v>-0.76668060069662858</v>
      </c>
      <c r="V3398">
        <f t="shared" ca="1" si="350"/>
        <v>-0.46465849867570669</v>
      </c>
      <c r="W3398">
        <f t="shared" ca="1" si="351"/>
        <v>-0.84693652580626</v>
      </c>
      <c r="X3398">
        <f t="shared" ca="1" si="352"/>
        <v>0.98999950880485821</v>
      </c>
      <c r="Y3398">
        <f t="shared" ca="1" si="353"/>
        <v>0.13050505515998975</v>
      </c>
      <c r="Z3398">
        <f t="shared" ca="1" si="354"/>
        <v>-0.71768740819630839</v>
      </c>
      <c r="AA3398">
        <f t="shared" ca="1" si="355"/>
        <v>-0.46040330760200643</v>
      </c>
    </row>
    <row r="3399" spans="21:27" x14ac:dyDescent="0.25">
      <c r="U3399">
        <f t="shared" ca="1" si="350"/>
        <v>0.33937831977219124</v>
      </c>
      <c r="V3399">
        <f t="shared" ca="1" si="350"/>
        <v>-1.4881653504130663</v>
      </c>
      <c r="W3399">
        <f t="shared" ca="1" si="351"/>
        <v>-0.92945776508608768</v>
      </c>
      <c r="X3399">
        <f t="shared" ca="1" si="352"/>
        <v>0.98999957565100116</v>
      </c>
      <c r="Y3399">
        <f t="shared" ca="1" si="353"/>
        <v>0.13046661187711714</v>
      </c>
      <c r="Z3399">
        <f t="shared" ca="1" si="354"/>
        <v>-0.76283737672299079</v>
      </c>
      <c r="AA3399">
        <f t="shared" ca="1" si="355"/>
        <v>-0.30595991412263374</v>
      </c>
    </row>
    <row r="3400" spans="21:27" x14ac:dyDescent="0.25">
      <c r="U3400">
        <f t="shared" ca="1" si="350"/>
        <v>0.99990695812095032</v>
      </c>
      <c r="V3400">
        <f t="shared" ca="1" si="350"/>
        <v>-0.44871417881161957</v>
      </c>
      <c r="W3400">
        <f t="shared" ca="1" si="351"/>
        <v>0.29237977210806693</v>
      </c>
      <c r="X3400">
        <f t="shared" ca="1" si="352"/>
        <v>0.98999910775602329</v>
      </c>
      <c r="Y3400">
        <f t="shared" ca="1" si="353"/>
        <v>0.13047281474153213</v>
      </c>
      <c r="Z3400">
        <f t="shared" ca="1" si="354"/>
        <v>0.33767709222949049</v>
      </c>
      <c r="AA3400">
        <f t="shared" ca="1" si="355"/>
        <v>-0.33572165251188607</v>
      </c>
    </row>
    <row r="3401" spans="21:27" x14ac:dyDescent="0.25">
      <c r="U3401">
        <f t="shared" ca="1" si="350"/>
        <v>1.3626666492081965</v>
      </c>
      <c r="V3401">
        <f t="shared" ca="1" si="350"/>
        <v>-1.4953376959823435</v>
      </c>
      <c r="W3401">
        <f t="shared" ca="1" si="351"/>
        <v>-0.28214876464285066</v>
      </c>
      <c r="X3401">
        <f t="shared" ca="1" si="352"/>
        <v>0.98999998354463048</v>
      </c>
      <c r="Y3401">
        <f t="shared" ca="1" si="353"/>
        <v>0.13043982945789406</v>
      </c>
      <c r="Z3401">
        <f t="shared" ca="1" si="354"/>
        <v>0.99489441327798833</v>
      </c>
      <c r="AA3401">
        <f t="shared" ca="1" si="355"/>
        <v>0.10561055845118469</v>
      </c>
    </row>
    <row r="3402" spans="21:27" x14ac:dyDescent="0.25">
      <c r="U3402">
        <f t="shared" ca="1" si="350"/>
        <v>-0.86569819114295299</v>
      </c>
      <c r="V3402">
        <f t="shared" ca="1" si="350"/>
        <v>0.55247702680917876</v>
      </c>
      <c r="W3402">
        <f t="shared" ca="1" si="351"/>
        <v>-0.12685463073417419</v>
      </c>
      <c r="X3402">
        <f t="shared" ca="1" si="352"/>
        <v>0.99000083202237499</v>
      </c>
      <c r="Y3402">
        <f t="shared" ca="1" si="353"/>
        <v>0.13043957947578474</v>
      </c>
      <c r="Z3402">
        <f t="shared" ca="1" si="354"/>
        <v>1.3558361856582553</v>
      </c>
      <c r="AA3402">
        <f t="shared" ca="1" si="355"/>
        <v>-0.10190213055329807</v>
      </c>
    </row>
    <row r="3403" spans="21:27" x14ac:dyDescent="0.25">
      <c r="U3403">
        <f t="shared" ca="1" si="350"/>
        <v>-0.45159769861891852</v>
      </c>
      <c r="V3403">
        <f t="shared" ca="1" si="350"/>
        <v>-1.9321750657081336</v>
      </c>
      <c r="W3403">
        <f t="shared" ca="1" si="351"/>
        <v>-1.7759934079542352</v>
      </c>
      <c r="X3403">
        <f t="shared" ca="1" si="352"/>
        <v>0.98999973567110922</v>
      </c>
      <c r="Y3403">
        <f t="shared" ca="1" si="353"/>
        <v>0.13043688850142798</v>
      </c>
      <c r="Z3403">
        <f t="shared" ca="1" si="354"/>
        <v>-0.86135918646753951</v>
      </c>
      <c r="AA3403">
        <f t="shared" ca="1" si="355"/>
        <v>-4.5815351245449429E-2</v>
      </c>
    </row>
    <row r="3404" spans="21:27" x14ac:dyDescent="0.25">
      <c r="U3404">
        <f t="shared" ca="1" si="350"/>
        <v>-0.74266743248463285</v>
      </c>
      <c r="V3404">
        <f t="shared" ca="1" si="350"/>
        <v>-1.6112488369175015</v>
      </c>
      <c r="W3404">
        <f t="shared" ca="1" si="351"/>
        <v>-1.7145569696843457</v>
      </c>
      <c r="X3404">
        <f t="shared" ca="1" si="352"/>
        <v>0.98999919563138739</v>
      </c>
      <c r="Y3404">
        <f t="shared" ca="1" si="353"/>
        <v>0.13056983558281962</v>
      </c>
      <c r="Z3404">
        <f t="shared" ca="1" si="354"/>
        <v>-0.44933397676623932</v>
      </c>
      <c r="AA3404">
        <f t="shared" ca="1" si="355"/>
        <v>-0.64141862231991287</v>
      </c>
    </row>
    <row r="3405" spans="21:27" x14ac:dyDescent="0.25">
      <c r="U3405">
        <f t="shared" ca="1" si="350"/>
        <v>1.4764148228179141</v>
      </c>
      <c r="V3405">
        <f t="shared" ca="1" si="350"/>
        <v>0.11967523792729658</v>
      </c>
      <c r="W3405">
        <f t="shared" ca="1" si="351"/>
        <v>1.0340721676350875</v>
      </c>
      <c r="X3405">
        <f t="shared" ca="1" si="352"/>
        <v>0.98999953976874722</v>
      </c>
      <c r="Y3405">
        <f t="shared" ca="1" si="353"/>
        <v>0.13056087739338507</v>
      </c>
      <c r="Z3405">
        <f t="shared" ca="1" si="354"/>
        <v>-0.73894446507645051</v>
      </c>
      <c r="AA3405">
        <f t="shared" ca="1" si="355"/>
        <v>-0.61954570223133054</v>
      </c>
    </row>
    <row r="3406" spans="21:27" x14ac:dyDescent="0.25">
      <c r="U3406">
        <f t="shared" ca="1" si="350"/>
        <v>-0.2296898483510337</v>
      </c>
      <c r="V3406">
        <f t="shared" ca="1" si="350"/>
        <v>-0.1405619927190126</v>
      </c>
      <c r="W3406">
        <f t="shared" ca="1" si="351"/>
        <v>-0.25477710985363933</v>
      </c>
      <c r="X3406">
        <f t="shared" ca="1" si="352"/>
        <v>0.99000115173188741</v>
      </c>
      <c r="Y3406">
        <f t="shared" ca="1" si="353"/>
        <v>0.13048155210896806</v>
      </c>
      <c r="Z3406">
        <f t="shared" ca="1" si="354"/>
        <v>1.4690138592040811</v>
      </c>
      <c r="AA3406">
        <f t="shared" ca="1" si="355"/>
        <v>0.37364345486605438</v>
      </c>
    </row>
    <row r="3407" spans="21:27" x14ac:dyDescent="0.25">
      <c r="U3407">
        <f t="shared" ca="1" si="350"/>
        <v>1.0979927486804875</v>
      </c>
      <c r="V3407">
        <f t="shared" ca="1" si="350"/>
        <v>0.28502381611114896</v>
      </c>
      <c r="W3407">
        <f t="shared" ca="1" si="351"/>
        <v>0.91997631566079252</v>
      </c>
      <c r="X3407">
        <f t="shared" ca="1" si="352"/>
        <v>0.98999904596169375</v>
      </c>
      <c r="Y3407">
        <f t="shared" ca="1" si="353"/>
        <v>0.13043895774896591</v>
      </c>
      <c r="Z3407">
        <f t="shared" ca="1" si="354"/>
        <v>-0.2285386464770805</v>
      </c>
      <c r="AA3407">
        <f t="shared" ca="1" si="355"/>
        <v>-9.2031174346334857E-2</v>
      </c>
    </row>
    <row r="3408" spans="21:27" x14ac:dyDescent="0.25">
      <c r="U3408">
        <f t="shared" ca="1" si="350"/>
        <v>0.18684514717826931</v>
      </c>
      <c r="V3408">
        <f t="shared" ca="1" si="350"/>
        <v>1.3460179978673628</v>
      </c>
      <c r="W3408">
        <f t="shared" ca="1" si="351"/>
        <v>1.155713446609862</v>
      </c>
      <c r="X3408">
        <f t="shared" ca="1" si="352"/>
        <v>0.99000018726072025</v>
      </c>
      <c r="Y3408">
        <f t="shared" ca="1" si="353"/>
        <v>0.13047206404120601</v>
      </c>
      <c r="Z3408">
        <f t="shared" ca="1" si="354"/>
        <v>1.0924884645689292</v>
      </c>
      <c r="AA3408">
        <f t="shared" ca="1" si="355"/>
        <v>0.33226171836149765</v>
      </c>
    </row>
    <row r="3409" spans="21:27" x14ac:dyDescent="0.25">
      <c r="U3409">
        <f t="shared" ca="1" si="350"/>
        <v>-0.69636103687300077</v>
      </c>
      <c r="V3409">
        <f t="shared" ca="1" si="350"/>
        <v>0.45871334173708544</v>
      </c>
      <c r="W3409">
        <f t="shared" ca="1" si="351"/>
        <v>-9.102521030316324E-2</v>
      </c>
      <c r="X3409">
        <f t="shared" ca="1" si="352"/>
        <v>0.98999902829282083</v>
      </c>
      <c r="Y3409">
        <f t="shared" ca="1" si="353"/>
        <v>0.13049280918025036</v>
      </c>
      <c r="Z3409">
        <f t="shared" ca="1" si="354"/>
        <v>0.18590859170922641</v>
      </c>
      <c r="AA3409">
        <f t="shared" ca="1" si="355"/>
        <v>0.41745429408647228</v>
      </c>
    </row>
    <row r="3410" spans="21:27" x14ac:dyDescent="0.25">
      <c r="U3410">
        <f t="shared" ca="1" si="350"/>
        <v>0.47021247641792613</v>
      </c>
      <c r="V3410">
        <f t="shared" ca="1" si="350"/>
        <v>-1.7849444678091255</v>
      </c>
      <c r="W3410">
        <f t="shared" ca="1" si="351"/>
        <v>-1.0745257969084894</v>
      </c>
      <c r="X3410">
        <f t="shared" ca="1" si="352"/>
        <v>0.98999947379869291</v>
      </c>
      <c r="Y3410">
        <f t="shared" ca="1" si="353"/>
        <v>0.13043655796047998</v>
      </c>
      <c r="Z3410">
        <f t="shared" ca="1" si="354"/>
        <v>-0.69287014334514108</v>
      </c>
      <c r="AA3410">
        <f t="shared" ca="1" si="355"/>
        <v>-3.288175440384155E-2</v>
      </c>
    </row>
    <row r="3411" spans="21:27" x14ac:dyDescent="0.25">
      <c r="U3411">
        <f t="shared" ca="1" si="350"/>
        <v>0.44975691416587416</v>
      </c>
      <c r="V3411">
        <f t="shared" ca="1" si="350"/>
        <v>-0.2194871035560832</v>
      </c>
      <c r="W3411">
        <f t="shared" ca="1" si="351"/>
        <v>0.11791591311899138</v>
      </c>
      <c r="X3411">
        <f t="shared" ca="1" si="352"/>
        <v>0.98999921261876178</v>
      </c>
      <c r="Y3411">
        <f t="shared" ca="1" si="353"/>
        <v>0.13048512263716006</v>
      </c>
      <c r="Z3411">
        <f t="shared" ca="1" si="354"/>
        <v>0.46785538247015862</v>
      </c>
      <c r="AA3411">
        <f t="shared" ca="1" si="355"/>
        <v>-0.38807575519896348</v>
      </c>
    </row>
    <row r="3412" spans="21:27" x14ac:dyDescent="0.25">
      <c r="U3412">
        <f t="shared" ca="1" si="350"/>
        <v>0.51369444429241762</v>
      </c>
      <c r="V3412">
        <f t="shared" ca="1" si="350"/>
        <v>-2.5674984542590136</v>
      </c>
      <c r="W3412">
        <f t="shared" ca="1" si="351"/>
        <v>-1.649396794727283</v>
      </c>
      <c r="X3412">
        <f t="shared" ca="1" si="352"/>
        <v>0.98999919398815139</v>
      </c>
      <c r="Y3412">
        <f t="shared" ca="1" si="353"/>
        <v>0.1304367960566718</v>
      </c>
      <c r="Z3412">
        <f t="shared" ca="1" si="354"/>
        <v>0.44750230138975067</v>
      </c>
      <c r="AA3412">
        <f t="shared" ca="1" si="355"/>
        <v>4.2594440455075482E-2</v>
      </c>
    </row>
    <row r="3413" spans="21:27" x14ac:dyDescent="0.25">
      <c r="U3413">
        <f t="shared" ca="1" si="350"/>
        <v>0.54965715014756367</v>
      </c>
      <c r="V3413">
        <f t="shared" ca="1" si="350"/>
        <v>-0.2067682581464575</v>
      </c>
      <c r="W3413">
        <f t="shared" ca="1" si="351"/>
        <v>0.19144398083422939</v>
      </c>
      <c r="X3413">
        <f t="shared" ca="1" si="352"/>
        <v>0.98999925497277264</v>
      </c>
      <c r="Y3413">
        <f t="shared" ca="1" si="353"/>
        <v>0.13055146378643021</v>
      </c>
      <c r="Z3413">
        <f t="shared" ca="1" si="354"/>
        <v>0.51111931051753712</v>
      </c>
      <c r="AA3413">
        <f t="shared" ca="1" si="355"/>
        <v>-0.59569671829398541</v>
      </c>
    </row>
    <row r="3414" spans="21:27" x14ac:dyDescent="0.25">
      <c r="U3414">
        <f t="shared" ca="1" si="350"/>
        <v>0.83143828408250697</v>
      </c>
      <c r="V3414">
        <f t="shared" ca="1" si="350"/>
        <v>1.7086956433056921</v>
      </c>
      <c r="W3414">
        <f t="shared" ca="1" si="351"/>
        <v>1.8462301544669715</v>
      </c>
      <c r="X3414">
        <f t="shared" ca="1" si="352"/>
        <v>0.98999929283141186</v>
      </c>
      <c r="Y3414">
        <f t="shared" ca="1" si="353"/>
        <v>0.13043776095325943</v>
      </c>
      <c r="Z3414">
        <f t="shared" ca="1" si="354"/>
        <v>0.54690175332632629</v>
      </c>
      <c r="AA3414">
        <f t="shared" ca="1" si="355"/>
        <v>6.9172359374424744E-2</v>
      </c>
    </row>
    <row r="3415" spans="21:27" x14ac:dyDescent="0.25">
      <c r="U3415">
        <f t="shared" ca="1" si="350"/>
        <v>-1.5709467248462743</v>
      </c>
      <c r="V3415">
        <f t="shared" ca="1" si="350"/>
        <v>-0.32937140342156163</v>
      </c>
      <c r="W3415">
        <f t="shared" ca="1" si="351"/>
        <v>-1.2558591934593002</v>
      </c>
      <c r="X3415">
        <f t="shared" ca="1" si="352"/>
        <v>0.98999967810615708</v>
      </c>
      <c r="Y3415">
        <f t="shared" ca="1" si="353"/>
        <v>0.13058061502137275</v>
      </c>
      <c r="Z3415">
        <f t="shared" ca="1" si="354"/>
        <v>0.82727035192697329</v>
      </c>
      <c r="AA3415">
        <f t="shared" ca="1" si="355"/>
        <v>0.66678758898972967</v>
      </c>
    </row>
    <row r="3416" spans="21:27" x14ac:dyDescent="0.25">
      <c r="U3416">
        <f t="shared" ca="1" si="350"/>
        <v>-0.22816971098252481</v>
      </c>
      <c r="V3416">
        <f t="shared" ca="1" si="350"/>
        <v>1.5421699225762167</v>
      </c>
      <c r="W3416">
        <f t="shared" ca="1" si="351"/>
        <v>1.0419926636396919</v>
      </c>
      <c r="X3416">
        <f t="shared" ca="1" si="352"/>
        <v>0.99000143692438902</v>
      </c>
      <c r="Y3416">
        <f t="shared" ca="1" si="353"/>
        <v>0.13050309941700169</v>
      </c>
      <c r="Z3416">
        <f t="shared" ca="1" si="354"/>
        <v>-1.5630720014730166</v>
      </c>
      <c r="AA3416">
        <f t="shared" ca="1" si="355"/>
        <v>-0.45381652298736902</v>
      </c>
    </row>
    <row r="3417" spans="21:27" x14ac:dyDescent="0.25">
      <c r="U3417">
        <f t="shared" ca="1" si="350"/>
        <v>-0.25119087921907773</v>
      </c>
      <c r="V3417">
        <f t="shared" ca="1" si="350"/>
        <v>1.5063768285668477</v>
      </c>
      <c r="W3417">
        <f t="shared" ca="1" si="351"/>
        <v>0.99974300689136131</v>
      </c>
      <c r="X3417">
        <f t="shared" ca="1" si="352"/>
        <v>0.98999904527294369</v>
      </c>
      <c r="Y3417">
        <f t="shared" ca="1" si="353"/>
        <v>0.13048222898177914</v>
      </c>
      <c r="Z3417">
        <f t="shared" ca="1" si="354"/>
        <v>-0.22702616071296772</v>
      </c>
      <c r="AA3417">
        <f t="shared" ca="1" si="355"/>
        <v>0.3764220662817423</v>
      </c>
    </row>
    <row r="3418" spans="21:27" x14ac:dyDescent="0.25">
      <c r="U3418">
        <f t="shared" ca="1" si="350"/>
        <v>-0.54982027063760985</v>
      </c>
      <c r="V3418">
        <f t="shared" ca="1" si="350"/>
        <v>0.48700492514976434</v>
      </c>
      <c r="W3418">
        <f t="shared" ca="1" si="351"/>
        <v>2.4250238388955792E-2</v>
      </c>
      <c r="X3418">
        <f t="shared" ca="1" si="352"/>
        <v>0.98999905619550332</v>
      </c>
      <c r="Y3418">
        <f t="shared" ca="1" si="353"/>
        <v>0.13047856572715683</v>
      </c>
      <c r="Z3418">
        <f t="shared" ca="1" si="354"/>
        <v>-0.24993164862527403</v>
      </c>
      <c r="AA3418">
        <f t="shared" ca="1" si="355"/>
        <v>0.36113040793076595</v>
      </c>
    </row>
    <row r="3419" spans="21:27" x14ac:dyDescent="0.25">
      <c r="U3419">
        <f t="shared" ca="1" si="350"/>
        <v>0.60583750306205841</v>
      </c>
      <c r="V3419">
        <f t="shared" ca="1" si="350"/>
        <v>-0.51700592121142142</v>
      </c>
      <c r="W3419">
        <f t="shared" ca="1" si="351"/>
        <v>-1.1615143940629957E-2</v>
      </c>
      <c r="X3419">
        <f t="shared" ca="1" si="352"/>
        <v>0.98999929300870659</v>
      </c>
      <c r="Y3419">
        <f t="shared" ca="1" si="353"/>
        <v>0.13043623169072374</v>
      </c>
      <c r="Z3419">
        <f t="shared" ca="1" si="354"/>
        <v>-0.54706400118238085</v>
      </c>
      <c r="AA3419">
        <f t="shared" ca="1" si="355"/>
        <v>8.7596267124130031E-3</v>
      </c>
    </row>
    <row r="3420" spans="21:27" x14ac:dyDescent="0.25">
      <c r="U3420">
        <f t="shared" ca="1" si="350"/>
        <v>-0.12597060786911365</v>
      </c>
      <c r="V3420">
        <f t="shared" ca="1" si="350"/>
        <v>1.4876659568915529</v>
      </c>
      <c r="W3420">
        <f t="shared" ca="1" si="351"/>
        <v>1.065221935373337</v>
      </c>
      <c r="X3420">
        <f t="shared" ca="1" si="352"/>
        <v>0.98999935709835185</v>
      </c>
      <c r="Y3420">
        <f t="shared" ca="1" si="353"/>
        <v>0.13043621244171416</v>
      </c>
      <c r="Z3420">
        <f t="shared" ca="1" si="354"/>
        <v>0.60280048923493001</v>
      </c>
      <c r="AA3420">
        <f t="shared" ca="1" si="355"/>
        <v>-4.1949203378301367E-3</v>
      </c>
    </row>
    <row r="3421" spans="21:27" x14ac:dyDescent="0.25">
      <c r="U3421">
        <f t="shared" ca="1" si="350"/>
        <v>-0.21044980349825632</v>
      </c>
      <c r="V3421">
        <f t="shared" ca="1" si="350"/>
        <v>0.72787514217158744</v>
      </c>
      <c r="W3421">
        <f t="shared" ca="1" si="351"/>
        <v>0.42624389224677783</v>
      </c>
      <c r="X3421">
        <f t="shared" ca="1" si="352"/>
        <v>0.98999900943988406</v>
      </c>
      <c r="Y3421">
        <f t="shared" ca="1" si="353"/>
        <v>0.13048427909264046</v>
      </c>
      <c r="Z3421">
        <f t="shared" ca="1" si="354"/>
        <v>-0.12533913157709203</v>
      </c>
      <c r="AA3421">
        <f t="shared" ca="1" si="355"/>
        <v>0.38471506286292556</v>
      </c>
    </row>
    <row r="3422" spans="21:27" x14ac:dyDescent="0.25">
      <c r="U3422">
        <f t="shared" ca="1" si="350"/>
        <v>1.522853692814488</v>
      </c>
      <c r="V3422">
        <f t="shared" ca="1" si="350"/>
        <v>-0.35836904033552014</v>
      </c>
      <c r="W3422">
        <f t="shared" ca="1" si="351"/>
        <v>0.69557751679758417</v>
      </c>
      <c r="X3422">
        <f t="shared" ca="1" si="352"/>
        <v>0.98999903757582319</v>
      </c>
      <c r="Y3422">
        <f t="shared" ca="1" si="353"/>
        <v>0.13044390679051807</v>
      </c>
      <c r="Z3422">
        <f t="shared" ca="1" si="354"/>
        <v>-0.20939480586560524</v>
      </c>
      <c r="AA3422">
        <f t="shared" ca="1" si="355"/>
        <v>0.15397040927033276</v>
      </c>
    </row>
    <row r="3423" spans="21:27" x14ac:dyDescent="0.25">
      <c r="U3423">
        <f t="shared" ca="1" si="350"/>
        <v>2.1638146873642166</v>
      </c>
      <c r="V3423">
        <f t="shared" ca="1" si="350"/>
        <v>3.1523708022640762E-2</v>
      </c>
      <c r="W3423">
        <f t="shared" ca="1" si="351"/>
        <v>1.4047341977107342</v>
      </c>
      <c r="X3423">
        <f t="shared" ca="1" si="352"/>
        <v>0.99000128961997069</v>
      </c>
      <c r="Y3423">
        <f t="shared" ca="1" si="353"/>
        <v>0.13045670570142195</v>
      </c>
      <c r="Z3423">
        <f t="shared" ca="1" si="354"/>
        <v>1.5152195563942648</v>
      </c>
      <c r="AA3423">
        <f t="shared" ca="1" si="355"/>
        <v>0.25122186452346357</v>
      </c>
    </row>
    <row r="3424" spans="21:27" x14ac:dyDescent="0.25">
      <c r="U3424">
        <f t="shared" ca="1" si="350"/>
        <v>-0.77809932798160597</v>
      </c>
      <c r="V3424">
        <f t="shared" ca="1" si="350"/>
        <v>-1.9449030869132464</v>
      </c>
      <c r="W3424">
        <f t="shared" ca="1" si="351"/>
        <v>-1.9940945091206865</v>
      </c>
      <c r="X3424">
        <f t="shared" ca="1" si="352"/>
        <v>0.99000362901101802</v>
      </c>
      <c r="Y3424">
        <f t="shared" ca="1" si="353"/>
        <v>0.13051981936793625</v>
      </c>
      <c r="Z3424">
        <f t="shared" ca="1" si="354"/>
        <v>2.1529698324320523</v>
      </c>
      <c r="AA3424">
        <f t="shared" ca="1" si="355"/>
        <v>0.50737300775400518</v>
      </c>
    </row>
    <row r="3425" spans="21:27" x14ac:dyDescent="0.25">
      <c r="U3425">
        <f t="shared" ca="1" si="350"/>
        <v>-0.72931086111150045</v>
      </c>
      <c r="V3425">
        <f t="shared" ca="1" si="350"/>
        <v>0.96520092335096108</v>
      </c>
      <c r="W3425">
        <f t="shared" ca="1" si="351"/>
        <v>0.27797808400194257</v>
      </c>
      <c r="X3425">
        <f t="shared" ca="1" si="352"/>
        <v>0.98999959312063379</v>
      </c>
      <c r="Y3425">
        <f t="shared" ca="1" si="353"/>
        <v>0.13060477866265521</v>
      </c>
      <c r="Z3425">
        <f t="shared" ca="1" si="354"/>
        <v>-0.77420047513973589</v>
      </c>
      <c r="AA3425">
        <f t="shared" ca="1" si="355"/>
        <v>-0.72041702847440625</v>
      </c>
    </row>
    <row r="3426" spans="21:27" x14ac:dyDescent="0.25">
      <c r="U3426">
        <f t="shared" ca="1" si="350"/>
        <v>-1.0075991560223538</v>
      </c>
      <c r="V3426">
        <f t="shared" ca="1" si="350"/>
        <v>-0.18558748639097528</v>
      </c>
      <c r="W3426">
        <f t="shared" ca="1" si="351"/>
        <v>-0.78573581612542598</v>
      </c>
      <c r="X3426">
        <f t="shared" ca="1" si="352"/>
        <v>0.98999952030539451</v>
      </c>
      <c r="Y3426">
        <f t="shared" ca="1" si="353"/>
        <v>0.13043948480672379</v>
      </c>
      <c r="Z3426">
        <f t="shared" ca="1" si="354"/>
        <v>-0.72565499543310352</v>
      </c>
      <c r="AA3426">
        <f t="shared" ca="1" si="355"/>
        <v>0.10045928687358674</v>
      </c>
    </row>
    <row r="3427" spans="21:27" x14ac:dyDescent="0.25">
      <c r="U3427">
        <f t="shared" ca="1" si="350"/>
        <v>0.32057731751065288</v>
      </c>
      <c r="V3427">
        <f t="shared" ca="1" si="350"/>
        <v>1.19816699572036</v>
      </c>
      <c r="W3427">
        <f t="shared" ca="1" si="351"/>
        <v>1.1271774539200503</v>
      </c>
      <c r="X3427">
        <f t="shared" ca="1" si="352"/>
        <v>0.98999999883316092</v>
      </c>
      <c r="Y3427">
        <f t="shared" ca="1" si="353"/>
        <v>0.13046236320919039</v>
      </c>
      <c r="Z3427">
        <f t="shared" ca="1" si="354"/>
        <v>-1.0025482589940173</v>
      </c>
      <c r="AA3427">
        <f t="shared" ca="1" si="355"/>
        <v>-0.28377954458713411</v>
      </c>
    </row>
    <row r="3428" spans="21:27" x14ac:dyDescent="0.25">
      <c r="U3428">
        <f t="shared" ca="1" si="350"/>
        <v>1.4108624764755302</v>
      </c>
      <c r="V3428">
        <f t="shared" ca="1" si="350"/>
        <v>2.2985234747158385</v>
      </c>
      <c r="W3428">
        <f t="shared" ca="1" si="351"/>
        <v>2.6700893758719841</v>
      </c>
      <c r="X3428">
        <f t="shared" ca="1" si="352"/>
        <v>0.98999909547274612</v>
      </c>
      <c r="Y3428">
        <f t="shared" ca="1" si="353"/>
        <v>0.13049004450812102</v>
      </c>
      <c r="Z3428">
        <f t="shared" ca="1" si="354"/>
        <v>0.31897040335646637</v>
      </c>
      <c r="AA3428">
        <f t="shared" ca="1" si="355"/>
        <v>0.40713169553964529</v>
      </c>
    </row>
    <row r="3429" spans="21:27" x14ac:dyDescent="0.25">
      <c r="U3429">
        <f t="shared" ca="1" si="350"/>
        <v>-1.0888407294869638</v>
      </c>
      <c r="V3429">
        <f t="shared" ca="1" si="350"/>
        <v>-0.52189273799902891</v>
      </c>
      <c r="W3429">
        <f t="shared" ca="1" si="351"/>
        <v>-1.0965401965604773</v>
      </c>
      <c r="X3429">
        <f t="shared" ca="1" si="352"/>
        <v>0.99000096435552232</v>
      </c>
      <c r="Y3429">
        <f t="shared" ca="1" si="353"/>
        <v>0.13073837312957667</v>
      </c>
      <c r="Z3429">
        <f t="shared" ca="1" si="354"/>
        <v>1.4037897982818213</v>
      </c>
      <c r="AA3429">
        <f t="shared" ca="1" si="355"/>
        <v>0.96452721991076262</v>
      </c>
    </row>
    <row r="3430" spans="21:27" x14ac:dyDescent="0.25">
      <c r="U3430">
        <f t="shared" ca="1" si="350"/>
        <v>-0.12087318106323328</v>
      </c>
      <c r="V3430">
        <f t="shared" ca="1" si="350"/>
        <v>0.54123191753213196</v>
      </c>
      <c r="W3430">
        <f t="shared" ca="1" si="351"/>
        <v>0.33966554147619454</v>
      </c>
      <c r="X3430">
        <f t="shared" ca="1" si="352"/>
        <v>0.99000016745112951</v>
      </c>
      <c r="Y3430">
        <f t="shared" ca="1" si="353"/>
        <v>0.13048726567622512</v>
      </c>
      <c r="Z3430">
        <f t="shared" ca="1" si="354"/>
        <v>-1.0833833745091208</v>
      </c>
      <c r="AA3430">
        <f t="shared" ca="1" si="355"/>
        <v>-0.39648439123854745</v>
      </c>
    </row>
    <row r="3431" spans="21:27" x14ac:dyDescent="0.25">
      <c r="U3431">
        <f t="shared" ca="1" si="350"/>
        <v>-1.0269023650015356</v>
      </c>
      <c r="V3431">
        <f t="shared" ca="1" si="350"/>
        <v>-0.747043777476182</v>
      </c>
      <c r="W3431">
        <f t="shared" ca="1" si="351"/>
        <v>-1.2304042812814946</v>
      </c>
      <c r="X3431">
        <f t="shared" ca="1" si="352"/>
        <v>0.98999900819502151</v>
      </c>
      <c r="Y3431">
        <f t="shared" ca="1" si="353"/>
        <v>0.13044109654487882</v>
      </c>
      <c r="Z3431">
        <f t="shared" ca="1" si="354"/>
        <v>-0.12026730681218939</v>
      </c>
      <c r="AA3431">
        <f t="shared" ca="1" si="355"/>
        <v>0.12269745537537262</v>
      </c>
    </row>
    <row r="3432" spans="21:27" x14ac:dyDescent="0.25">
      <c r="U3432">
        <f t="shared" ca="1" si="350"/>
        <v>0.25356995502912449</v>
      </c>
      <c r="V3432">
        <f t="shared" ca="1" si="350"/>
        <v>1.4975262374680789</v>
      </c>
      <c r="W3432">
        <f t="shared" ca="1" si="351"/>
        <v>1.3149522124132946</v>
      </c>
      <c r="X3432">
        <f t="shared" ca="1" si="352"/>
        <v>0.99000003771177403</v>
      </c>
      <c r="Y3432">
        <f t="shared" ca="1" si="353"/>
        <v>0.13050034647604114</v>
      </c>
      <c r="Z3432">
        <f t="shared" ca="1" si="354"/>
        <v>-1.0217544405025631</v>
      </c>
      <c r="AA3432">
        <f t="shared" ca="1" si="355"/>
        <v>-0.44438056226719402</v>
      </c>
    </row>
    <row r="3433" spans="21:27" x14ac:dyDescent="0.25">
      <c r="U3433">
        <f t="shared" ca="1" si="350"/>
        <v>7.8360481412984753E-2</v>
      </c>
      <c r="V3433">
        <f t="shared" ca="1" si="350"/>
        <v>0.49560933115545946</v>
      </c>
      <c r="W3433">
        <f t="shared" ca="1" si="351"/>
        <v>0.43163958288295212</v>
      </c>
      <c r="X3433">
        <f t="shared" ca="1" si="352"/>
        <v>0.98999905738541405</v>
      </c>
      <c r="Y3433">
        <f t="shared" ca="1" si="353"/>
        <v>0.13050949746600515</v>
      </c>
      <c r="Z3433">
        <f t="shared" ca="1" si="354"/>
        <v>0.25229892448704305</v>
      </c>
      <c r="AA3433">
        <f t="shared" ca="1" si="355"/>
        <v>0.47502427356181826</v>
      </c>
    </row>
    <row r="3434" spans="21:27" x14ac:dyDescent="0.25">
      <c r="U3434">
        <f t="shared" ca="1" si="350"/>
        <v>0.57899555271793035</v>
      </c>
      <c r="V3434">
        <f t="shared" ca="1" si="350"/>
        <v>0.46697586933432539</v>
      </c>
      <c r="W3434">
        <f t="shared" ca="1" si="351"/>
        <v>0.72898271216836552</v>
      </c>
      <c r="X3434">
        <f t="shared" ca="1" si="352"/>
        <v>0.98999899980864203</v>
      </c>
      <c r="Y3434">
        <f t="shared" ca="1" si="353"/>
        <v>0.13044410451997379</v>
      </c>
      <c r="Z3434">
        <f t="shared" ca="1" si="354"/>
        <v>7.7967657453615502E-2</v>
      </c>
      <c r="AA3434">
        <f t="shared" ca="1" si="355"/>
        <v>0.15593453979169755</v>
      </c>
    </row>
    <row r="3435" spans="21:27" x14ac:dyDescent="0.25">
      <c r="U3435">
        <f t="shared" ca="1" si="350"/>
        <v>-0.31161856837675284</v>
      </c>
      <c r="V3435">
        <f t="shared" ca="1" si="350"/>
        <v>0.61398748323012819</v>
      </c>
      <c r="W3435">
        <f t="shared" ca="1" si="351"/>
        <v>0.27400075360040305</v>
      </c>
      <c r="X3435">
        <f t="shared" ca="1" si="352"/>
        <v>0.98999932561278514</v>
      </c>
      <c r="Y3435">
        <f t="shared" ca="1" si="353"/>
        <v>0.13045872194568345</v>
      </c>
      <c r="Z3435">
        <f t="shared" ca="1" si="354"/>
        <v>0.57609301008298142</v>
      </c>
      <c r="AA3435">
        <f t="shared" ca="1" si="355"/>
        <v>0.26328702485999994</v>
      </c>
    </row>
    <row r="3436" spans="21:27" x14ac:dyDescent="0.25">
      <c r="U3436">
        <f t="shared" ca="1" si="350"/>
        <v>6.3916536613131722E-2</v>
      </c>
      <c r="V3436">
        <f t="shared" ca="1" si="350"/>
        <v>2.208465914522852</v>
      </c>
      <c r="W3436">
        <f t="shared" ca="1" si="351"/>
        <v>1.7414223950294432</v>
      </c>
      <c r="X3436">
        <f t="shared" ca="1" si="352"/>
        <v>0.9899990898649601</v>
      </c>
      <c r="Y3436">
        <f t="shared" ca="1" si="353"/>
        <v>0.13043938796894491</v>
      </c>
      <c r="Z3436">
        <f t="shared" ca="1" si="354"/>
        <v>-0.31005645509885971</v>
      </c>
      <c r="AA3436">
        <f t="shared" ca="1" si="355"/>
        <v>9.8966524061425545E-2</v>
      </c>
    </row>
    <row r="3437" spans="21:27" x14ac:dyDescent="0.25">
      <c r="U3437">
        <f t="shared" ca="1" si="350"/>
        <v>-1.0634513700115626</v>
      </c>
      <c r="V3437">
        <f t="shared" ca="1" si="350"/>
        <v>7.010514246480859E-2</v>
      </c>
      <c r="W3437">
        <f t="shared" ca="1" si="351"/>
        <v>-0.62447014776536192</v>
      </c>
      <c r="X3437">
        <f t="shared" ca="1" si="352"/>
        <v>0.98999899777418554</v>
      </c>
      <c r="Y3437">
        <f t="shared" ca="1" si="353"/>
        <v>0.13056468631399509</v>
      </c>
      <c r="Z3437">
        <f t="shared" ca="1" si="354"/>
        <v>6.3596121720553248E-2</v>
      </c>
      <c r="AA3437">
        <f t="shared" ca="1" si="355"/>
        <v>0.62893896474444688</v>
      </c>
    </row>
    <row r="3438" spans="21:27" x14ac:dyDescent="0.25">
      <c r="U3438">
        <f t="shared" ca="1" si="350"/>
        <v>0.50077751762839118</v>
      </c>
      <c r="V3438">
        <f t="shared" ca="1" si="350"/>
        <v>-0.5599684684582511</v>
      </c>
      <c r="W3438">
        <f t="shared" ca="1" si="351"/>
        <v>-0.11172438434885384</v>
      </c>
      <c r="X3438">
        <f t="shared" ca="1" si="352"/>
        <v>0.99000011334802163</v>
      </c>
      <c r="Y3438">
        <f t="shared" ca="1" si="353"/>
        <v>0.13045274421585565</v>
      </c>
      <c r="Z3438">
        <f t="shared" ca="1" si="354"/>
        <v>-1.0581202175412872</v>
      </c>
      <c r="AA3438">
        <f t="shared" ca="1" si="355"/>
        <v>-0.22564439336723324</v>
      </c>
    </row>
    <row r="3439" spans="21:27" x14ac:dyDescent="0.25">
      <c r="U3439">
        <f t="shared" ca="1" si="350"/>
        <v>1.1643743423437203</v>
      </c>
      <c r="V3439">
        <f t="shared" ca="1" si="350"/>
        <v>-1.2657136543853447</v>
      </c>
      <c r="W3439">
        <f t="shared" ca="1" si="351"/>
        <v>-0.23183058453312511</v>
      </c>
      <c r="X3439">
        <f t="shared" ca="1" si="352"/>
        <v>0.98999924200111178</v>
      </c>
      <c r="Y3439">
        <f t="shared" ca="1" si="353"/>
        <v>0.1304367356337178</v>
      </c>
      <c r="Z3439">
        <f t="shared" ca="1" si="354"/>
        <v>0.49826736734973631</v>
      </c>
      <c r="AA3439">
        <f t="shared" ca="1" si="355"/>
        <v>-4.0352884084203046E-2</v>
      </c>
    </row>
    <row r="3440" spans="21:27" x14ac:dyDescent="0.25">
      <c r="U3440">
        <f t="shared" ca="1" si="350"/>
        <v>-1.8041854304754676</v>
      </c>
      <c r="V3440">
        <f t="shared" ca="1" si="350"/>
        <v>0.19282164144113201</v>
      </c>
      <c r="W3440">
        <f t="shared" ca="1" si="351"/>
        <v>-1.0025410420923684</v>
      </c>
      <c r="X3440">
        <f t="shared" ca="1" si="352"/>
        <v>0.99000033593877645</v>
      </c>
      <c r="Y3440">
        <f t="shared" ca="1" si="353"/>
        <v>0.13043848370284555</v>
      </c>
      <c r="Z3440">
        <f t="shared" ca="1" si="354"/>
        <v>1.158537399200797</v>
      </c>
      <c r="AA3440">
        <f t="shared" ca="1" si="355"/>
        <v>-8.3727994901804034E-2</v>
      </c>
    </row>
    <row r="3441" spans="21:27" x14ac:dyDescent="0.25">
      <c r="U3441">
        <f t="shared" ca="1" si="350"/>
        <v>-1.4913947609179576</v>
      </c>
      <c r="V3441">
        <f t="shared" ca="1" si="350"/>
        <v>-1.2232930300399325</v>
      </c>
      <c r="W3441">
        <f t="shared" ca="1" si="351"/>
        <v>-1.8934779067583976</v>
      </c>
      <c r="X3441">
        <f t="shared" ca="1" si="352"/>
        <v>0.99000221626627538</v>
      </c>
      <c r="Y3441">
        <f t="shared" ca="1" si="353"/>
        <v>0.13047878883903624</v>
      </c>
      <c r="Z3441">
        <f t="shared" ca="1" si="354"/>
        <v>-1.7951421421084861</v>
      </c>
      <c r="AA3441">
        <f t="shared" ca="1" si="355"/>
        <v>-0.36208041273387742</v>
      </c>
    </row>
    <row r="3442" spans="21:27" x14ac:dyDescent="0.25">
      <c r="U3442">
        <f t="shared" ca="1" si="350"/>
        <v>1.6920825610251127</v>
      </c>
      <c r="V3442">
        <f t="shared" ca="1" si="350"/>
        <v>-2.0626745677910092</v>
      </c>
      <c r="W3442">
        <f t="shared" ca="1" si="351"/>
        <v>-0.5088716194771874</v>
      </c>
      <c r="X3442">
        <f t="shared" ca="1" si="352"/>
        <v>0.99000119575352452</v>
      </c>
      <c r="Y3442">
        <f t="shared" ca="1" si="353"/>
        <v>0.13058814865795554</v>
      </c>
      <c r="Z3442">
        <f t="shared" ca="1" si="354"/>
        <v>-1.4839207118688409</v>
      </c>
      <c r="AA3442">
        <f t="shared" ca="1" si="355"/>
        <v>-0.68395920758073248</v>
      </c>
    </row>
    <row r="3443" spans="21:27" x14ac:dyDescent="0.25">
      <c r="U3443">
        <f t="shared" ca="1" si="350"/>
        <v>-1.6923999220030652</v>
      </c>
      <c r="V3443">
        <f t="shared" ca="1" si="350"/>
        <v>-0.4785663434522594</v>
      </c>
      <c r="W3443">
        <f t="shared" ca="1" si="351"/>
        <v>-1.4482319166353372</v>
      </c>
      <c r="X3443">
        <f t="shared" ca="1" si="352"/>
        <v>0.99000182824720784</v>
      </c>
      <c r="Y3443">
        <f t="shared" ca="1" si="353"/>
        <v>0.13044719029182011</v>
      </c>
      <c r="Z3443">
        <f t="shared" ca="1" si="354"/>
        <v>1.6836019075202591</v>
      </c>
      <c r="AA3443">
        <f t="shared" ca="1" si="355"/>
        <v>-0.18389084683693152</v>
      </c>
    </row>
    <row r="3444" spans="21:27" x14ac:dyDescent="0.25">
      <c r="U3444">
        <f t="shared" ca="1" si="350"/>
        <v>0.49433506345736533</v>
      </c>
      <c r="V3444">
        <f t="shared" ca="1" si="350"/>
        <v>2.279009599190875</v>
      </c>
      <c r="W3444">
        <f t="shared" ca="1" si="351"/>
        <v>2.0703412256478533</v>
      </c>
      <c r="X3444">
        <f t="shared" ca="1" si="352"/>
        <v>0.99000182931301495</v>
      </c>
      <c r="Y3444">
        <f t="shared" ca="1" si="353"/>
        <v>0.13052507119155807</v>
      </c>
      <c r="Z3444">
        <f t="shared" ca="1" si="354"/>
        <v>-1.6839182158090877</v>
      </c>
      <c r="AA3444">
        <f t="shared" ca="1" si="355"/>
        <v>-0.5230647808936385</v>
      </c>
    </row>
    <row r="3445" spans="21:27" x14ac:dyDescent="0.25">
      <c r="U3445">
        <f t="shared" ca="1" si="350"/>
        <v>0.72033796956415919</v>
      </c>
      <c r="V3445">
        <f t="shared" ca="1" si="350"/>
        <v>-1.0019901775132414</v>
      </c>
      <c r="W3445">
        <f t="shared" ca="1" si="351"/>
        <v>-0.31203239530404825</v>
      </c>
      <c r="X3445">
        <f t="shared" ca="1" si="352"/>
        <v>0.98999923565638881</v>
      </c>
      <c r="Y3445">
        <f t="shared" ca="1" si="353"/>
        <v>0.13061792354795737</v>
      </c>
      <c r="Z3445">
        <f t="shared" ca="1" si="354"/>
        <v>0.49185763228578694</v>
      </c>
      <c r="AA3445">
        <f t="shared" ca="1" si="355"/>
        <v>0.74797812945605369</v>
      </c>
    </row>
    <row r="3446" spans="21:27" x14ac:dyDescent="0.25">
      <c r="U3446">
        <f t="shared" ca="1" si="350"/>
        <v>-1.0240457979808619</v>
      </c>
      <c r="V3446">
        <f t="shared" ca="1" si="350"/>
        <v>9.3312692366319908E-2</v>
      </c>
      <c r="W3446">
        <f t="shared" ca="1" si="351"/>
        <v>-0.58145924496520895</v>
      </c>
      <c r="X3446">
        <f t="shared" ca="1" si="352"/>
        <v>0.98999950742739062</v>
      </c>
      <c r="Y3446">
        <f t="shared" ca="1" si="353"/>
        <v>0.13044033756603543</v>
      </c>
      <c r="Z3446">
        <f t="shared" ca="1" si="354"/>
        <v>0.71672695350743865</v>
      </c>
      <c r="AA3446">
        <f t="shared" ca="1" si="355"/>
        <v>-0.11277194547011646</v>
      </c>
    </row>
    <row r="3447" spans="21:27" x14ac:dyDescent="0.25">
      <c r="U3447">
        <f t="shared" ca="1" si="350"/>
        <v>-1.5039731416149633</v>
      </c>
      <c r="V3447">
        <f t="shared" ca="1" si="350"/>
        <v>-9.3386237185386859E-3</v>
      </c>
      <c r="W3447">
        <f t="shared" ca="1" si="351"/>
        <v>-0.9666881660223563</v>
      </c>
      <c r="X3447">
        <f t="shared" ca="1" si="352"/>
        <v>0.99000003191271846</v>
      </c>
      <c r="Y3447">
        <f t="shared" ca="1" si="353"/>
        <v>0.13045053083846897</v>
      </c>
      <c r="Z3447">
        <f t="shared" ca="1" si="354"/>
        <v>-1.0189124505337148</v>
      </c>
      <c r="AA3447">
        <f t="shared" ca="1" si="355"/>
        <v>-0.21000287337824725</v>
      </c>
    </row>
    <row r="3448" spans="21:27" x14ac:dyDescent="0.25">
      <c r="U3448">
        <f t="shared" ca="1" si="350"/>
        <v>1.9627272957875292</v>
      </c>
      <c r="V3448">
        <f t="shared" ca="1" si="350"/>
        <v>-0.27667710968857273</v>
      </c>
      <c r="W3448">
        <f t="shared" ca="1" si="351"/>
        <v>1.0391132352491608</v>
      </c>
      <c r="X3448">
        <f t="shared" ca="1" si="352"/>
        <v>0.99000123304659182</v>
      </c>
      <c r="Y3448">
        <f t="shared" ca="1" si="353"/>
        <v>0.13047580132363412</v>
      </c>
      <c r="Z3448">
        <f t="shared" ca="1" si="354"/>
        <v>-1.4964344057714967</v>
      </c>
      <c r="AA3448">
        <f t="shared" ca="1" si="355"/>
        <v>-0.34914781412514545</v>
      </c>
    </row>
    <row r="3449" spans="21:27" x14ac:dyDescent="0.25">
      <c r="U3449">
        <f t="shared" ca="1" si="350"/>
        <v>1.8241941011084513E-2</v>
      </c>
      <c r="V3449">
        <f t="shared" ca="1" si="350"/>
        <v>1.3376022194505761</v>
      </c>
      <c r="W3449">
        <f t="shared" ca="1" si="351"/>
        <v>1.041668226654795</v>
      </c>
      <c r="X3449">
        <f t="shared" ca="1" si="352"/>
        <v>0.99000280751206537</v>
      </c>
      <c r="Y3449">
        <f t="shared" ca="1" si="353"/>
        <v>0.13048196537813794</v>
      </c>
      <c r="Z3449">
        <f t="shared" ca="1" si="354"/>
        <v>1.9528902179376577</v>
      </c>
      <c r="AA3449">
        <f t="shared" ca="1" si="355"/>
        <v>0.3753426041915508</v>
      </c>
    </row>
    <row r="3450" spans="21:27" x14ac:dyDescent="0.25">
      <c r="U3450">
        <f t="shared" ca="1" si="350"/>
        <v>-1.6498841346132094</v>
      </c>
      <c r="V3450">
        <f t="shared" ca="1" si="350"/>
        <v>-1.3817963939460898</v>
      </c>
      <c r="W3450">
        <f t="shared" ca="1" si="351"/>
        <v>-2.1166467950316927</v>
      </c>
      <c r="X3450">
        <f t="shared" ca="1" si="352"/>
        <v>0.98999899406287828</v>
      </c>
      <c r="Y3450">
        <f t="shared" ca="1" si="353"/>
        <v>0.13048219285765728</v>
      </c>
      <c r="Z3450">
        <f t="shared" ca="1" si="354"/>
        <v>1.8150527870690138E-2</v>
      </c>
      <c r="AA3450">
        <f t="shared" ca="1" si="355"/>
        <v>0.3762743915633287</v>
      </c>
    </row>
    <row r="3451" spans="21:27" x14ac:dyDescent="0.25">
      <c r="U3451">
        <f t="shared" ca="1" si="350"/>
        <v>-0.37488984842085432</v>
      </c>
      <c r="V3451">
        <f t="shared" ca="1" si="350"/>
        <v>1.6408735260453247</v>
      </c>
      <c r="W3451">
        <f t="shared" ca="1" si="351"/>
        <v>1.0243963490264278</v>
      </c>
      <c r="X3451">
        <f t="shared" ca="1" si="352"/>
        <v>0.99000168862336602</v>
      </c>
      <c r="Y3451">
        <f t="shared" ca="1" si="353"/>
        <v>0.13062608062128511</v>
      </c>
      <c r="Z3451">
        <f t="shared" ca="1" si="354"/>
        <v>-1.6416131526010302</v>
      </c>
      <c r="AA3451">
        <f t="shared" ca="1" si="355"/>
        <v>-0.76458190700581885</v>
      </c>
    </row>
    <row r="3452" spans="21:27" x14ac:dyDescent="0.25">
      <c r="U3452">
        <f t="shared" ca="1" si="350"/>
        <v>-1.2986552425081603</v>
      </c>
      <c r="V3452">
        <f t="shared" ca="1" si="350"/>
        <v>-1.0761087448567264</v>
      </c>
      <c r="W3452">
        <f t="shared" ca="1" si="351"/>
        <v>-1.6571746299231924</v>
      </c>
      <c r="X3452">
        <f t="shared" ca="1" si="352"/>
        <v>0.98999913286952945</v>
      </c>
      <c r="Y3452">
        <f t="shared" ca="1" si="353"/>
        <v>0.13048072977668035</v>
      </c>
      <c r="Z3452">
        <f t="shared" ca="1" si="354"/>
        <v>-0.37301100759588712</v>
      </c>
      <c r="AA3452">
        <f t="shared" ca="1" si="355"/>
        <v>0.37023968696324788</v>
      </c>
    </row>
    <row r="3453" spans="21:27" x14ac:dyDescent="0.25">
      <c r="U3453">
        <f t="shared" ca="1" si="350"/>
        <v>-0.1799238834625897</v>
      </c>
      <c r="V3453">
        <f t="shared" ca="1" si="350"/>
        <v>-0.42619752851427523</v>
      </c>
      <c r="W3453">
        <f t="shared" ca="1" si="351"/>
        <v>-0.44298340498836802</v>
      </c>
      <c r="X3453">
        <f t="shared" ca="1" si="352"/>
        <v>0.99000066336868409</v>
      </c>
      <c r="Y3453">
        <f t="shared" ca="1" si="353"/>
        <v>0.13055259258510213</v>
      </c>
      <c r="Z3453">
        <f t="shared" ca="1" si="354"/>
        <v>-1.29214508553983</v>
      </c>
      <c r="AA3453">
        <f t="shared" ca="1" si="355"/>
        <v>-0.5986065498162062</v>
      </c>
    </row>
    <row r="3454" spans="21:27" x14ac:dyDescent="0.25">
      <c r="U3454">
        <f t="shared" ca="1" si="350"/>
        <v>0.49261408770596898</v>
      </c>
      <c r="V3454">
        <f t="shared" ca="1" si="350"/>
        <v>-0.88619797410298995</v>
      </c>
      <c r="W3454">
        <f t="shared" ca="1" si="351"/>
        <v>-0.36814785279377149</v>
      </c>
      <c r="X3454">
        <f t="shared" ca="1" si="352"/>
        <v>0.98999902578019172</v>
      </c>
      <c r="Y3454">
        <f t="shared" ca="1" si="353"/>
        <v>0.13044452788102925</v>
      </c>
      <c r="Z3454">
        <f t="shared" ca="1" si="354"/>
        <v>-0.17902206365928355</v>
      </c>
      <c r="AA3454">
        <f t="shared" ca="1" si="355"/>
        <v>-0.16005903985679465</v>
      </c>
    </row>
    <row r="3455" spans="21:27" x14ac:dyDescent="0.25">
      <c r="U3455">
        <f t="shared" ca="1" si="350"/>
        <v>0.13483416980507185</v>
      </c>
      <c r="V3455">
        <f t="shared" ca="1" si="350"/>
        <v>-2.0172821880978518</v>
      </c>
      <c r="W3455">
        <f t="shared" ca="1" si="351"/>
        <v>-1.4674020419087388</v>
      </c>
      <c r="X3455">
        <f t="shared" ca="1" si="352"/>
        <v>0.98999923397137146</v>
      </c>
      <c r="Y3455">
        <f t="shared" ca="1" si="353"/>
        <v>0.13044194905622131</v>
      </c>
      <c r="Z3455">
        <f t="shared" ca="1" si="354"/>
        <v>0.49014458744305733</v>
      </c>
      <c r="AA3455">
        <f t="shared" ca="1" si="355"/>
        <v>-0.13296434681528599</v>
      </c>
    </row>
    <row r="3456" spans="21:27" x14ac:dyDescent="0.25">
      <c r="U3456">
        <f t="shared" ca="1" si="350"/>
        <v>-0.29020819364043865</v>
      </c>
      <c r="V3456">
        <f t="shared" ca="1" si="350"/>
        <v>1.150758550382766</v>
      </c>
      <c r="W3456">
        <f t="shared" ca="1" si="351"/>
        <v>0.70100450087066668</v>
      </c>
      <c r="X3456">
        <f t="shared" ca="1" si="352"/>
        <v>0.98999901172829985</v>
      </c>
      <c r="Y3456">
        <f t="shared" ca="1" si="353"/>
        <v>0.13052743567392233</v>
      </c>
      <c r="Z3456">
        <f t="shared" ca="1" si="354"/>
        <v>0.13415825314515012</v>
      </c>
      <c r="AA3456">
        <f t="shared" ca="1" si="355"/>
        <v>-0.52997789853043231</v>
      </c>
    </row>
    <row r="3457" spans="21:27" x14ac:dyDescent="0.25">
      <c r="U3457">
        <f t="shared" ca="1" si="350"/>
        <v>0.40871652269493608</v>
      </c>
      <c r="V3457">
        <f t="shared" ca="1" si="350"/>
        <v>1.2433601778629213</v>
      </c>
      <c r="W3457">
        <f t="shared" ca="1" si="351"/>
        <v>1.2182093804025083</v>
      </c>
      <c r="X3457">
        <f t="shared" ca="1" si="352"/>
        <v>0.98999907710814528</v>
      </c>
      <c r="Y3457">
        <f t="shared" ca="1" si="353"/>
        <v>0.13045704023588672</v>
      </c>
      <c r="Z3457">
        <f t="shared" ca="1" si="354"/>
        <v>-0.28875336269289914</v>
      </c>
      <c r="AA3457">
        <f t="shared" ca="1" si="355"/>
        <v>0.25326297810214687</v>
      </c>
    </row>
    <row r="3458" spans="21:27" x14ac:dyDescent="0.25">
      <c r="U3458">
        <f t="shared" ca="1" si="350"/>
        <v>-0.73266590485063776</v>
      </c>
      <c r="V3458">
        <f t="shared" ca="1" si="350"/>
        <v>0.8848343250994477</v>
      </c>
      <c r="W3458">
        <f t="shared" ca="1" si="351"/>
        <v>0.21395076663194051</v>
      </c>
      <c r="X3458">
        <f t="shared" ca="1" si="352"/>
        <v>0.98999915910825598</v>
      </c>
      <c r="Y3458">
        <f t="shared" ca="1" si="353"/>
        <v>0.13049908906179877</v>
      </c>
      <c r="Z3458">
        <f t="shared" ca="1" si="354"/>
        <v>0.40666761586861022</v>
      </c>
      <c r="AA3458">
        <f t="shared" ca="1" si="355"/>
        <v>0.44000306314581572</v>
      </c>
    </row>
    <row r="3459" spans="21:27" x14ac:dyDescent="0.25">
      <c r="U3459">
        <f t="shared" ref="U3459:V3522" ca="1" si="356">NORMSINV(RAND())</f>
        <v>-0.66878860117387928</v>
      </c>
      <c r="V3459">
        <f t="shared" ca="1" si="356"/>
        <v>1.2176327534367961</v>
      </c>
      <c r="W3459">
        <f t="shared" ref="W3459:W3522" ca="1" si="357">$A$14*U3459+SQRT(1-$A$14^2)*V3459</f>
        <v>0.5109767265747327</v>
      </c>
      <c r="X3459">
        <f t="shared" ca="1" si="352"/>
        <v>0.98999952516067158</v>
      </c>
      <c r="Y3459">
        <f t="shared" ca="1" si="353"/>
        <v>0.13043814701482587</v>
      </c>
      <c r="Z3459">
        <f t="shared" ca="1" si="354"/>
        <v>-0.72899306132443709</v>
      </c>
      <c r="AA3459">
        <f t="shared" ca="1" si="355"/>
        <v>7.7288981993875863E-2</v>
      </c>
    </row>
    <row r="3460" spans="21:27" x14ac:dyDescent="0.25">
      <c r="U3460">
        <f t="shared" ca="1" si="356"/>
        <v>-0.34699633268676555</v>
      </c>
      <c r="V3460">
        <f t="shared" ca="1" si="356"/>
        <v>-1.9138950354193662</v>
      </c>
      <c r="W3460">
        <f t="shared" ca="1" si="357"/>
        <v>-1.6951837071183962</v>
      </c>
      <c r="X3460">
        <f t="shared" ref="X3460:X3523" ca="1" si="358">K$3+K$4*Z3460^2+K$5*X3459</f>
        <v>0.98999943653535294</v>
      </c>
      <c r="Y3460">
        <f t="shared" ref="Y3460:Y3523" ca="1" si="359">L$3+L$4*AA3460^2+L$5*Y3459</f>
        <v>0.13044726848162624</v>
      </c>
      <c r="Z3460">
        <f t="shared" ref="Z3460:Z3523" ca="1" si="360">SQRT(X3459)*U3459</f>
        <v>-0.66543609666461301</v>
      </c>
      <c r="AA3460">
        <f t="shared" ref="AA3460:AA3523" ca="1" si="361">SQRT(Y3459)*W3459</f>
        <v>0.18454548742385884</v>
      </c>
    </row>
    <row r="3461" spans="21:27" x14ac:dyDescent="0.25">
      <c r="U3461">
        <f t="shared" ca="1" si="356"/>
        <v>-3.2807578464904279E-2</v>
      </c>
      <c r="V3461">
        <f t="shared" ca="1" si="356"/>
        <v>0.7450105521373076</v>
      </c>
      <c r="W3461">
        <f t="shared" ca="1" si="357"/>
        <v>0.55277039378055493</v>
      </c>
      <c r="X3461">
        <f t="shared" ca="1" si="358"/>
        <v>0.98999911293238807</v>
      </c>
      <c r="Y3461">
        <f t="shared" ca="1" si="359"/>
        <v>0.13055796141334244</v>
      </c>
      <c r="Z3461">
        <f t="shared" ca="1" si="360"/>
        <v>-0.34525689349280664</v>
      </c>
      <c r="AA3461">
        <f t="shared" ca="1" si="361"/>
        <v>-0.61225771224459469</v>
      </c>
    </row>
    <row r="3462" spans="21:27" x14ac:dyDescent="0.25">
      <c r="U3462">
        <f t="shared" ca="1" si="356"/>
        <v>1.3326241603148736</v>
      </c>
      <c r="V3462">
        <f t="shared" ca="1" si="356"/>
        <v>0.91486706652936134</v>
      </c>
      <c r="W3462">
        <f t="shared" ca="1" si="357"/>
        <v>1.5546806133274538</v>
      </c>
      <c r="X3462">
        <f t="shared" ca="1" si="358"/>
        <v>0.98999899479531484</v>
      </c>
      <c r="Y3462">
        <f t="shared" ca="1" si="359"/>
        <v>0.13044916401403034</v>
      </c>
      <c r="Z3462">
        <f t="shared" ca="1" si="360"/>
        <v>-3.2643113789889419E-2</v>
      </c>
      <c r="AA3462">
        <f t="shared" ca="1" si="361"/>
        <v>0.19973144978016866</v>
      </c>
    </row>
    <row r="3463" spans="21:27" x14ac:dyDescent="0.25">
      <c r="U3463">
        <f t="shared" ca="1" si="356"/>
        <v>-1.1883580938593239</v>
      </c>
      <c r="V3463">
        <f t="shared" ca="1" si="356"/>
        <v>1.9677772965849727</v>
      </c>
      <c r="W3463">
        <f t="shared" ca="1" si="357"/>
        <v>0.75715877639959484</v>
      </c>
      <c r="X3463">
        <f t="shared" ca="1" si="358"/>
        <v>0.9900007518561198</v>
      </c>
      <c r="Y3463">
        <f t="shared" ca="1" si="359"/>
        <v>0.13053861636678854</v>
      </c>
      <c r="Z3463">
        <f t="shared" ca="1" si="360"/>
        <v>1.3259436247436338</v>
      </c>
      <c r="AA3463">
        <f t="shared" ca="1" si="361"/>
        <v>0.56151560881144169</v>
      </c>
    </row>
    <row r="3464" spans="21:27" x14ac:dyDescent="0.25">
      <c r="U3464">
        <f t="shared" ca="1" si="356"/>
        <v>0.30485198390324203</v>
      </c>
      <c r="V3464">
        <f t="shared" ca="1" si="356"/>
        <v>1.131626801193063</v>
      </c>
      <c r="W3464">
        <f t="shared" ca="1" si="357"/>
        <v>1.0659053268142933</v>
      </c>
      <c r="X3464">
        <f t="shared" ca="1" si="358"/>
        <v>0.9900003918054523</v>
      </c>
      <c r="Y3464">
        <f t="shared" ca="1" si="359"/>
        <v>0.13046051375497292</v>
      </c>
      <c r="Z3464">
        <f t="shared" ca="1" si="360"/>
        <v>-1.1824018231616436</v>
      </c>
      <c r="AA3464">
        <f t="shared" ca="1" si="361"/>
        <v>0.27356243658228474</v>
      </c>
    </row>
    <row r="3465" spans="21:27" x14ac:dyDescent="0.25">
      <c r="U3465">
        <f t="shared" ca="1" si="356"/>
        <v>-0.26849192375035369</v>
      </c>
      <c r="V3465">
        <f t="shared" ca="1" si="356"/>
        <v>-2.1605869322174374</v>
      </c>
      <c r="W3465">
        <f t="shared" ca="1" si="357"/>
        <v>-1.8350667677828265</v>
      </c>
      <c r="X3465">
        <f t="shared" ca="1" si="358"/>
        <v>0.98999908573644202</v>
      </c>
      <c r="Y3465">
        <f t="shared" ca="1" si="359"/>
        <v>0.13048434978599163</v>
      </c>
      <c r="Z3465">
        <f t="shared" ca="1" si="360"/>
        <v>0.30332395418294916</v>
      </c>
      <c r="AA3465">
        <f t="shared" ca="1" si="361"/>
        <v>0.38499773527402736</v>
      </c>
    </row>
    <row r="3466" spans="21:27" x14ac:dyDescent="0.25">
      <c r="U3466">
        <f t="shared" ca="1" si="356"/>
        <v>-0.75003379500691891</v>
      </c>
      <c r="V3466">
        <f t="shared" ca="1" si="356"/>
        <v>-0.30172098846902889</v>
      </c>
      <c r="W3466">
        <f t="shared" ca="1" si="357"/>
        <v>-0.71084506791933288</v>
      </c>
      <c r="X3466">
        <f t="shared" ca="1" si="358"/>
        <v>0.9899990650966829</v>
      </c>
      <c r="Y3466">
        <f t="shared" ca="1" si="359"/>
        <v>0.1305789249506546</v>
      </c>
      <c r="Z3466">
        <f t="shared" ca="1" si="360"/>
        <v>-0.26714596774164895</v>
      </c>
      <c r="AA3466">
        <f t="shared" ca="1" si="361"/>
        <v>-0.66287415010920536</v>
      </c>
    </row>
    <row r="3467" spans="21:27" x14ac:dyDescent="0.25">
      <c r="U3467">
        <f t="shared" ca="1" si="356"/>
        <v>0.31260779883938139</v>
      </c>
      <c r="V3467">
        <f t="shared" ca="1" si="356"/>
        <v>-1.7916506653862598</v>
      </c>
      <c r="W3467">
        <f t="shared" ca="1" si="357"/>
        <v>-1.1802377581497518</v>
      </c>
      <c r="X3467">
        <f t="shared" ca="1" si="358"/>
        <v>0.98999955065435497</v>
      </c>
      <c r="Y3467">
        <f t="shared" ca="1" si="359"/>
        <v>0.13045763775442645</v>
      </c>
      <c r="Z3467">
        <f t="shared" ca="1" si="360"/>
        <v>-0.74627385106638067</v>
      </c>
      <c r="AA3467">
        <f t="shared" ca="1" si="361"/>
        <v>-0.25686888399536179</v>
      </c>
    </row>
    <row r="3468" spans="21:27" x14ac:dyDescent="0.25">
      <c r="U3468">
        <f t="shared" ca="1" si="356"/>
        <v>0.20943667953822864</v>
      </c>
      <c r="V3468">
        <f t="shared" ca="1" si="356"/>
        <v>0.39765295117932897</v>
      </c>
      <c r="W3468">
        <f t="shared" ca="1" si="357"/>
        <v>0.43983086409690975</v>
      </c>
      <c r="X3468">
        <f t="shared" ca="1" si="358"/>
        <v>0.98999909047653534</v>
      </c>
      <c r="Y3468">
        <f t="shared" ca="1" si="359"/>
        <v>0.13049523034013721</v>
      </c>
      <c r="Z3468">
        <f t="shared" ca="1" si="360"/>
        <v>0.31104076199842506</v>
      </c>
      <c r="AA3468">
        <f t="shared" ca="1" si="361"/>
        <v>-0.42628913095340415</v>
      </c>
    </row>
    <row r="3469" spans="21:27" x14ac:dyDescent="0.25">
      <c r="U3469">
        <f t="shared" ca="1" si="356"/>
        <v>-0.86310274647960306</v>
      </c>
      <c r="V3469">
        <f t="shared" ca="1" si="356"/>
        <v>0.56290494981644446</v>
      </c>
      <c r="W3469">
        <f t="shared" ca="1" si="357"/>
        <v>-0.11716870452786254</v>
      </c>
      <c r="X3469">
        <f t="shared" ca="1" si="358"/>
        <v>0.98999903715476512</v>
      </c>
      <c r="Y3469">
        <f t="shared" ca="1" si="359"/>
        <v>0.13044440620564618</v>
      </c>
      <c r="Z3469">
        <f t="shared" ca="1" si="360"/>
        <v>0.20838676928623279</v>
      </c>
      <c r="AA3469">
        <f t="shared" ca="1" si="361"/>
        <v>0.15888504482714833</v>
      </c>
    </row>
    <row r="3470" spans="21:27" x14ac:dyDescent="0.25">
      <c r="U3470">
        <f t="shared" ca="1" si="356"/>
        <v>-0.10700662048822139</v>
      </c>
      <c r="V3470">
        <f t="shared" ca="1" si="356"/>
        <v>0.54621863093663992</v>
      </c>
      <c r="W3470">
        <f t="shared" ca="1" si="357"/>
        <v>0.35235211197703104</v>
      </c>
      <c r="X3470">
        <f t="shared" ca="1" si="358"/>
        <v>0.98999973122583651</v>
      </c>
      <c r="Y3470">
        <f t="shared" ca="1" si="359"/>
        <v>0.1304367883897512</v>
      </c>
      <c r="Z3470">
        <f t="shared" ca="1" si="360"/>
        <v>-0.85877597206884138</v>
      </c>
      <c r="AA3470">
        <f t="shared" ca="1" si="361"/>
        <v>-4.231792438972716E-2</v>
      </c>
    </row>
    <row r="3471" spans="21:27" x14ac:dyDescent="0.25">
      <c r="U3471">
        <f t="shared" ca="1" si="356"/>
        <v>0.54603495567567173</v>
      </c>
      <c r="V3471">
        <f t="shared" ca="1" si="356"/>
        <v>0.51401176672613236</v>
      </c>
      <c r="W3471">
        <f t="shared" ca="1" si="357"/>
        <v>0.74417501875083247</v>
      </c>
      <c r="X3471">
        <f t="shared" ca="1" si="358"/>
        <v>0.98999900506626981</v>
      </c>
      <c r="Y3471">
        <f t="shared" ca="1" si="359"/>
        <v>0.13044146654777702</v>
      </c>
      <c r="Z3471">
        <f t="shared" ca="1" si="360"/>
        <v>-0.10647022862026236</v>
      </c>
      <c r="AA3471">
        <f t="shared" ca="1" si="361"/>
        <v>0.12725560719589438</v>
      </c>
    </row>
    <row r="3472" spans="21:27" x14ac:dyDescent="0.25">
      <c r="U3472">
        <f t="shared" ca="1" si="356"/>
        <v>1.0672456578380436</v>
      </c>
      <c r="V3472">
        <f t="shared" ca="1" si="356"/>
        <v>0.80756898792862652</v>
      </c>
      <c r="W3472">
        <f t="shared" ca="1" si="357"/>
        <v>1.3027501625162878</v>
      </c>
      <c r="X3472">
        <f t="shared" ca="1" si="358"/>
        <v>0.98999928890196864</v>
      </c>
      <c r="Y3472">
        <f t="shared" ca="1" si="359"/>
        <v>0.13045966970040193</v>
      </c>
      <c r="Z3472">
        <f t="shared" ca="1" si="360"/>
        <v>0.54329764811555381</v>
      </c>
      <c r="AA3472">
        <f t="shared" ca="1" si="361"/>
        <v>0.26877131956364664</v>
      </c>
    </row>
    <row r="3473" spans="21:27" x14ac:dyDescent="0.25">
      <c r="U3473">
        <f t="shared" ca="1" si="356"/>
        <v>-0.29021721474355672</v>
      </c>
      <c r="V3473">
        <f t="shared" ca="1" si="356"/>
        <v>0.1293192432550255</v>
      </c>
      <c r="W3473">
        <f t="shared" ca="1" si="357"/>
        <v>-8.5568030458724631E-2</v>
      </c>
      <c r="X3473">
        <f t="shared" ca="1" si="358"/>
        <v>0.99000012135226922</v>
      </c>
      <c r="Y3473">
        <f t="shared" ca="1" si="359"/>
        <v>0.13050812111750346</v>
      </c>
      <c r="Z3473">
        <f t="shared" ca="1" si="360"/>
        <v>1.0618956404855919</v>
      </c>
      <c r="AA3473">
        <f t="shared" ca="1" si="361"/>
        <v>0.47054295263518497</v>
      </c>
    </row>
    <row r="3474" spans="21:27" x14ac:dyDescent="0.25">
      <c r="U3474">
        <f t="shared" ca="1" si="356"/>
        <v>0.67848979041090518</v>
      </c>
      <c r="V3474">
        <f t="shared" ca="1" si="356"/>
        <v>-0.83204328855784071</v>
      </c>
      <c r="W3474">
        <f t="shared" ca="1" si="357"/>
        <v>-0.20786163767412336</v>
      </c>
      <c r="X3474">
        <f t="shared" ca="1" si="358"/>
        <v>0.98999907711453206</v>
      </c>
      <c r="Y3474">
        <f t="shared" ca="1" si="359"/>
        <v>0.13043651716653415</v>
      </c>
      <c r="Z3474">
        <f t="shared" ca="1" si="360"/>
        <v>-0.28876250039988349</v>
      </c>
      <c r="AA3474">
        <f t="shared" ca="1" si="361"/>
        <v>-3.0912227751908144E-2</v>
      </c>
    </row>
    <row r="3475" spans="21:27" x14ac:dyDescent="0.25">
      <c r="U3475">
        <f t="shared" ca="1" si="356"/>
        <v>0.23647007420783198</v>
      </c>
      <c r="V3475">
        <f t="shared" ca="1" si="356"/>
        <v>0.26928509499758896</v>
      </c>
      <c r="W3475">
        <f t="shared" ca="1" si="357"/>
        <v>0.35822688496827293</v>
      </c>
      <c r="X3475">
        <f t="shared" ca="1" si="358"/>
        <v>0.98999944947419316</v>
      </c>
      <c r="Y3475">
        <f t="shared" ca="1" si="359"/>
        <v>0.13043803720643352</v>
      </c>
      <c r="Z3475">
        <f t="shared" ca="1" si="360"/>
        <v>0.67508850300243683</v>
      </c>
      <c r="AA3475">
        <f t="shared" ca="1" si="361"/>
        <v>-7.5071300880102776E-2</v>
      </c>
    </row>
    <row r="3476" spans="21:27" x14ac:dyDescent="0.25">
      <c r="U3476">
        <f t="shared" ca="1" si="356"/>
        <v>1.4454400407850019</v>
      </c>
      <c r="V3476">
        <f t="shared" ca="1" si="356"/>
        <v>-0.77912835789347679</v>
      </c>
      <c r="W3476">
        <f t="shared" ca="1" si="357"/>
        <v>0.32218078514827664</v>
      </c>
      <c r="X3476">
        <f t="shared" ca="1" si="358"/>
        <v>0.98999904908896286</v>
      </c>
      <c r="Y3476">
        <f t="shared" ca="1" si="359"/>
        <v>0.13044164345743411</v>
      </c>
      <c r="Z3476">
        <f t="shared" ca="1" si="360"/>
        <v>0.23528468766909605</v>
      </c>
      <c r="AA3476">
        <f t="shared" ca="1" si="361"/>
        <v>0.12937796151929737</v>
      </c>
    </row>
    <row r="3477" spans="21:27" x14ac:dyDescent="0.25">
      <c r="U3477">
        <f t="shared" ca="1" si="356"/>
        <v>1.6330772382723278</v>
      </c>
      <c r="V3477">
        <f t="shared" ca="1" si="356"/>
        <v>-1.4211836438892338</v>
      </c>
      <c r="W3477">
        <f t="shared" ca="1" si="357"/>
        <v>-5.2530768594528432E-2</v>
      </c>
      <c r="X3477">
        <f t="shared" ca="1" si="358"/>
        <v>0.99000106213163375</v>
      </c>
      <c r="Y3477">
        <f t="shared" ca="1" si="359"/>
        <v>0.13044060450292835</v>
      </c>
      <c r="Z3477">
        <f t="shared" ca="1" si="360"/>
        <v>1.4381939909671466</v>
      </c>
      <c r="AA3477">
        <f t="shared" ca="1" si="361"/>
        <v>0.11636108617030844</v>
      </c>
    </row>
    <row r="3478" spans="21:27" x14ac:dyDescent="0.25">
      <c r="U3478">
        <f t="shared" ca="1" si="356"/>
        <v>1.3681661866074595</v>
      </c>
      <c r="V3478">
        <f t="shared" ca="1" si="356"/>
        <v>5.9511772163777163E-3</v>
      </c>
      <c r="W3478">
        <f t="shared" ca="1" si="357"/>
        <v>0.87743822984587427</v>
      </c>
      <c r="X3478">
        <f t="shared" ca="1" si="358"/>
        <v>0.99000163400637731</v>
      </c>
      <c r="Y3478">
        <f t="shared" ca="1" si="359"/>
        <v>0.13043632364200536</v>
      </c>
      <c r="Z3478">
        <f t="shared" ca="1" si="360"/>
        <v>1.6248922075461578</v>
      </c>
      <c r="AA3478">
        <f t="shared" ca="1" si="361"/>
        <v>-1.8972307567280845E-2</v>
      </c>
    </row>
    <row r="3479" spans="21:27" x14ac:dyDescent="0.25">
      <c r="U3479">
        <f t="shared" ca="1" si="356"/>
        <v>1.0598942923773391</v>
      </c>
      <c r="V3479">
        <f t="shared" ca="1" si="356"/>
        <v>1.436502574794861</v>
      </c>
      <c r="W3479">
        <f t="shared" ca="1" si="357"/>
        <v>1.7823750651298622</v>
      </c>
      <c r="X3479">
        <f t="shared" ca="1" si="358"/>
        <v>0.99000084689524881</v>
      </c>
      <c r="Y3479">
        <f t="shared" ca="1" si="359"/>
        <v>0.13046882408386631</v>
      </c>
      <c r="Z3479">
        <f t="shared" ca="1" si="360"/>
        <v>1.3613092909754176</v>
      </c>
      <c r="AA3479">
        <f t="shared" ca="1" si="361"/>
        <v>0.31689532146754423</v>
      </c>
    </row>
    <row r="3480" spans="21:27" x14ac:dyDescent="0.25">
      <c r="U3480">
        <f t="shared" ca="1" si="356"/>
        <v>-2.0519633491170346</v>
      </c>
      <c r="V3480">
        <f t="shared" ca="1" si="356"/>
        <v>1.9546652134342817</v>
      </c>
      <c r="W3480">
        <f t="shared" ca="1" si="357"/>
        <v>0.19610337343812967</v>
      </c>
      <c r="X3480">
        <f t="shared" ca="1" si="358"/>
        <v>0.99000010587457921</v>
      </c>
      <c r="Y3480">
        <f t="shared" ca="1" si="359"/>
        <v>0.13057083062690686</v>
      </c>
      <c r="Z3480">
        <f t="shared" ca="1" si="360"/>
        <v>1.0545819566471073</v>
      </c>
      <c r="AA3480">
        <f t="shared" ca="1" si="361"/>
        <v>0.64380222300938672</v>
      </c>
    </row>
    <row r="3481" spans="21:27" x14ac:dyDescent="0.25">
      <c r="U3481">
        <f t="shared" ca="1" si="356"/>
        <v>0.78175175530079433</v>
      </c>
      <c r="V3481">
        <f t="shared" ca="1" si="356"/>
        <v>1.77877972614202</v>
      </c>
      <c r="W3481">
        <f t="shared" ca="1" si="357"/>
        <v>1.8685001619370036</v>
      </c>
      <c r="X3481">
        <f t="shared" ca="1" si="358"/>
        <v>0.99000316217923101</v>
      </c>
      <c r="Y3481">
        <f t="shared" ca="1" si="359"/>
        <v>0.13043783778352736</v>
      </c>
      <c r="Z3481">
        <f t="shared" ca="1" si="360"/>
        <v>-2.0416778629472843</v>
      </c>
      <c r="AA3481">
        <f t="shared" ca="1" si="361"/>
        <v>7.0861142147717882E-2</v>
      </c>
    </row>
    <row r="3482" spans="21:27" x14ac:dyDescent="0.25">
      <c r="U3482">
        <f t="shared" ca="1" si="356"/>
        <v>-0.39678421954723425</v>
      </c>
      <c r="V3482">
        <f t="shared" ca="1" si="356"/>
        <v>-0.23506400391955493</v>
      </c>
      <c r="W3482">
        <f t="shared" ca="1" si="357"/>
        <v>-0.43415106158800387</v>
      </c>
      <c r="X3482">
        <f t="shared" ca="1" si="358"/>
        <v>0.98999959876017263</v>
      </c>
      <c r="Y3482">
        <f t="shared" ca="1" si="359"/>
        <v>0.13058411994786928</v>
      </c>
      <c r="Z3482">
        <f t="shared" ca="1" si="360"/>
        <v>0.77783441770576733</v>
      </c>
      <c r="AA3482">
        <f t="shared" ca="1" si="361"/>
        <v>0.67483086110222212</v>
      </c>
    </row>
    <row r="3483" spans="21:27" x14ac:dyDescent="0.25">
      <c r="U3483">
        <f t="shared" ca="1" si="356"/>
        <v>-0.75248690393715856</v>
      </c>
      <c r="V3483">
        <f t="shared" ca="1" si="356"/>
        <v>1.154022080365765</v>
      </c>
      <c r="W3483">
        <f t="shared" ca="1" si="357"/>
        <v>0.4085954607124464</v>
      </c>
      <c r="X3483">
        <f t="shared" ca="1" si="358"/>
        <v>0.98999914959350432</v>
      </c>
      <c r="Y3483">
        <f t="shared" ca="1" si="359"/>
        <v>0.13044420133559809</v>
      </c>
      <c r="Z3483">
        <f t="shared" ca="1" si="360"/>
        <v>-0.39479523368780478</v>
      </c>
      <c r="AA3483">
        <f t="shared" ca="1" si="361"/>
        <v>-0.15688667201846204</v>
      </c>
    </row>
    <row r="3484" spans="21:27" x14ac:dyDescent="0.25">
      <c r="U3484">
        <f t="shared" ca="1" si="356"/>
        <v>0.17006114158588354</v>
      </c>
      <c r="V3484">
        <f t="shared" ca="1" si="356"/>
        <v>0.63688798319451512</v>
      </c>
      <c r="W3484">
        <f t="shared" ca="1" si="357"/>
        <v>0.59893494346857534</v>
      </c>
      <c r="X3484">
        <f t="shared" ca="1" si="358"/>
        <v>0.98999955430347231</v>
      </c>
      <c r="Y3484">
        <f t="shared" ca="1" si="359"/>
        <v>0.13044328014636811</v>
      </c>
      <c r="Z3484">
        <f t="shared" ca="1" si="360"/>
        <v>-0.74871469443288541</v>
      </c>
      <c r="AA3484">
        <f t="shared" ca="1" si="361"/>
        <v>0.1475726671548063</v>
      </c>
    </row>
    <row r="3485" spans="21:27" x14ac:dyDescent="0.25">
      <c r="U3485">
        <f t="shared" ca="1" si="356"/>
        <v>0.79635264320658439</v>
      </c>
      <c r="V3485">
        <f t="shared" ca="1" si="356"/>
        <v>-0.39819972525358649</v>
      </c>
      <c r="W3485">
        <f t="shared" ca="1" si="357"/>
        <v>0.2014162814803524</v>
      </c>
      <c r="X3485">
        <f t="shared" ca="1" si="358"/>
        <v>0.98999902236175452</v>
      </c>
      <c r="Y3485">
        <f t="shared" ca="1" si="359"/>
        <v>0.13045140514242184</v>
      </c>
      <c r="Z3485">
        <f t="shared" ca="1" si="360"/>
        <v>0.16920866132920759</v>
      </c>
      <c r="AA3485">
        <f t="shared" ca="1" si="361"/>
        <v>0.21631692827753649</v>
      </c>
    </row>
    <row r="3486" spans="21:27" x14ac:dyDescent="0.25">
      <c r="U3486">
        <f t="shared" ca="1" si="356"/>
        <v>1.1951740904343287</v>
      </c>
      <c r="V3486">
        <f t="shared" ca="1" si="356"/>
        <v>1.0920896424081836</v>
      </c>
      <c r="W3486">
        <f t="shared" ca="1" si="357"/>
        <v>1.6034624742001982</v>
      </c>
      <c r="X3486">
        <f t="shared" ca="1" si="358"/>
        <v>0.98999962156478838</v>
      </c>
      <c r="Y3486">
        <f t="shared" ca="1" si="359"/>
        <v>0.13043792565874118</v>
      </c>
      <c r="Z3486">
        <f t="shared" ca="1" si="360"/>
        <v>0.79236048426362249</v>
      </c>
      <c r="AA3486">
        <f t="shared" ca="1" si="361"/>
        <v>7.2747647630319351E-2</v>
      </c>
    </row>
    <row r="3487" spans="21:27" x14ac:dyDescent="0.25">
      <c r="U3487">
        <f t="shared" ca="1" si="356"/>
        <v>-1.0839258019511784</v>
      </c>
      <c r="V3487">
        <f t="shared" ca="1" si="356"/>
        <v>-0.18352333963881959</v>
      </c>
      <c r="W3487">
        <f t="shared" ca="1" si="357"/>
        <v>-0.83284077783491073</v>
      </c>
      <c r="X3487">
        <f t="shared" ca="1" si="358"/>
        <v>0.99000040788640553</v>
      </c>
      <c r="Y3487">
        <f t="shared" ca="1" si="359"/>
        <v>0.13054513449614194</v>
      </c>
      <c r="Z3487">
        <f t="shared" ca="1" si="360"/>
        <v>1.1891829778501948</v>
      </c>
      <c r="AA3487">
        <f t="shared" ca="1" si="361"/>
        <v>0.5791095707364553</v>
      </c>
    </row>
    <row r="3488" spans="21:27" x14ac:dyDescent="0.25">
      <c r="U3488">
        <f t="shared" ca="1" si="356"/>
        <v>-2.0619670307027489</v>
      </c>
      <c r="V3488">
        <f t="shared" ca="1" si="356"/>
        <v>-1.8235736148979635</v>
      </c>
      <c r="W3488">
        <f t="shared" ca="1" si="357"/>
        <v>-2.7197390439443789</v>
      </c>
      <c r="X3488">
        <f t="shared" ca="1" si="358"/>
        <v>0.99000015687770881</v>
      </c>
      <c r="Y3488">
        <f t="shared" ca="1" si="359"/>
        <v>0.13046561729202616</v>
      </c>
      <c r="Z3488">
        <f t="shared" ca="1" si="360"/>
        <v>-1.0784927778700732</v>
      </c>
      <c r="AA3488">
        <f t="shared" ca="1" si="361"/>
        <v>-0.30091395314739555</v>
      </c>
    </row>
    <row r="3489" spans="21:27" x14ac:dyDescent="0.25">
      <c r="U3489">
        <f t="shared" ca="1" si="356"/>
        <v>-1.3770874879768333</v>
      </c>
      <c r="V3489">
        <f t="shared" ca="1" si="356"/>
        <v>-0.39937152899826972</v>
      </c>
      <c r="W3489">
        <f t="shared" ca="1" si="357"/>
        <v>-1.1860860014585912</v>
      </c>
      <c r="X3489">
        <f t="shared" ca="1" si="358"/>
        <v>0.99000320292240829</v>
      </c>
      <c r="Y3489">
        <f t="shared" ca="1" si="359"/>
        <v>0.13074965631703475</v>
      </c>
      <c r="Z3489">
        <f t="shared" ca="1" si="360"/>
        <v>-2.0516314538304083</v>
      </c>
      <c r="AA3489">
        <f t="shared" ca="1" si="361"/>
        <v>-0.9823704101531664</v>
      </c>
    </row>
    <row r="3490" spans="21:27" x14ac:dyDescent="0.25">
      <c r="U3490">
        <f t="shared" ca="1" si="356"/>
        <v>-0.55842105629515393</v>
      </c>
      <c r="V3490">
        <f t="shared" ca="1" si="356"/>
        <v>0.69396025308694675</v>
      </c>
      <c r="W3490">
        <f t="shared" ca="1" si="357"/>
        <v>0.17813061152818016</v>
      </c>
      <c r="X3490">
        <f t="shared" ca="1" si="358"/>
        <v>0.99000087114615598</v>
      </c>
      <c r="Y3490">
        <f t="shared" ca="1" si="359"/>
        <v>0.13049595045369772</v>
      </c>
      <c r="Z3490">
        <f t="shared" ca="1" si="360"/>
        <v>-1.3701869667942135</v>
      </c>
      <c r="AA3490">
        <f t="shared" ca="1" si="361"/>
        <v>-0.42888065575428946</v>
      </c>
    </row>
    <row r="3491" spans="21:27" x14ac:dyDescent="0.25">
      <c r="U3491">
        <f t="shared" ca="1" si="356"/>
        <v>1.2002173741838287</v>
      </c>
      <c r="V3491">
        <f t="shared" ca="1" si="356"/>
        <v>-1.2856003962571341</v>
      </c>
      <c r="W3491">
        <f t="shared" ca="1" si="357"/>
        <v>-0.22427756559704759</v>
      </c>
      <c r="X3491">
        <f t="shared" ca="1" si="358"/>
        <v>0.98999930244750722</v>
      </c>
      <c r="Y3491">
        <f t="shared" ca="1" si="359"/>
        <v>0.13043755168976198</v>
      </c>
      <c r="Z3491">
        <f t="shared" ca="1" si="360"/>
        <v>-0.55562218008797515</v>
      </c>
      <c r="AA3491">
        <f t="shared" ca="1" si="361"/>
        <v>6.4348299763361413E-2</v>
      </c>
    </row>
    <row r="3492" spans="21:27" x14ac:dyDescent="0.25">
      <c r="U3492">
        <f t="shared" ca="1" si="356"/>
        <v>-0.73717688413808713</v>
      </c>
      <c r="V3492">
        <f t="shared" ca="1" si="356"/>
        <v>-1.0464512812159585</v>
      </c>
      <c r="W3492">
        <f t="shared" ca="1" si="357"/>
        <v>-1.2761276681114244</v>
      </c>
      <c r="X3492">
        <f t="shared" ca="1" si="358"/>
        <v>0.9900004198454545</v>
      </c>
      <c r="Y3492">
        <f t="shared" ca="1" si="359"/>
        <v>0.13043833776654043</v>
      </c>
      <c r="Z3492">
        <f t="shared" ca="1" si="360"/>
        <v>1.1942007883937538</v>
      </c>
      <c r="AA3492">
        <f t="shared" ca="1" si="361"/>
        <v>-8.1000397977406213E-2</v>
      </c>
    </row>
    <row r="3493" spans="21:27" x14ac:dyDescent="0.25">
      <c r="U3493">
        <f t="shared" ca="1" si="356"/>
        <v>-0.92618933267500447</v>
      </c>
      <c r="V3493">
        <f t="shared" ca="1" si="356"/>
        <v>2.3617993609153456</v>
      </c>
      <c r="W3493">
        <f t="shared" ca="1" si="357"/>
        <v>1.227835386308312</v>
      </c>
      <c r="X3493">
        <f t="shared" ca="1" si="358"/>
        <v>0.98999953172673805</v>
      </c>
      <c r="Y3493">
        <f t="shared" ca="1" si="359"/>
        <v>0.13050520061737148</v>
      </c>
      <c r="Z3493">
        <f t="shared" ca="1" si="360"/>
        <v>-0.73348189417256737</v>
      </c>
      <c r="AA3493">
        <f t="shared" ca="1" si="361"/>
        <v>-0.46088943483709061</v>
      </c>
    </row>
    <row r="3494" spans="21:27" x14ac:dyDescent="0.25">
      <c r="U3494">
        <f t="shared" ca="1" si="356"/>
        <v>-0.35365186677917759</v>
      </c>
      <c r="V3494">
        <f t="shared" ca="1" si="356"/>
        <v>0.22150869170752022</v>
      </c>
      <c r="W3494">
        <f t="shared" ca="1" si="357"/>
        <v>-5.5046580747443091E-2</v>
      </c>
      <c r="X3494">
        <f t="shared" ca="1" si="358"/>
        <v>0.98999984297817223</v>
      </c>
      <c r="Y3494">
        <f t="shared" ca="1" si="359"/>
        <v>0.13050011038128484</v>
      </c>
      <c r="Z3494">
        <f t="shared" ca="1" si="360"/>
        <v>-0.92154653244644291</v>
      </c>
      <c r="AA3494">
        <f t="shared" ca="1" si="361"/>
        <v>0.44356171597255029</v>
      </c>
    </row>
    <row r="3495" spans="21:27" x14ac:dyDescent="0.25">
      <c r="U3495">
        <f t="shared" ca="1" si="356"/>
        <v>0.15202751781267701</v>
      </c>
      <c r="V3495">
        <f t="shared" ca="1" si="356"/>
        <v>0.9483472241654457</v>
      </c>
      <c r="W3495">
        <f t="shared" ca="1" si="357"/>
        <v>0.82727140323776305</v>
      </c>
      <c r="X3495">
        <f t="shared" ca="1" si="358"/>
        <v>0.98999911754939884</v>
      </c>
      <c r="Y3495">
        <f t="shared" ca="1" si="359"/>
        <v>0.13043633522652598</v>
      </c>
      <c r="Z3495">
        <f t="shared" ca="1" si="360"/>
        <v>-0.35187913664917575</v>
      </c>
      <c r="AA3495">
        <f t="shared" ca="1" si="361"/>
        <v>-1.9885466659176485E-2</v>
      </c>
    </row>
    <row r="3496" spans="21:27" x14ac:dyDescent="0.25">
      <c r="U3496">
        <f t="shared" ca="1" si="356"/>
        <v>-0.15347393127983971</v>
      </c>
      <c r="V3496">
        <f t="shared" ca="1" si="356"/>
        <v>0.73267150327211861</v>
      </c>
      <c r="W3496">
        <f t="shared" ca="1" si="357"/>
        <v>0.46628653293984657</v>
      </c>
      <c r="X3496">
        <f t="shared" ca="1" si="358"/>
        <v>0.98999901661096879</v>
      </c>
      <c r="Y3496">
        <f t="shared" ca="1" si="359"/>
        <v>0.13046520096647127</v>
      </c>
      <c r="Z3496">
        <f t="shared" ca="1" si="360"/>
        <v>0.15126540290178572</v>
      </c>
      <c r="AA3496">
        <f t="shared" ca="1" si="361"/>
        <v>0.29877709905300659</v>
      </c>
    </row>
    <row r="3497" spans="21:27" x14ac:dyDescent="0.25">
      <c r="U3497">
        <f t="shared" ca="1" si="356"/>
        <v>0.61058985909035046</v>
      </c>
      <c r="V3497">
        <f t="shared" ca="1" si="356"/>
        <v>0.83044830765060051</v>
      </c>
      <c r="W3497">
        <f t="shared" ca="1" si="357"/>
        <v>1.0290336796759936</v>
      </c>
      <c r="X3497">
        <f t="shared" ca="1" si="358"/>
        <v>0.98999901704832771</v>
      </c>
      <c r="Y3497">
        <f t="shared" ca="1" si="359"/>
        <v>0.13044542010471796</v>
      </c>
      <c r="Z3497">
        <f t="shared" ca="1" si="360"/>
        <v>-0.15270455770433103</v>
      </c>
      <c r="AA3497">
        <f t="shared" ca="1" si="361"/>
        <v>0.16842254140915935</v>
      </c>
    </row>
    <row r="3498" spans="21:27" x14ac:dyDescent="0.25">
      <c r="U3498">
        <f t="shared" ca="1" si="356"/>
        <v>-0.22710148988519749</v>
      </c>
      <c r="V3498">
        <f t="shared" ca="1" si="356"/>
        <v>1.7091891197225624</v>
      </c>
      <c r="W3498">
        <f t="shared" ca="1" si="357"/>
        <v>1.1712885106461079</v>
      </c>
      <c r="X3498">
        <f t="shared" ca="1" si="358"/>
        <v>0.98999936282105594</v>
      </c>
      <c r="Y3498">
        <f t="shared" ca="1" si="359"/>
        <v>0.13048107147322957</v>
      </c>
      <c r="Z3498">
        <f t="shared" ca="1" si="360"/>
        <v>0.60752893741756486</v>
      </c>
      <c r="AA3498">
        <f t="shared" ca="1" si="361"/>
        <v>0.37165844636020934</v>
      </c>
    </row>
    <row r="3499" spans="21:27" x14ac:dyDescent="0.25">
      <c r="U3499">
        <f t="shared" ca="1" si="356"/>
        <v>0.66212067974867062</v>
      </c>
      <c r="V3499">
        <f t="shared" ca="1" si="356"/>
        <v>0.52672546541984799</v>
      </c>
      <c r="W3499">
        <f t="shared" ca="1" si="357"/>
        <v>0.82802505593805931</v>
      </c>
      <c r="X3499">
        <f t="shared" ca="1" si="358"/>
        <v>0.9899990447892949</v>
      </c>
      <c r="Y3499">
        <f t="shared" ca="1" si="359"/>
        <v>0.13049434909696658</v>
      </c>
      <c r="Z3499">
        <f t="shared" ca="1" si="360"/>
        <v>-0.22596305666731542</v>
      </c>
      <c r="AA3499">
        <f t="shared" ca="1" si="361"/>
        <v>0.42309475392219797</v>
      </c>
    </row>
    <row r="3500" spans="21:27" x14ac:dyDescent="0.25">
      <c r="U3500">
        <f t="shared" ca="1" si="356"/>
        <v>0.70074854754045579</v>
      </c>
      <c r="V3500">
        <f t="shared" ca="1" si="356"/>
        <v>-0.83539573126440181</v>
      </c>
      <c r="W3500">
        <f t="shared" ca="1" si="357"/>
        <v>-0.1962426855495441</v>
      </c>
      <c r="X3500">
        <f t="shared" ca="1" si="358"/>
        <v>0.98999942774901162</v>
      </c>
      <c r="Y3500">
        <f t="shared" ca="1" si="359"/>
        <v>0.13046526679585571</v>
      </c>
      <c r="Z3500">
        <f t="shared" ca="1" si="360"/>
        <v>0.65880144037284527</v>
      </c>
      <c r="AA3500">
        <f t="shared" ca="1" si="361"/>
        <v>0.2991157843835901</v>
      </c>
    </row>
    <row r="3501" spans="21:27" x14ac:dyDescent="0.25">
      <c r="U3501">
        <f t="shared" ca="1" si="356"/>
        <v>-0.19729760625930218</v>
      </c>
      <c r="V3501">
        <f t="shared" ca="1" si="356"/>
        <v>-0.79116001182124451</v>
      </c>
      <c r="W3501">
        <f t="shared" ca="1" si="357"/>
        <v>-0.73510941922230055</v>
      </c>
      <c r="X3501">
        <f t="shared" ca="1" si="358"/>
        <v>0.98999947986781744</v>
      </c>
      <c r="Y3501">
        <f t="shared" ca="1" si="359"/>
        <v>0.13043783867556469</v>
      </c>
      <c r="Z3501">
        <f t="shared" ca="1" si="360"/>
        <v>0.69723579986131878</v>
      </c>
      <c r="AA3501">
        <f t="shared" ca="1" si="361"/>
        <v>-7.0882810968920434E-2</v>
      </c>
    </row>
    <row r="3502" spans="21:27" x14ac:dyDescent="0.25">
      <c r="U3502">
        <f t="shared" ca="1" si="356"/>
        <v>-1.0924921647452019</v>
      </c>
      <c r="V3502">
        <f t="shared" ca="1" si="356"/>
        <v>0.1083835972636074</v>
      </c>
      <c r="W3502">
        <f t="shared" ca="1" si="357"/>
        <v>-0.61352083871662877</v>
      </c>
      <c r="X3502">
        <f t="shared" ca="1" si="358"/>
        <v>0.98999903226717068</v>
      </c>
      <c r="Y3502">
        <f t="shared" ca="1" si="359"/>
        <v>0.13045910088646698</v>
      </c>
      <c r="Z3502">
        <f t="shared" ca="1" si="360"/>
        <v>-0.19630858803029766</v>
      </c>
      <c r="AA3502">
        <f t="shared" ca="1" si="361"/>
        <v>-0.26549343381386342</v>
      </c>
    </row>
    <row r="3503" spans="21:27" x14ac:dyDescent="0.25">
      <c r="U3503">
        <f t="shared" ca="1" si="356"/>
        <v>-0.91780988358515769</v>
      </c>
      <c r="V3503">
        <f t="shared" ca="1" si="356"/>
        <v>0.31651251121336671</v>
      </c>
      <c r="W3503">
        <f t="shared" ca="1" si="357"/>
        <v>-0.34180676817138644</v>
      </c>
      <c r="X3503">
        <f t="shared" ca="1" si="358"/>
        <v>0.99000017533224505</v>
      </c>
      <c r="Y3503">
        <f t="shared" ca="1" si="359"/>
        <v>0.13045215636156363</v>
      </c>
      <c r="Z3503">
        <f t="shared" ca="1" si="360"/>
        <v>-1.0870154477754037</v>
      </c>
      <c r="AA3503">
        <f t="shared" ca="1" si="361"/>
        <v>-0.22159834318822411</v>
      </c>
    </row>
    <row r="3504" spans="21:27" x14ac:dyDescent="0.25">
      <c r="U3504">
        <f t="shared" ca="1" si="356"/>
        <v>-0.34535171849361851</v>
      </c>
      <c r="V3504">
        <f t="shared" ca="1" si="356"/>
        <v>-0.14768805066098489</v>
      </c>
      <c r="W3504">
        <f t="shared" ca="1" si="357"/>
        <v>-0.33405393548761997</v>
      </c>
      <c r="X3504">
        <f t="shared" ca="1" si="358"/>
        <v>0.98999982768218464</v>
      </c>
      <c r="Y3504">
        <f t="shared" ca="1" si="359"/>
        <v>0.13044115702126588</v>
      </c>
      <c r="Z3504">
        <f t="shared" ca="1" si="360"/>
        <v>-0.91320938468569823</v>
      </c>
      <c r="AA3504">
        <f t="shared" ca="1" si="361"/>
        <v>-0.12345431929099211</v>
      </c>
    </row>
    <row r="3505" spans="21:27" x14ac:dyDescent="0.25">
      <c r="U3505">
        <f t="shared" ca="1" si="356"/>
        <v>-0.54340385071334196</v>
      </c>
      <c r="V3505">
        <f t="shared" ca="1" si="356"/>
        <v>-0.30871334152475616</v>
      </c>
      <c r="W3505">
        <f t="shared" ca="1" si="357"/>
        <v>-0.584404893004417</v>
      </c>
      <c r="X3505">
        <f t="shared" ca="1" si="358"/>
        <v>0.98999911180556754</v>
      </c>
      <c r="Y3505">
        <f t="shared" ca="1" si="359"/>
        <v>0.13044093459471542</v>
      </c>
      <c r="Z3505">
        <f t="shared" ca="1" si="360"/>
        <v>-0.3436205913793034</v>
      </c>
      <c r="AA3505">
        <f t="shared" ca="1" si="361"/>
        <v>-0.12064905198248396</v>
      </c>
    </row>
    <row r="3506" spans="21:27" x14ac:dyDescent="0.25">
      <c r="U3506">
        <f t="shared" ca="1" si="356"/>
        <v>-3.9181461464257321E-2</v>
      </c>
      <c r="V3506">
        <f t="shared" ca="1" si="356"/>
        <v>1.7435497067799515</v>
      </c>
      <c r="W3506">
        <f t="shared" ca="1" si="357"/>
        <v>1.3176363642839926</v>
      </c>
      <c r="X3506">
        <f t="shared" ca="1" si="358"/>
        <v>0.98999928606434617</v>
      </c>
      <c r="Y3506">
        <f t="shared" ca="1" si="359"/>
        <v>0.13045067640356489</v>
      </c>
      <c r="Z3506">
        <f t="shared" ca="1" si="360"/>
        <v>-0.5406797621951982</v>
      </c>
      <c r="AA3506">
        <f t="shared" ca="1" si="361"/>
        <v>-0.21106722211606804</v>
      </c>
    </row>
    <row r="3507" spans="21:27" x14ac:dyDescent="0.25">
      <c r="U3507">
        <f t="shared" ca="1" si="356"/>
        <v>1.114845925684204</v>
      </c>
      <c r="V3507">
        <f t="shared" ca="1" si="356"/>
        <v>1.9335081046964502</v>
      </c>
      <c r="W3507">
        <f t="shared" ca="1" si="357"/>
        <v>2.2001555469774279</v>
      </c>
      <c r="X3507">
        <f t="shared" ca="1" si="358"/>
        <v>0.9899989952497491</v>
      </c>
      <c r="Y3507">
        <f t="shared" ca="1" si="359"/>
        <v>0.13050976892218064</v>
      </c>
      <c r="Z3507">
        <f t="shared" ca="1" si="360"/>
        <v>-3.8985047867427985E-2</v>
      </c>
      <c r="AA3507">
        <f t="shared" ca="1" si="361"/>
        <v>0.47590332565161891</v>
      </c>
    </row>
    <row r="3508" spans="21:27" x14ac:dyDescent="0.25">
      <c r="U3508">
        <f t="shared" ca="1" si="356"/>
        <v>0.53134270247417204</v>
      </c>
      <c r="V3508">
        <f t="shared" ca="1" si="356"/>
        <v>-1.5345870046364507</v>
      </c>
      <c r="W3508">
        <f t="shared" ca="1" si="357"/>
        <v>-0.84273666864847463</v>
      </c>
      <c r="X3508">
        <f t="shared" ca="1" si="358"/>
        <v>0.9900002241809992</v>
      </c>
      <c r="Y3508">
        <f t="shared" ca="1" si="359"/>
        <v>0.13064140186551695</v>
      </c>
      <c r="Z3508">
        <f t="shared" ca="1" si="360"/>
        <v>1.1092571274727452</v>
      </c>
      <c r="AA3508">
        <f t="shared" ca="1" si="361"/>
        <v>0.79483118113305995</v>
      </c>
    </row>
    <row r="3509" spans="21:27" x14ac:dyDescent="0.25">
      <c r="U3509">
        <f t="shared" ca="1" si="356"/>
        <v>-0.82932391244690107</v>
      </c>
      <c r="V3509">
        <f t="shared" ca="1" si="356"/>
        <v>-0.13173931742698394</v>
      </c>
      <c r="W3509">
        <f t="shared" ca="1" si="357"/>
        <v>-0.63053453735312126</v>
      </c>
      <c r="X3509">
        <f t="shared" ca="1" si="358"/>
        <v>0.98999927323273329</v>
      </c>
      <c r="Y3509">
        <f t="shared" ca="1" si="359"/>
        <v>0.13046634266259505</v>
      </c>
      <c r="Z3509">
        <f t="shared" ca="1" si="360"/>
        <v>0.52867937361859185</v>
      </c>
      <c r="AA3509">
        <f t="shared" ca="1" si="361"/>
        <v>-0.30460168896505219</v>
      </c>
    </row>
    <row r="3510" spans="21:27" x14ac:dyDescent="0.25">
      <c r="U3510">
        <f t="shared" ca="1" si="356"/>
        <v>-0.58750613654062234</v>
      </c>
      <c r="V3510">
        <f t="shared" ca="1" si="356"/>
        <v>0.83773527492915667</v>
      </c>
      <c r="W3510">
        <f t="shared" ca="1" si="357"/>
        <v>0.27029006716658471</v>
      </c>
      <c r="X3510">
        <f t="shared" ca="1" si="358"/>
        <v>0.98999967462977267</v>
      </c>
      <c r="Y3510">
        <f t="shared" ca="1" si="359"/>
        <v>0.13045305417488898</v>
      </c>
      <c r="Z3510">
        <f t="shared" ca="1" si="360"/>
        <v>-0.82516657129577509</v>
      </c>
      <c r="AA3510">
        <f t="shared" ca="1" si="361"/>
        <v>-0.22774986276425815</v>
      </c>
    </row>
    <row r="3511" spans="21:27" x14ac:dyDescent="0.25">
      <c r="U3511">
        <f t="shared" ca="1" si="356"/>
        <v>-2.2755794267254537</v>
      </c>
      <c r="V3511">
        <f t="shared" ca="1" si="356"/>
        <v>0.19122438345192028</v>
      </c>
      <c r="W3511">
        <f t="shared" ca="1" si="357"/>
        <v>-1.3045084897106793</v>
      </c>
      <c r="X3511">
        <f t="shared" ca="1" si="358"/>
        <v>0.98999933544201735</v>
      </c>
      <c r="Y3511">
        <f t="shared" ca="1" si="359"/>
        <v>0.13043930224815167</v>
      </c>
      <c r="Z3511">
        <f t="shared" ca="1" si="360"/>
        <v>-0.58456112902094837</v>
      </c>
      <c r="AA3511">
        <f t="shared" ca="1" si="361"/>
        <v>9.762413792369258E-2</v>
      </c>
    </row>
    <row r="3512" spans="21:27" x14ac:dyDescent="0.25">
      <c r="U3512">
        <f t="shared" ca="1" si="356"/>
        <v>-0.10180777097527186</v>
      </c>
      <c r="V3512">
        <f t="shared" ca="1" si="356"/>
        <v>0.64548616955803906</v>
      </c>
      <c r="W3512">
        <f t="shared" ca="1" si="357"/>
        <v>0.43211053763640694</v>
      </c>
      <c r="X3512">
        <f t="shared" ca="1" si="358"/>
        <v>0.99000412020563322</v>
      </c>
      <c r="Y3512">
        <f t="shared" ca="1" si="359"/>
        <v>0.13050830409672501</v>
      </c>
      <c r="Z3512">
        <f t="shared" ca="1" si="360"/>
        <v>-2.264172181793517</v>
      </c>
      <c r="AA3512">
        <f t="shared" ca="1" si="361"/>
        <v>-0.4711412646187087</v>
      </c>
    </row>
    <row r="3513" spans="21:27" x14ac:dyDescent="0.25">
      <c r="U3513">
        <f t="shared" ca="1" si="356"/>
        <v>0.17666629442791437</v>
      </c>
      <c r="V3513">
        <f t="shared" ca="1" si="356"/>
        <v>-0.33831710381391328</v>
      </c>
      <c r="W3513">
        <f t="shared" ca="1" si="357"/>
        <v>-0.14781491402510921</v>
      </c>
      <c r="X3513">
        <f t="shared" ca="1" si="358"/>
        <v>0.98999900399596608</v>
      </c>
      <c r="Y3513">
        <f t="shared" ca="1" si="359"/>
        <v>0.13044412168995118</v>
      </c>
      <c r="Z3513">
        <f t="shared" ca="1" si="360"/>
        <v>-0.10129766391108343</v>
      </c>
      <c r="AA3513">
        <f t="shared" ca="1" si="361"/>
        <v>0.15610396366214038</v>
      </c>
    </row>
    <row r="3514" spans="21:27" x14ac:dyDescent="0.25">
      <c r="U3514">
        <f t="shared" ca="1" si="356"/>
        <v>0.10865718995392448</v>
      </c>
      <c r="V3514">
        <f t="shared" ca="1" si="356"/>
        <v>-8.066607053857891E-2</v>
      </c>
      <c r="W3514">
        <f t="shared" ca="1" si="357"/>
        <v>7.2030487360531317E-3</v>
      </c>
      <c r="X3514">
        <f t="shared" ca="1" si="358"/>
        <v>0.98999902462847178</v>
      </c>
      <c r="Y3514">
        <f t="shared" ca="1" si="359"/>
        <v>0.1304371324507663</v>
      </c>
      <c r="Z3514">
        <f t="shared" ca="1" si="360"/>
        <v>0.17578065509253302</v>
      </c>
      <c r="AA3514">
        <f t="shared" ca="1" si="361"/>
        <v>-5.3386384691018737E-2</v>
      </c>
    </row>
    <row r="3515" spans="21:27" x14ac:dyDescent="0.25">
      <c r="U3515">
        <f t="shared" ca="1" si="356"/>
        <v>-0.47246737398378669</v>
      </c>
      <c r="V3515">
        <f t="shared" ca="1" si="356"/>
        <v>0.14566568964466978</v>
      </c>
      <c r="W3515">
        <f t="shared" ca="1" si="357"/>
        <v>-0.18925133038611847</v>
      </c>
      <c r="X3515">
        <f t="shared" ca="1" si="358"/>
        <v>0.98999900541796326</v>
      </c>
      <c r="Y3515">
        <f t="shared" ca="1" si="359"/>
        <v>0.13043620892509733</v>
      </c>
      <c r="Z3515">
        <f t="shared" ca="1" si="360"/>
        <v>0.10811248569792799</v>
      </c>
      <c r="AA3515">
        <f t="shared" ca="1" si="361"/>
        <v>2.6014589336420826E-3</v>
      </c>
    </row>
    <row r="3516" spans="21:27" x14ac:dyDescent="0.25">
      <c r="U3516">
        <f t="shared" ca="1" si="356"/>
        <v>-3.4255006137260424</v>
      </c>
      <c r="V3516">
        <f t="shared" ca="1" si="356"/>
        <v>0.38330657601951523</v>
      </c>
      <c r="W3516">
        <f t="shared" ca="1" si="357"/>
        <v>-1.8902148818446007</v>
      </c>
      <c r="X3516">
        <f t="shared" ca="1" si="358"/>
        <v>0.98999921472257779</v>
      </c>
      <c r="Y3516">
        <f t="shared" ca="1" si="359"/>
        <v>0.1304377241019184</v>
      </c>
      <c r="Z3516">
        <f t="shared" ca="1" si="360"/>
        <v>-0.47009886541912826</v>
      </c>
      <c r="AA3516">
        <f t="shared" ca="1" si="361"/>
        <v>-6.8349922271742247E-2</v>
      </c>
    </row>
    <row r="3517" spans="21:27" x14ac:dyDescent="0.25">
      <c r="U3517">
        <f t="shared" ca="1" si="356"/>
        <v>1.2987559013002126</v>
      </c>
      <c r="V3517">
        <f t="shared" ca="1" si="356"/>
        <v>2.9763204146507585E-2</v>
      </c>
      <c r="W3517">
        <f t="shared" ca="1" si="357"/>
        <v>0.85149284507199086</v>
      </c>
      <c r="X3517">
        <f t="shared" ca="1" si="358"/>
        <v>0.99001061043453942</v>
      </c>
      <c r="Y3517">
        <f t="shared" ca="1" si="359"/>
        <v>0.13058757773109217</v>
      </c>
      <c r="Z3517">
        <f t="shared" ca="1" si="360"/>
        <v>-3.408328724698233</v>
      </c>
      <c r="AA3517">
        <f t="shared" ca="1" si="361"/>
        <v>-0.68267309070201099</v>
      </c>
    </row>
    <row r="3518" spans="21:27" x14ac:dyDescent="0.25">
      <c r="U3518">
        <f t="shared" ca="1" si="356"/>
        <v>-1.3105228149898545</v>
      </c>
      <c r="V3518">
        <f t="shared" ca="1" si="356"/>
        <v>-0.1107070296771874</v>
      </c>
      <c r="W3518">
        <f t="shared" ca="1" si="357"/>
        <v>-0.92133122115018495</v>
      </c>
      <c r="X3518">
        <f t="shared" ca="1" si="358"/>
        <v>0.99000066365835904</v>
      </c>
      <c r="Y3518">
        <f t="shared" ca="1" si="359"/>
        <v>0.13046695941753675</v>
      </c>
      <c r="Z3518">
        <f t="shared" ca="1" si="360"/>
        <v>1.2922527305369442</v>
      </c>
      <c r="AA3518">
        <f t="shared" ca="1" si="361"/>
        <v>0.30770314569989282</v>
      </c>
    </row>
    <row r="3519" spans="21:27" x14ac:dyDescent="0.25">
      <c r="U3519">
        <f t="shared" ca="1" si="356"/>
        <v>-0.23302346607053237</v>
      </c>
      <c r="V3519">
        <f t="shared" ca="1" si="356"/>
        <v>-1.4153175061908532</v>
      </c>
      <c r="W3519">
        <f t="shared" ca="1" si="357"/>
        <v>-1.2385386391067033</v>
      </c>
      <c r="X3519">
        <f t="shared" ca="1" si="358"/>
        <v>0.99000069402778068</v>
      </c>
      <c r="Y3519">
        <f t="shared" ca="1" si="359"/>
        <v>0.13047217748577736</v>
      </c>
      <c r="Z3519">
        <f t="shared" ca="1" si="360"/>
        <v>-1.3039541740169389</v>
      </c>
      <c r="AA3519">
        <f t="shared" ca="1" si="361"/>
        <v>-0.33278677490162117</v>
      </c>
    </row>
    <row r="3520" spans="21:27" x14ac:dyDescent="0.25">
      <c r="U3520">
        <f t="shared" ca="1" si="356"/>
        <v>-0.19159379955422762</v>
      </c>
      <c r="V3520">
        <f t="shared" ca="1" si="356"/>
        <v>-0.21599259277852045</v>
      </c>
      <c r="W3520">
        <f t="shared" ca="1" si="357"/>
        <v>-0.28855867542682195</v>
      </c>
      <c r="X3520">
        <f t="shared" ca="1" si="358"/>
        <v>0.98999904748829715</v>
      </c>
      <c r="Y3520">
        <f t="shared" ca="1" si="359"/>
        <v>0.13050121286804373</v>
      </c>
      <c r="Z3520">
        <f t="shared" ca="1" si="360"/>
        <v>-0.23185550256095538</v>
      </c>
      <c r="AA3520">
        <f t="shared" ca="1" si="361"/>
        <v>-0.44737170756485289</v>
      </c>
    </row>
    <row r="3521" spans="21:27" x14ac:dyDescent="0.25">
      <c r="U3521">
        <f t="shared" ca="1" si="356"/>
        <v>-1.3692187522161199E-2</v>
      </c>
      <c r="V3521">
        <f t="shared" ca="1" si="356"/>
        <v>9.7304067686786899E-2</v>
      </c>
      <c r="W3521">
        <f t="shared" ca="1" si="357"/>
        <v>6.6194435916783964E-2</v>
      </c>
      <c r="X3521">
        <f t="shared" ca="1" si="358"/>
        <v>0.98999903007074386</v>
      </c>
      <c r="Y3521">
        <f t="shared" ca="1" si="359"/>
        <v>0.13043973618341664</v>
      </c>
      <c r="Z3521">
        <f t="shared" ca="1" si="360"/>
        <v>-0.19063333187660131</v>
      </c>
      <c r="AA3521">
        <f t="shared" ca="1" si="361"/>
        <v>-0.10424168185862903</v>
      </c>
    </row>
    <row r="3522" spans="21:27" x14ac:dyDescent="0.25">
      <c r="U3522">
        <f t="shared" ca="1" si="356"/>
        <v>0.50784073531032037</v>
      </c>
      <c r="V3522">
        <f t="shared" ca="1" si="356"/>
        <v>0.77327090419254219</v>
      </c>
      <c r="W3522">
        <f t="shared" ca="1" si="357"/>
        <v>0.9194524571249586</v>
      </c>
      <c r="X3522">
        <f t="shared" ca="1" si="358"/>
        <v>0.98999899391526025</v>
      </c>
      <c r="Y3522">
        <f t="shared" ca="1" si="359"/>
        <v>0.13043639236891788</v>
      </c>
      <c r="Z3522">
        <f t="shared" ca="1" si="360"/>
        <v>-1.3623547897377913E-2</v>
      </c>
      <c r="AA3522">
        <f t="shared" ca="1" si="361"/>
        <v>2.3907074863536576E-2</v>
      </c>
    </row>
    <row r="3523" spans="21:27" x14ac:dyDescent="0.25">
      <c r="U3523">
        <f t="shared" ref="U3523:V3586" ca="1" si="362">NORMSINV(RAND())</f>
        <v>-1.45813600375746</v>
      </c>
      <c r="V3523">
        <f t="shared" ca="1" si="362"/>
        <v>-0.25217610923746819</v>
      </c>
      <c r="W3523">
        <f t="shared" ref="W3523:W3586" ca="1" si="363">$A$14*U3523+SQRT(1-$A$14^2)*V3523</f>
        <v>-1.1244440033541219</v>
      </c>
      <c r="X3523">
        <f t="shared" ca="1" si="358"/>
        <v>0.98999924905255376</v>
      </c>
      <c r="Y3523">
        <f t="shared" ca="1" si="359"/>
        <v>0.13047202250967427</v>
      </c>
      <c r="Z3523">
        <f t="shared" ca="1" si="360"/>
        <v>0.50529489493229729</v>
      </c>
      <c r="AA3523">
        <f t="shared" ca="1" si="361"/>
        <v>0.332069254364945</v>
      </c>
    </row>
    <row r="3524" spans="21:27" x14ac:dyDescent="0.25">
      <c r="U3524">
        <f t="shared" ca="1" si="362"/>
        <v>-0.53245174125276229</v>
      </c>
      <c r="V3524">
        <f t="shared" ca="1" si="362"/>
        <v>-0.82148367807543499</v>
      </c>
      <c r="W3524">
        <f t="shared" ca="1" si="363"/>
        <v>-0.97228025510900995</v>
      </c>
      <c r="X3524">
        <f t="shared" ref="X3524:X3587" ca="1" si="364">K$3+K$4*Z3524^2+K$5*X3523</f>
        <v>0.99000109862728081</v>
      </c>
      <c r="Y3524">
        <f t="shared" ref="Y3524:Y3587" ca="1" si="365">L$3+L$4*AA3524^2+L$5*Y3523</f>
        <v>0.13048978768373581</v>
      </c>
      <c r="Z3524">
        <f t="shared" ref="Z3524:Z3587" ca="1" si="366">SQRT(X3523)*U3523</f>
        <v>-1.4508264550815031</v>
      </c>
      <c r="AA3524">
        <f t="shared" ref="AA3524:AA3587" ca="1" si="367">SQRT(Y3523)*W3523</f>
        <v>-0.40615941981739428</v>
      </c>
    </row>
    <row r="3525" spans="21:27" x14ac:dyDescent="0.25">
      <c r="U3525">
        <f t="shared" ca="1" si="362"/>
        <v>0.48745923261744806</v>
      </c>
      <c r="V3525">
        <f t="shared" ca="1" si="362"/>
        <v>-0.18171047929954709</v>
      </c>
      <c r="W3525">
        <f t="shared" ca="1" si="363"/>
        <v>0.1710592049329962</v>
      </c>
      <c r="X3525">
        <f t="shared" ca="1" si="364"/>
        <v>0.98999927440184743</v>
      </c>
      <c r="Y3525">
        <f t="shared" ca="1" si="365"/>
        <v>0.13047627283422436</v>
      </c>
      <c r="Z3525">
        <f t="shared" ca="1" si="366"/>
        <v>-0.52978308736844115</v>
      </c>
      <c r="AA3525">
        <f t="shared" ca="1" si="367"/>
        <v>-0.35122039623478979</v>
      </c>
    </row>
    <row r="3526" spans="21:27" x14ac:dyDescent="0.25">
      <c r="U3526">
        <f t="shared" ca="1" si="362"/>
        <v>0.23487617417692064</v>
      </c>
      <c r="V3526">
        <f t="shared" ca="1" si="362"/>
        <v>1.3794145550803718</v>
      </c>
      <c r="W3526">
        <f t="shared" ca="1" si="363"/>
        <v>1.2120732911689207</v>
      </c>
      <c r="X3526">
        <f t="shared" ca="1" si="364"/>
        <v>0.98999922897006953</v>
      </c>
      <c r="Y3526">
        <f t="shared" ca="1" si="365"/>
        <v>0.13043744682287275</v>
      </c>
      <c r="Z3526">
        <f t="shared" ca="1" si="366"/>
        <v>0.48501563481526605</v>
      </c>
      <c r="AA3526">
        <f t="shared" ca="1" si="367"/>
        <v>6.1789149906993891E-2</v>
      </c>
    </row>
    <row r="3527" spans="21:27" x14ac:dyDescent="0.25">
      <c r="U3527">
        <f t="shared" ca="1" si="362"/>
        <v>-0.7784180870395222</v>
      </c>
      <c r="V3527">
        <f t="shared" ca="1" si="362"/>
        <v>-0.37335633721560679</v>
      </c>
      <c r="W3527">
        <f t="shared" ca="1" si="363"/>
        <v>-0.78411685148388166</v>
      </c>
      <c r="X3527">
        <f t="shared" ca="1" si="364"/>
        <v>0.98999904834496444</v>
      </c>
      <c r="Y3527">
        <f t="shared" ca="1" si="365"/>
        <v>0.13049844781497566</v>
      </c>
      <c r="Z3527">
        <f t="shared" ca="1" si="366"/>
        <v>0.23369875157723899</v>
      </c>
      <c r="AA3527">
        <f t="shared" ca="1" si="367"/>
        <v>0.43775390211330245</v>
      </c>
    </row>
    <row r="3528" spans="21:27" x14ac:dyDescent="0.25">
      <c r="U3528">
        <f t="shared" ca="1" si="362"/>
        <v>-1.0327515647670142</v>
      </c>
      <c r="V3528">
        <f t="shared" ca="1" si="362"/>
        <v>0.88220477807220909</v>
      </c>
      <c r="W3528">
        <f t="shared" ca="1" si="363"/>
        <v>2.0478790573622785E-2</v>
      </c>
      <c r="X3528">
        <f t="shared" ca="1" si="364"/>
        <v>0.98999959360447176</v>
      </c>
      <c r="Y3528">
        <f t="shared" ca="1" si="365"/>
        <v>0.13046226736620523</v>
      </c>
      <c r="Z3528">
        <f t="shared" ca="1" si="366"/>
        <v>-0.77451584516208616</v>
      </c>
      <c r="AA3528">
        <f t="shared" ca="1" si="367"/>
        <v>-0.28325883226417536</v>
      </c>
    </row>
    <row r="3529" spans="21:27" x14ac:dyDescent="0.25">
      <c r="U3529">
        <f t="shared" ca="1" si="362"/>
        <v>-0.22160159031507018</v>
      </c>
      <c r="V3529">
        <f t="shared" ca="1" si="362"/>
        <v>0.57847891388215278</v>
      </c>
      <c r="W3529">
        <f t="shared" ca="1" si="363"/>
        <v>0.3040856803997144</v>
      </c>
      <c r="X3529">
        <f t="shared" ca="1" si="364"/>
        <v>0.9900000496398258</v>
      </c>
      <c r="Y3529">
        <f t="shared" ca="1" si="365"/>
        <v>0.13043622452306422</v>
      </c>
      <c r="Z3529">
        <f t="shared" ca="1" si="366"/>
        <v>-1.0275746216853527</v>
      </c>
      <c r="AA3529">
        <f t="shared" ca="1" si="367"/>
        <v>7.3968492159649105E-3</v>
      </c>
    </row>
    <row r="3530" spans="21:27" x14ac:dyDescent="0.25">
      <c r="U3530">
        <f t="shared" ca="1" si="362"/>
        <v>1.1576713061697737</v>
      </c>
      <c r="V3530">
        <f t="shared" ca="1" si="362"/>
        <v>-0.16758460632519911</v>
      </c>
      <c r="W3530">
        <f t="shared" ca="1" si="363"/>
        <v>0.60951531714846252</v>
      </c>
      <c r="X3530">
        <f t="shared" ca="1" si="364"/>
        <v>0.9899990423468733</v>
      </c>
      <c r="Y3530">
        <f t="shared" ca="1" si="365"/>
        <v>0.1304401242105083</v>
      </c>
      <c r="Z3530">
        <f t="shared" ca="1" si="366"/>
        <v>-0.2204908039341836</v>
      </c>
      <c r="AA3530">
        <f t="shared" ca="1" si="367"/>
        <v>0.10982344916459488</v>
      </c>
    </row>
    <row r="3531" spans="21:27" x14ac:dyDescent="0.25">
      <c r="U3531">
        <f t="shared" ca="1" si="362"/>
        <v>-1.2446586724799027</v>
      </c>
      <c r="V3531">
        <f t="shared" ca="1" si="362"/>
        <v>-0.85650948111794756</v>
      </c>
      <c r="W3531">
        <f t="shared" ca="1" si="363"/>
        <v>-1.4536221695335416</v>
      </c>
      <c r="X3531">
        <f t="shared" ca="1" si="364"/>
        <v>0.9900003205292125</v>
      </c>
      <c r="Y3531">
        <f t="shared" ca="1" si="365"/>
        <v>0.13045194647065314</v>
      </c>
      <c r="Z3531">
        <f t="shared" ca="1" si="366"/>
        <v>1.1518678488212477</v>
      </c>
      <c r="AA3531">
        <f t="shared" ca="1" si="367"/>
        <v>0.22013557165968842</v>
      </c>
    </row>
    <row r="3532" spans="21:27" x14ac:dyDescent="0.25">
      <c r="U3532">
        <f t="shared" ca="1" si="362"/>
        <v>1.2372330897231905</v>
      </c>
      <c r="V3532">
        <f t="shared" ca="1" si="362"/>
        <v>1.2242997417043175</v>
      </c>
      <c r="W3532">
        <f t="shared" ca="1" si="363"/>
        <v>1.732104403461719</v>
      </c>
      <c r="X3532">
        <f t="shared" ca="1" si="364"/>
        <v>0.99000052741490496</v>
      </c>
      <c r="Y3532">
        <f t="shared" ca="1" si="365"/>
        <v>0.13052573719042418</v>
      </c>
      <c r="Z3532">
        <f t="shared" ca="1" si="366"/>
        <v>-1.238419943082939</v>
      </c>
      <c r="AA3532">
        <f t="shared" ca="1" si="367"/>
        <v>-0.52502117508762958</v>
      </c>
    </row>
    <row r="3533" spans="21:27" x14ac:dyDescent="0.25">
      <c r="U3533">
        <f t="shared" ca="1" si="362"/>
        <v>0.9849220457343919</v>
      </c>
      <c r="V3533">
        <f t="shared" ca="1" si="362"/>
        <v>-0.42999759812137284</v>
      </c>
      <c r="W3533">
        <f t="shared" ca="1" si="363"/>
        <v>0.29723261560239128</v>
      </c>
      <c r="X3533">
        <f t="shared" ca="1" si="364"/>
        <v>0.99000050917022497</v>
      </c>
      <c r="Y3533">
        <f t="shared" ca="1" si="365"/>
        <v>0.13056339928749947</v>
      </c>
      <c r="Z3533">
        <f t="shared" ca="1" si="366"/>
        <v>1.2310317089584004</v>
      </c>
      <c r="AA3533">
        <f t="shared" ca="1" si="367"/>
        <v>0.625780668897572</v>
      </c>
    </row>
    <row r="3534" spans="21:27" x14ac:dyDescent="0.25">
      <c r="U3534">
        <f t="shared" ca="1" si="362"/>
        <v>-0.98396876216133433</v>
      </c>
      <c r="V3534">
        <f t="shared" ca="1" si="362"/>
        <v>-0.54523502400391632</v>
      </c>
      <c r="W3534">
        <f t="shared" ca="1" si="363"/>
        <v>-1.0476094266039822</v>
      </c>
      <c r="X3534">
        <f t="shared" ca="1" si="364"/>
        <v>0.98999995410235397</v>
      </c>
      <c r="Y3534">
        <f t="shared" ca="1" si="365"/>
        <v>0.13043995340293163</v>
      </c>
      <c r="Z3534">
        <f t="shared" ca="1" si="366"/>
        <v>0.97998531404474354</v>
      </c>
      <c r="AA3534">
        <f t="shared" ca="1" si="367"/>
        <v>0.10740071869546146</v>
      </c>
    </row>
    <row r="3535" spans="21:27" x14ac:dyDescent="0.25">
      <c r="U3535">
        <f t="shared" ca="1" si="362"/>
        <v>0.8777319142671498</v>
      </c>
      <c r="V3535">
        <f t="shared" ca="1" si="362"/>
        <v>-1.068400670321491</v>
      </c>
      <c r="W3535">
        <f t="shared" ca="1" si="363"/>
        <v>-0.26275891614918256</v>
      </c>
      <c r="X3535">
        <f t="shared" ca="1" si="364"/>
        <v>0.98999995224311843</v>
      </c>
      <c r="Y3535">
        <f t="shared" ca="1" si="365"/>
        <v>0.1304827039031001</v>
      </c>
      <c r="Z3535">
        <f t="shared" ca="1" si="366"/>
        <v>-0.97903653416119552</v>
      </c>
      <c r="AA3535">
        <f t="shared" ca="1" si="367"/>
        <v>-0.37835956295215134</v>
      </c>
    </row>
    <row r="3536" spans="21:27" x14ac:dyDescent="0.25">
      <c r="U3536">
        <f t="shared" ca="1" si="362"/>
        <v>-0.9197697673492834</v>
      </c>
      <c r="V3536">
        <f t="shared" ca="1" si="362"/>
        <v>-0.4368046893391524</v>
      </c>
      <c r="W3536">
        <f t="shared" ca="1" si="363"/>
        <v>-0.92315452011448262</v>
      </c>
      <c r="X3536">
        <f t="shared" ca="1" si="364"/>
        <v>0.98999975643972471</v>
      </c>
      <c r="Y3536">
        <f t="shared" ca="1" si="365"/>
        <v>0.13043913284444483</v>
      </c>
      <c r="Z3536">
        <f t="shared" ca="1" si="366"/>
        <v>0.87333220677890222</v>
      </c>
      <c r="AA3536">
        <f t="shared" ca="1" si="367"/>
        <v>-9.4914799713544079E-2</v>
      </c>
    </row>
    <row r="3537" spans="21:27" x14ac:dyDescent="0.25">
      <c r="U3537">
        <f t="shared" ca="1" si="362"/>
        <v>-0.54633555068894968</v>
      </c>
      <c r="V3537">
        <f t="shared" ca="1" si="362"/>
        <v>6.7389895911554976E-2</v>
      </c>
      <c r="W3537">
        <f t="shared" ca="1" si="363"/>
        <v>-0.29665420697257999</v>
      </c>
      <c r="X3537">
        <f t="shared" ca="1" si="364"/>
        <v>0.9899998312468401</v>
      </c>
      <c r="Y3537">
        <f t="shared" ca="1" si="365"/>
        <v>0.1304723122673663</v>
      </c>
      <c r="Z3537">
        <f t="shared" ca="1" si="366"/>
        <v>-0.91515925096903572</v>
      </c>
      <c r="AA3537">
        <f t="shared" ca="1" si="367"/>
        <v>-0.33340979307243035</v>
      </c>
    </row>
    <row r="3538" spans="21:27" x14ac:dyDescent="0.25">
      <c r="U3538">
        <f t="shared" ca="1" si="362"/>
        <v>-0.44827031246971966</v>
      </c>
      <c r="V3538">
        <f t="shared" ca="1" si="362"/>
        <v>-0.64792317595745053</v>
      </c>
      <c r="W3538">
        <f t="shared" ca="1" si="363"/>
        <v>-0.78492310058402337</v>
      </c>
      <c r="X3538">
        <f t="shared" ca="1" si="364"/>
        <v>0.98999928922811853</v>
      </c>
      <c r="Y3538">
        <f t="shared" ca="1" si="365"/>
        <v>0.13043993614101082</v>
      </c>
      <c r="Z3538">
        <f t="shared" ca="1" si="366"/>
        <v>-0.54359696305007188</v>
      </c>
      <c r="AA3538">
        <f t="shared" ca="1" si="367"/>
        <v>-0.10715432162408201</v>
      </c>
    </row>
    <row r="3539" spans="21:27" x14ac:dyDescent="0.25">
      <c r="U3539">
        <f t="shared" ca="1" si="362"/>
        <v>0.18708978417689107</v>
      </c>
      <c r="V3539">
        <f t="shared" ca="1" si="362"/>
        <v>0.76255154756886889</v>
      </c>
      <c r="W3539">
        <f t="shared" ca="1" si="363"/>
        <v>0.70656693025811723</v>
      </c>
      <c r="X3539">
        <f t="shared" ca="1" si="364"/>
        <v>0.98999919266658576</v>
      </c>
      <c r="Y3539">
        <f t="shared" ca="1" si="365"/>
        <v>0.13046230921871821</v>
      </c>
      <c r="Z3539">
        <f t="shared" ca="1" si="366"/>
        <v>-0.44602316922366547</v>
      </c>
      <c r="AA3539">
        <f t="shared" ca="1" si="367"/>
        <v>-0.28348651138042891</v>
      </c>
    </row>
    <row r="3540" spans="21:27" x14ac:dyDescent="0.25">
      <c r="U3540">
        <f t="shared" ca="1" si="362"/>
        <v>-0.60057233586479009</v>
      </c>
      <c r="V3540">
        <f t="shared" ca="1" si="362"/>
        <v>-0.60167324779531584</v>
      </c>
      <c r="W3540">
        <f t="shared" ca="1" si="363"/>
        <v>-0.84647285211482659</v>
      </c>
      <c r="X3540">
        <f t="shared" ca="1" si="364"/>
        <v>0.98999902838235487</v>
      </c>
      <c r="Y3540">
        <f t="shared" ca="1" si="365"/>
        <v>0.13045736154597801</v>
      </c>
      <c r="Z3540">
        <f t="shared" ca="1" si="366"/>
        <v>0.18615190896459743</v>
      </c>
      <c r="AA3540">
        <f t="shared" ca="1" si="367"/>
        <v>0.25520891302790477</v>
      </c>
    </row>
    <row r="3541" spans="21:27" x14ac:dyDescent="0.25">
      <c r="U3541">
        <f t="shared" ca="1" si="362"/>
        <v>0.57507238183843923</v>
      </c>
      <c r="V3541">
        <f t="shared" ca="1" si="362"/>
        <v>0.21631866755858009</v>
      </c>
      <c r="W3541">
        <f t="shared" ca="1" si="363"/>
        <v>0.53345942480759179</v>
      </c>
      <c r="X3541">
        <f t="shared" ca="1" si="364"/>
        <v>0.98999935080956636</v>
      </c>
      <c r="Y3541">
        <f t="shared" ca="1" si="365"/>
        <v>0.13046656744719876</v>
      </c>
      <c r="Z3541">
        <f t="shared" ca="1" si="366"/>
        <v>-0.59756163602598256</v>
      </c>
      <c r="AA3541">
        <f t="shared" ca="1" si="367"/>
        <v>-0.30573652810154478</v>
      </c>
    </row>
    <row r="3542" spans="21:27" x14ac:dyDescent="0.25">
      <c r="U3542">
        <f t="shared" ca="1" si="362"/>
        <v>-0.38317349374031001</v>
      </c>
      <c r="V3542">
        <f t="shared" ca="1" si="362"/>
        <v>-8.4799710802391737E-2</v>
      </c>
      <c r="W3542">
        <f t="shared" ca="1" si="363"/>
        <v>-0.30975564910908537</v>
      </c>
      <c r="X3542">
        <f t="shared" ca="1" si="364"/>
        <v>0.98999932113092715</v>
      </c>
      <c r="Y3542">
        <f t="shared" ca="1" si="365"/>
        <v>0.13044826597430989</v>
      </c>
      <c r="Z3542">
        <f t="shared" ca="1" si="366"/>
        <v>0.57218960775006544</v>
      </c>
      <c r="AA3542">
        <f t="shared" ca="1" si="367"/>
        <v>0.19268637680699549</v>
      </c>
    </row>
    <row r="3543" spans="21:27" x14ac:dyDescent="0.25">
      <c r="U3543">
        <f t="shared" ca="1" si="362"/>
        <v>0.61152989810752501</v>
      </c>
      <c r="V3543">
        <f t="shared" ca="1" si="362"/>
        <v>0.12759897544016019</v>
      </c>
      <c r="W3543">
        <f t="shared" ca="1" si="363"/>
        <v>0.48839915474783813</v>
      </c>
      <c r="X3543">
        <f t="shared" ca="1" si="364"/>
        <v>0.98999913908355752</v>
      </c>
      <c r="Y3543">
        <f t="shared" ca="1" si="365"/>
        <v>0.13044027205030781</v>
      </c>
      <c r="Z3543">
        <f t="shared" ca="1" si="366"/>
        <v>-0.38125268178629096</v>
      </c>
      <c r="AA3543">
        <f t="shared" ca="1" si="367"/>
        <v>-0.11187637621878377</v>
      </c>
    </row>
    <row r="3544" spans="21:27" x14ac:dyDescent="0.25">
      <c r="U3544">
        <f t="shared" ca="1" si="362"/>
        <v>-0.25317230622773412</v>
      </c>
      <c r="V3544">
        <f t="shared" ca="1" si="362"/>
        <v>-1.3248008499368977</v>
      </c>
      <c r="W3544">
        <f t="shared" ca="1" si="363"/>
        <v>-1.1816900801449066</v>
      </c>
      <c r="X3544">
        <f t="shared" ca="1" si="364"/>
        <v>0.98999936395857435</v>
      </c>
      <c r="Y3544">
        <f t="shared" ca="1" si="365"/>
        <v>0.13044631271454421</v>
      </c>
      <c r="Z3544">
        <f t="shared" ca="1" si="366"/>
        <v>0.60846430146780428</v>
      </c>
      <c r="AA3544">
        <f t="shared" ca="1" si="367"/>
        <v>0.17639275836293819</v>
      </c>
    </row>
    <row r="3545" spans="21:27" x14ac:dyDescent="0.25">
      <c r="U3545">
        <f t="shared" ca="1" si="362"/>
        <v>-1.5886811578460647</v>
      </c>
      <c r="V3545">
        <f t="shared" ca="1" si="362"/>
        <v>1.7170726735656214</v>
      </c>
      <c r="W3545">
        <f t="shared" ca="1" si="363"/>
        <v>0.30870584878535734</v>
      </c>
      <c r="X3545">
        <f t="shared" ca="1" si="364"/>
        <v>0.98999905718520675</v>
      </c>
      <c r="Y3545">
        <f t="shared" ca="1" si="365"/>
        <v>0.13049537054273058</v>
      </c>
      <c r="Z3545">
        <f t="shared" ca="1" si="366"/>
        <v>-0.25190318320024041</v>
      </c>
      <c r="AA3545">
        <f t="shared" ca="1" si="367"/>
        <v>-0.42679516770142445</v>
      </c>
    </row>
    <row r="3546" spans="21:27" x14ac:dyDescent="0.25">
      <c r="U3546">
        <f t="shared" ca="1" si="362"/>
        <v>-2.1243882560292389</v>
      </c>
      <c r="V3546">
        <f t="shared" ca="1" si="362"/>
        <v>-0.83895681609201378</v>
      </c>
      <c r="W3546">
        <f t="shared" ca="1" si="363"/>
        <v>-2.0013508742054169</v>
      </c>
      <c r="X3546">
        <f t="shared" ca="1" si="364"/>
        <v>0.99000149239604973</v>
      </c>
      <c r="Y3546">
        <f t="shared" ca="1" si="365"/>
        <v>0.13044024604645388</v>
      </c>
      <c r="Z3546">
        <f t="shared" ca="1" si="366"/>
        <v>-1.580717040935705</v>
      </c>
      <c r="AA3546">
        <f t="shared" ca="1" si="367"/>
        <v>0.11151734217668768</v>
      </c>
    </row>
    <row r="3547" spans="21:27" x14ac:dyDescent="0.25">
      <c r="U3547">
        <f t="shared" ca="1" si="362"/>
        <v>-1.6776621421318869</v>
      </c>
      <c r="V3547">
        <f t="shared" ca="1" si="362"/>
        <v>0.19211415270199639</v>
      </c>
      <c r="W3547">
        <f t="shared" ca="1" si="363"/>
        <v>-0.92236718554594543</v>
      </c>
      <c r="X3547">
        <f t="shared" ca="1" si="364"/>
        <v>0.9900034616340645</v>
      </c>
      <c r="Y3547">
        <f t="shared" ca="1" si="365"/>
        <v>0.13060590413510975</v>
      </c>
      <c r="Z3547">
        <f t="shared" ca="1" si="366"/>
        <v>-2.1137412194856715</v>
      </c>
      <c r="AA3547">
        <f t="shared" ca="1" si="367"/>
        <v>-0.72281813457887067</v>
      </c>
    </row>
    <row r="3548" spans="21:27" x14ac:dyDescent="0.25">
      <c r="U3548">
        <f t="shared" ca="1" si="362"/>
        <v>1.5428801079073602</v>
      </c>
      <c r="V3548">
        <f t="shared" ca="1" si="362"/>
        <v>-0.25458505606783255</v>
      </c>
      <c r="W3548">
        <f t="shared" ca="1" si="363"/>
        <v>0.78827347677521831</v>
      </c>
      <c r="X3548">
        <f t="shared" ca="1" si="364"/>
        <v>0.99000178014859419</v>
      </c>
      <c r="Y3548">
        <f t="shared" ca="1" si="365"/>
        <v>0.13047229695701262</v>
      </c>
      <c r="Z3548">
        <f t="shared" ca="1" si="366"/>
        <v>-1.6692556734827033</v>
      </c>
      <c r="AA3548">
        <f t="shared" ca="1" si="367"/>
        <v>-0.33333832511512212</v>
      </c>
    </row>
    <row r="3549" spans="21:27" x14ac:dyDescent="0.25">
      <c r="U3549">
        <f t="shared" ca="1" si="362"/>
        <v>-0.87629003998289501</v>
      </c>
      <c r="V3549">
        <f t="shared" ca="1" si="362"/>
        <v>0.95502528873165315</v>
      </c>
      <c r="W3549">
        <f t="shared" ca="1" si="363"/>
        <v>0.17637325739758447</v>
      </c>
      <c r="X3549">
        <f t="shared" ca="1" si="364"/>
        <v>0.99000135041088388</v>
      </c>
      <c r="Y3549">
        <f t="shared" ca="1" si="365"/>
        <v>0.13046253909023198</v>
      </c>
      <c r="Z3549">
        <f t="shared" ca="1" si="366"/>
        <v>1.5351477045251571</v>
      </c>
      <c r="AA3549">
        <f t="shared" ca="1" si="367"/>
        <v>0.284731861935137</v>
      </c>
    </row>
    <row r="3550" spans="21:27" x14ac:dyDescent="0.25">
      <c r="U3550">
        <f t="shared" ca="1" si="362"/>
        <v>0.67396010960323882</v>
      </c>
      <c r="V3550">
        <f t="shared" ca="1" si="362"/>
        <v>-0.45262625492297981</v>
      </c>
      <c r="W3550">
        <f t="shared" ca="1" si="363"/>
        <v>8.1421389826159374E-2</v>
      </c>
      <c r="X3550">
        <f t="shared" ca="1" si="364"/>
        <v>0.98999975393840833</v>
      </c>
      <c r="Y3550">
        <f t="shared" ca="1" si="365"/>
        <v>0.1304375249132689</v>
      </c>
      <c r="Z3550">
        <f t="shared" ca="1" si="366"/>
        <v>-0.87189817570099248</v>
      </c>
      <c r="AA3550">
        <f t="shared" ca="1" si="367"/>
        <v>6.3705312313771995E-2</v>
      </c>
    </row>
    <row r="3551" spans="21:27" x14ac:dyDescent="0.25">
      <c r="U3551">
        <f t="shared" ca="1" si="362"/>
        <v>0.10904122533348347</v>
      </c>
      <c r="V3551">
        <f t="shared" ca="1" si="362"/>
        <v>-0.69189634111499199</v>
      </c>
      <c r="W3551">
        <f t="shared" ca="1" si="363"/>
        <v>-0.46323426693636277</v>
      </c>
      <c r="X3551">
        <f t="shared" ca="1" si="364"/>
        <v>0.98999944341027835</v>
      </c>
      <c r="Y3551">
        <f t="shared" ca="1" si="365"/>
        <v>0.13043648759177026</v>
      </c>
      <c r="Z3551">
        <f t="shared" ca="1" si="366"/>
        <v>0.67058175883064464</v>
      </c>
      <c r="AA3551">
        <f t="shared" ca="1" si="367"/>
        <v>2.9406259539605979E-2</v>
      </c>
    </row>
    <row r="3552" spans="21:27" x14ac:dyDescent="0.25">
      <c r="U3552">
        <f t="shared" ca="1" si="362"/>
        <v>0.45148369097990698</v>
      </c>
      <c r="V3552">
        <f t="shared" ca="1" si="362"/>
        <v>-0.74394836764775607</v>
      </c>
      <c r="W3552">
        <f t="shared" ca="1" si="363"/>
        <v>-0.2848476621662569</v>
      </c>
      <c r="X3552">
        <f t="shared" ca="1" si="364"/>
        <v>0.98999900550115483</v>
      </c>
      <c r="Y3552">
        <f t="shared" ca="1" si="365"/>
        <v>0.13044529785015929</v>
      </c>
      <c r="Z3552">
        <f t="shared" ca="1" si="366"/>
        <v>0.10849461883503565</v>
      </c>
      <c r="AA3552">
        <f t="shared" ca="1" si="367"/>
        <v>-0.16730165064521563</v>
      </c>
    </row>
    <row r="3553" spans="21:27" x14ac:dyDescent="0.25">
      <c r="U3553">
        <f t="shared" ca="1" si="362"/>
        <v>-0.34467723618364671</v>
      </c>
      <c r="V3553">
        <f t="shared" ca="1" si="362"/>
        <v>-0.87843336002562189</v>
      </c>
      <c r="W3553">
        <f t="shared" ca="1" si="363"/>
        <v>-0.89633937922292994</v>
      </c>
      <c r="X3553">
        <f t="shared" ca="1" si="364"/>
        <v>0.98999919552857985</v>
      </c>
      <c r="Y3553">
        <f t="shared" ca="1" si="365"/>
        <v>0.13043964445805861</v>
      </c>
      <c r="Z3553">
        <f t="shared" ca="1" si="366"/>
        <v>0.44922037495248396</v>
      </c>
      <c r="AA3553">
        <f t="shared" ca="1" si="367"/>
        <v>-0.10287903306925165</v>
      </c>
    </row>
    <row r="3554" spans="21:27" x14ac:dyDescent="0.25">
      <c r="U3554">
        <f t="shared" ca="1" si="362"/>
        <v>-0.99661078209804388</v>
      </c>
      <c r="V3554">
        <f t="shared" ca="1" si="362"/>
        <v>1.4387764454662533</v>
      </c>
      <c r="W3554">
        <f t="shared" ca="1" si="363"/>
        <v>0.47212776257428424</v>
      </c>
      <c r="X3554">
        <f t="shared" ca="1" si="364"/>
        <v>0.98999911134410223</v>
      </c>
      <c r="Y3554">
        <f t="shared" ca="1" si="365"/>
        <v>0.13047024532887522</v>
      </c>
      <c r="Z3554">
        <f t="shared" ca="1" si="366"/>
        <v>-0.34294938051938839</v>
      </c>
      <c r="AA3554">
        <f t="shared" ca="1" si="367"/>
        <v>-0.32372577560386823</v>
      </c>
    </row>
    <row r="3555" spans="21:27" x14ac:dyDescent="0.25">
      <c r="U3555">
        <f t="shared" ca="1" si="362"/>
        <v>2.0021405504619953</v>
      </c>
      <c r="V3555">
        <f t="shared" ca="1" si="362"/>
        <v>-0.97685680483710491</v>
      </c>
      <c r="W3555">
        <f t="shared" ca="1" si="363"/>
        <v>0.52507942396626706</v>
      </c>
      <c r="X3555">
        <f t="shared" ca="1" si="364"/>
        <v>0.98999997702957832</v>
      </c>
      <c r="Y3555">
        <f t="shared" ca="1" si="365"/>
        <v>0.13044565275437661</v>
      </c>
      <c r="Z3555">
        <f t="shared" ca="1" si="366"/>
        <v>-0.99161476281957672</v>
      </c>
      <c r="AA3555">
        <f t="shared" ca="1" si="367"/>
        <v>0.1705356883571694</v>
      </c>
    </row>
    <row r="3556" spans="21:27" x14ac:dyDescent="0.25">
      <c r="U3556">
        <f t="shared" ca="1" si="362"/>
        <v>1.3658728972521463</v>
      </c>
      <c r="V3556">
        <f t="shared" ca="1" si="362"/>
        <v>-6.3031168976375338E-3</v>
      </c>
      <c r="W3556">
        <f t="shared" ca="1" si="363"/>
        <v>0.86653866072750407</v>
      </c>
      <c r="X3556">
        <f t="shared" ca="1" si="364"/>
        <v>0.99000296221162998</v>
      </c>
      <c r="Y3556">
        <f t="shared" ca="1" si="365"/>
        <v>0.13044788818489586</v>
      </c>
      <c r="Z3556">
        <f t="shared" ca="1" si="366"/>
        <v>1.9921046719205671</v>
      </c>
      <c r="AA3556">
        <f t="shared" ca="1" si="367"/>
        <v>0.18964430495002529</v>
      </c>
    </row>
    <row r="3557" spans="21:27" x14ac:dyDescent="0.25">
      <c r="U3557">
        <f t="shared" ca="1" si="362"/>
        <v>-1.261357425258959</v>
      </c>
      <c r="V3557">
        <f t="shared" ca="1" si="362"/>
        <v>-1.6465144601651247</v>
      </c>
      <c r="W3557">
        <f t="shared" ca="1" si="363"/>
        <v>-2.0726246387422846</v>
      </c>
      <c r="X3557">
        <f t="shared" ca="1" si="364"/>
        <v>0.99000084069180128</v>
      </c>
      <c r="Y3557">
        <f t="shared" ca="1" si="365"/>
        <v>0.13046802160101548</v>
      </c>
      <c r="Z3557">
        <f t="shared" ca="1" si="366"/>
        <v>1.3590284066425882</v>
      </c>
      <c r="AA3557">
        <f t="shared" ca="1" si="367"/>
        <v>0.31297270966185575</v>
      </c>
    </row>
    <row r="3558" spans="21:27" x14ac:dyDescent="0.25">
      <c r="U3558">
        <f t="shared" ca="1" si="362"/>
        <v>-0.29897403776460135</v>
      </c>
      <c r="V3558">
        <f t="shared" ca="1" si="362"/>
        <v>0.5722235283719378</v>
      </c>
      <c r="W3558">
        <f t="shared" ca="1" si="363"/>
        <v>0.24990700732770382</v>
      </c>
      <c r="X3558">
        <f t="shared" ca="1" si="364"/>
        <v>0.99000056884513599</v>
      </c>
      <c r="Y3558">
        <f t="shared" ca="1" si="365"/>
        <v>0.13061824494903307</v>
      </c>
      <c r="Z3558">
        <f t="shared" ca="1" si="366"/>
        <v>-1.2550353247112083</v>
      </c>
      <c r="AA3558">
        <f t="shared" ca="1" si="367"/>
        <v>-0.74863942630136959</v>
      </c>
    </row>
    <row r="3559" spans="21:27" x14ac:dyDescent="0.25">
      <c r="U3559">
        <f t="shared" ca="1" si="362"/>
        <v>1.5194323283089528</v>
      </c>
      <c r="V3559">
        <f t="shared" ca="1" si="362"/>
        <v>-0.18970999022025234</v>
      </c>
      <c r="W3559">
        <f t="shared" ca="1" si="363"/>
        <v>0.82327190226539226</v>
      </c>
      <c r="X3559">
        <f t="shared" ca="1" si="364"/>
        <v>0.98999908222286925</v>
      </c>
      <c r="Y3559">
        <f t="shared" ca="1" si="365"/>
        <v>0.1304388564929487</v>
      </c>
      <c r="Z3559">
        <f t="shared" ca="1" si="366"/>
        <v>-0.29747549706016024</v>
      </c>
      <c r="AA3559">
        <f t="shared" ca="1" si="367"/>
        <v>9.0319256911411336E-2</v>
      </c>
    </row>
    <row r="3560" spans="21:27" x14ac:dyDescent="0.25">
      <c r="U3560">
        <f t="shared" ca="1" si="362"/>
        <v>-0.24429670401566603</v>
      </c>
      <c r="V3560">
        <f t="shared" ca="1" si="362"/>
        <v>-0.43029459765636602</v>
      </c>
      <c r="W3560">
        <f t="shared" ca="1" si="363"/>
        <v>-0.48720661709034524</v>
      </c>
      <c r="X3560">
        <f t="shared" ca="1" si="364"/>
        <v>0.99000127931544679</v>
      </c>
      <c r="Y3560">
        <f t="shared" ca="1" si="365"/>
        <v>0.13046492185238331</v>
      </c>
      <c r="Z3560">
        <f t="shared" ca="1" si="366"/>
        <v>1.5118153774381684</v>
      </c>
      <c r="AA3560">
        <f t="shared" ca="1" si="367"/>
        <v>0.29733551407531927</v>
      </c>
    </row>
    <row r="3561" spans="21:27" x14ac:dyDescent="0.25">
      <c r="U3561">
        <f t="shared" ca="1" si="362"/>
        <v>-0.83440815907628951</v>
      </c>
      <c r="V3561">
        <f t="shared" ca="1" si="362"/>
        <v>-0.27824187254220878</v>
      </c>
      <c r="W3561">
        <f t="shared" ca="1" si="363"/>
        <v>-0.74659351766057092</v>
      </c>
      <c r="X3561">
        <f t="shared" ca="1" si="364"/>
        <v>0.98999905281605549</v>
      </c>
      <c r="Y3561">
        <f t="shared" ca="1" si="365"/>
        <v>0.13044626534777767</v>
      </c>
      <c r="Z3561">
        <f t="shared" ca="1" si="366"/>
        <v>-0.24307230847560546</v>
      </c>
      <c r="AA3561">
        <f t="shared" ca="1" si="367"/>
        <v>-0.17597868063954691</v>
      </c>
    </row>
    <row r="3562" spans="21:27" x14ac:dyDescent="0.25">
      <c r="U3562">
        <f t="shared" ca="1" si="362"/>
        <v>1.152608557313505</v>
      </c>
      <c r="V3562">
        <f t="shared" ca="1" si="362"/>
        <v>-0.34137459495002187</v>
      </c>
      <c r="W3562">
        <f t="shared" ca="1" si="363"/>
        <v>0.47245716500917334</v>
      </c>
      <c r="X3562">
        <f t="shared" ca="1" si="364"/>
        <v>0.98999968300362862</v>
      </c>
      <c r="Y3562">
        <f t="shared" ca="1" si="365"/>
        <v>0.13045982332670206</v>
      </c>
      <c r="Z3562">
        <f t="shared" ca="1" si="366"/>
        <v>-0.83022523854028096</v>
      </c>
      <c r="AA3562">
        <f t="shared" ca="1" si="367"/>
        <v>-0.26964976103042571</v>
      </c>
    </row>
    <row r="3563" spans="21:27" x14ac:dyDescent="0.25">
      <c r="U3563">
        <f t="shared" ca="1" si="362"/>
        <v>-0.61527211026437423</v>
      </c>
      <c r="V3563">
        <f t="shared" ca="1" si="362"/>
        <v>0.96764092747478758</v>
      </c>
      <c r="W3563">
        <f t="shared" ca="1" si="363"/>
        <v>0.35261087064294178</v>
      </c>
      <c r="X3563">
        <f t="shared" ca="1" si="364"/>
        <v>0.99000030895131252</v>
      </c>
      <c r="Y3563">
        <f t="shared" ca="1" si="365"/>
        <v>0.13044566517384687</v>
      </c>
      <c r="Z3563">
        <f t="shared" ca="1" si="366"/>
        <v>1.146830850821803</v>
      </c>
      <c r="AA3563">
        <f t="shared" ca="1" si="367"/>
        <v>0.17064785459862208</v>
      </c>
    </row>
    <row r="3564" spans="21:27" x14ac:dyDescent="0.25">
      <c r="U3564">
        <f t="shared" ca="1" si="362"/>
        <v>-0.28479748891743339</v>
      </c>
      <c r="V3564">
        <f t="shared" ca="1" si="362"/>
        <v>0.1117467555180609</v>
      </c>
      <c r="W3564">
        <f t="shared" ca="1" si="363"/>
        <v>-9.5642204359672717E-2</v>
      </c>
      <c r="X3564">
        <f t="shared" ca="1" si="364"/>
        <v>0.98999936850522696</v>
      </c>
      <c r="Y3564">
        <f t="shared" ca="1" si="365"/>
        <v>0.13044147464333467</v>
      </c>
      <c r="Z3564">
        <f t="shared" ca="1" si="366"/>
        <v>-0.61218811563850395</v>
      </c>
      <c r="AA3564">
        <f t="shared" ca="1" si="367"/>
        <v>0.1273533938143997</v>
      </c>
    </row>
    <row r="3565" spans="21:27" x14ac:dyDescent="0.25">
      <c r="U3565">
        <f t="shared" ca="1" si="362"/>
        <v>-1.4916532514938452</v>
      </c>
      <c r="V3565">
        <f t="shared" ca="1" si="362"/>
        <v>2.032192017706234</v>
      </c>
      <c r="W3565">
        <f t="shared" ca="1" si="363"/>
        <v>0.61326714870559396</v>
      </c>
      <c r="X3565">
        <f t="shared" ca="1" si="364"/>
        <v>0.98999907402845988</v>
      </c>
      <c r="Y3565">
        <f t="shared" ca="1" si="365"/>
        <v>0.13043659428509979</v>
      </c>
      <c r="Z3565">
        <f t="shared" ca="1" si="366"/>
        <v>-0.28336983321525999</v>
      </c>
      <c r="AA3565">
        <f t="shared" ca="1" si="367"/>
        <v>-3.4542791173726731E-2</v>
      </c>
    </row>
    <row r="3566" spans="21:27" x14ac:dyDescent="0.25">
      <c r="U3566">
        <f t="shared" ca="1" si="362"/>
        <v>0.60670226365310043</v>
      </c>
      <c r="V3566">
        <f t="shared" ca="1" si="362"/>
        <v>0.42106409034653325</v>
      </c>
      <c r="W3566">
        <f t="shared" ca="1" si="363"/>
        <v>0.71130419446622462</v>
      </c>
      <c r="X3566">
        <f t="shared" ca="1" si="364"/>
        <v>0.99000119650677132</v>
      </c>
      <c r="Y3566">
        <f t="shared" ca="1" si="365"/>
        <v>0.13045214040217168</v>
      </c>
      <c r="Z3566">
        <f t="shared" ca="1" si="366"/>
        <v>-1.484175551662039</v>
      </c>
      <c r="AA3566">
        <f t="shared" ca="1" si="367"/>
        <v>0.22148760476133558</v>
      </c>
    </row>
    <row r="3567" spans="21:27" x14ac:dyDescent="0.25">
      <c r="U3567">
        <f t="shared" ca="1" si="362"/>
        <v>-6.7853509941146362E-2</v>
      </c>
      <c r="V3567">
        <f t="shared" ca="1" si="362"/>
        <v>0.39398977950239217</v>
      </c>
      <c r="W3567">
        <f t="shared" ca="1" si="363"/>
        <v>0.26010587243118383</v>
      </c>
      <c r="X3567">
        <f t="shared" ca="1" si="364"/>
        <v>0.98999935813902629</v>
      </c>
      <c r="Y3567">
        <f t="shared" ca="1" si="365"/>
        <v>0.13045764448546812</v>
      </c>
      <c r="Z3567">
        <f t="shared" ca="1" si="366"/>
        <v>0.60366149518909018</v>
      </c>
      <c r="AA3567">
        <f t="shared" ca="1" si="367"/>
        <v>0.25690997938668619</v>
      </c>
    </row>
    <row r="3568" spans="21:27" x14ac:dyDescent="0.25">
      <c r="U3568">
        <f t="shared" ca="1" si="362"/>
        <v>0.16859570081258052</v>
      </c>
      <c r="V3568">
        <f t="shared" ca="1" si="362"/>
        <v>0.91209395039172392</v>
      </c>
      <c r="W3568">
        <f t="shared" ca="1" si="363"/>
        <v>0.80992438821620028</v>
      </c>
      <c r="X3568">
        <f t="shared" ca="1" si="364"/>
        <v>0.98999899828804205</v>
      </c>
      <c r="Y3568">
        <f t="shared" ca="1" si="365"/>
        <v>0.13043907347866354</v>
      </c>
      <c r="Z3568">
        <f t="shared" ca="1" si="366"/>
        <v>-6.7513368069061483E-2</v>
      </c>
      <c r="AA3568">
        <f t="shared" ca="1" si="367"/>
        <v>9.3947434243131664E-2</v>
      </c>
    </row>
    <row r="3569" spans="21:27" x14ac:dyDescent="0.25">
      <c r="U3569">
        <f t="shared" ca="1" si="362"/>
        <v>-1.8028490017567289</v>
      </c>
      <c r="V3569">
        <f t="shared" ca="1" si="362"/>
        <v>-0.94030416198077416</v>
      </c>
      <c r="W3569">
        <f t="shared" ca="1" si="363"/>
        <v>-1.8742602101261663</v>
      </c>
      <c r="X3569">
        <f t="shared" ca="1" si="364"/>
        <v>0.98999902186986422</v>
      </c>
      <c r="Y3569">
        <f t="shared" ca="1" si="365"/>
        <v>0.13046399834359385</v>
      </c>
      <c r="Z3569">
        <f t="shared" ca="1" si="366"/>
        <v>0.16775051939111368</v>
      </c>
      <c r="AA3569">
        <f t="shared" ca="1" si="367"/>
        <v>0.29251512649918249</v>
      </c>
    </row>
    <row r="3570" spans="21:27" x14ac:dyDescent="0.25">
      <c r="U3570">
        <f t="shared" ca="1" si="362"/>
        <v>-0.41773341995003049</v>
      </c>
      <c r="V3570">
        <f t="shared" ca="1" si="362"/>
        <v>0.30657657688522211</v>
      </c>
      <c r="W3570">
        <f t="shared" ca="1" si="363"/>
        <v>-3.0421849282581931E-2</v>
      </c>
      <c r="X3570">
        <f t="shared" ca="1" si="364"/>
        <v>0.99000221148834966</v>
      </c>
      <c r="Y3570">
        <f t="shared" ca="1" si="365"/>
        <v>0.13058506317603158</v>
      </c>
      <c r="Z3570">
        <f t="shared" ca="1" si="366"/>
        <v>-1.793811221595573</v>
      </c>
      <c r="AA3570">
        <f t="shared" ca="1" si="367"/>
        <v>-0.67697904752284366</v>
      </c>
    </row>
    <row r="3571" spans="21:27" x14ac:dyDescent="0.25">
      <c r="U3571">
        <f t="shared" ca="1" si="362"/>
        <v>-0.32953758850060255</v>
      </c>
      <c r="V3571">
        <f t="shared" ca="1" si="362"/>
        <v>0.33045666896098758</v>
      </c>
      <c r="W3571">
        <f t="shared" ca="1" si="363"/>
        <v>4.4233903129479224E-2</v>
      </c>
      <c r="X3571">
        <f t="shared" ca="1" si="364"/>
        <v>0.98999916648942454</v>
      </c>
      <c r="Y3571">
        <f t="shared" ca="1" si="365"/>
        <v>0.13043624612872237</v>
      </c>
      <c r="Z3571">
        <f t="shared" ca="1" si="366"/>
        <v>-0.4156399691428993</v>
      </c>
      <c r="AA3571">
        <f t="shared" ca="1" si="367"/>
        <v>-1.0993408401112483E-2</v>
      </c>
    </row>
    <row r="3572" spans="21:27" x14ac:dyDescent="0.25">
      <c r="U3572">
        <f t="shared" ca="1" si="362"/>
        <v>-0.13202382467365018</v>
      </c>
      <c r="V3572">
        <f t="shared" ca="1" si="362"/>
        <v>-0.96426764906754081</v>
      </c>
      <c r="W3572">
        <f t="shared" ca="1" si="363"/>
        <v>-0.82676919120526549</v>
      </c>
      <c r="X3572">
        <f t="shared" ca="1" si="364"/>
        <v>0.9899991012387771</v>
      </c>
      <c r="Y3572">
        <f t="shared" ca="1" si="365"/>
        <v>0.13043628962063497</v>
      </c>
      <c r="Z3572">
        <f t="shared" ca="1" si="366"/>
        <v>-0.32788562258407283</v>
      </c>
      <c r="AA3572">
        <f t="shared" ca="1" si="367"/>
        <v>1.5975498115014829E-2</v>
      </c>
    </row>
    <row r="3573" spans="21:27" x14ac:dyDescent="0.25">
      <c r="U3573">
        <f t="shared" ca="1" si="362"/>
        <v>-1.608223171747196</v>
      </c>
      <c r="V3573">
        <f t="shared" ca="1" si="362"/>
        <v>0.10874623884407938</v>
      </c>
      <c r="W3573">
        <f t="shared" ca="1" si="363"/>
        <v>-0.94226494480356071</v>
      </c>
      <c r="X3573">
        <f t="shared" ca="1" si="364"/>
        <v>0.98999901098570209</v>
      </c>
      <c r="Y3573">
        <f t="shared" ca="1" si="365"/>
        <v>0.13046516576389211</v>
      </c>
      <c r="Z3573">
        <f t="shared" ca="1" si="366"/>
        <v>-0.13136198732120005</v>
      </c>
      <c r="AA3573">
        <f t="shared" ca="1" si="367"/>
        <v>-0.29859566810095944</v>
      </c>
    </row>
    <row r="3574" spans="21:27" x14ac:dyDescent="0.25">
      <c r="U3574">
        <f t="shared" ca="1" si="362"/>
        <v>-1.9690322086330525</v>
      </c>
      <c r="V3574">
        <f t="shared" ca="1" si="362"/>
        <v>-0.27219000371515817</v>
      </c>
      <c r="W3574">
        <f t="shared" ca="1" si="363"/>
        <v>-1.4657947277212973</v>
      </c>
      <c r="X3574">
        <f t="shared" ca="1" si="364"/>
        <v>0.99000155424503455</v>
      </c>
      <c r="Y3574">
        <f t="shared" ca="1" si="365"/>
        <v>0.13047383013080133</v>
      </c>
      <c r="Z3574">
        <f t="shared" ca="1" si="366"/>
        <v>-1.6001610526677039</v>
      </c>
      <c r="AA3574">
        <f t="shared" ca="1" si="367"/>
        <v>-0.34034574036203996</v>
      </c>
    </row>
    <row r="3575" spans="21:27" x14ac:dyDescent="0.25">
      <c r="U3575">
        <f t="shared" ca="1" si="362"/>
        <v>-0.95974837806956736</v>
      </c>
      <c r="V3575">
        <f t="shared" ca="1" si="362"/>
        <v>0.95657072309168567</v>
      </c>
      <c r="W3575">
        <f t="shared" ca="1" si="363"/>
        <v>0.12431901790351108</v>
      </c>
      <c r="X3575">
        <f t="shared" ca="1" si="364"/>
        <v>0.99000283205516959</v>
      </c>
      <c r="Y3575">
        <f t="shared" ca="1" si="365"/>
        <v>0.13052725820886882</v>
      </c>
      <c r="Z3575">
        <f t="shared" ca="1" si="366"/>
        <v>-1.9591638487356116</v>
      </c>
      <c r="AA3575">
        <f t="shared" ca="1" si="367"/>
        <v>-0.52946207947876001</v>
      </c>
    </row>
    <row r="3576" spans="21:27" x14ac:dyDescent="0.25">
      <c r="U3576">
        <f t="shared" ca="1" si="362"/>
        <v>1.4189908914632292</v>
      </c>
      <c r="V3576">
        <f t="shared" ca="1" si="362"/>
        <v>0.37114255917214689</v>
      </c>
      <c r="W3576">
        <f t="shared" ca="1" si="363"/>
        <v>1.191081391107462</v>
      </c>
      <c r="X3576">
        <f t="shared" ca="1" si="364"/>
        <v>0.98999990564184948</v>
      </c>
      <c r="Y3576">
        <f t="shared" ca="1" si="365"/>
        <v>0.13043686204665902</v>
      </c>
      <c r="Z3576">
        <f t="shared" ca="1" si="366"/>
        <v>-0.95493894483841801</v>
      </c>
      <c r="AA3576">
        <f t="shared" ca="1" si="367"/>
        <v>4.491466640526847E-2</v>
      </c>
    </row>
    <row r="3577" spans="21:27" x14ac:dyDescent="0.25">
      <c r="U3577">
        <f t="shared" ca="1" si="362"/>
        <v>0.93339287994943276</v>
      </c>
      <c r="V3577">
        <f t="shared" ca="1" si="362"/>
        <v>-1.228829960493657</v>
      </c>
      <c r="W3577">
        <f t="shared" ca="1" si="363"/>
        <v>-0.35078836848421735</v>
      </c>
      <c r="X3577">
        <f t="shared" ca="1" si="364"/>
        <v>0.99000098713014328</v>
      </c>
      <c r="Y3577">
        <f t="shared" ca="1" si="365"/>
        <v>0.13049631030693778</v>
      </c>
      <c r="Z3577">
        <f t="shared" ca="1" si="366"/>
        <v>1.4118780430906916</v>
      </c>
      <c r="AA3577">
        <f t="shared" ca="1" si="367"/>
        <v>0.43017147702195435</v>
      </c>
    </row>
    <row r="3578" spans="21:27" x14ac:dyDescent="0.25">
      <c r="U3578">
        <f t="shared" ca="1" si="362"/>
        <v>0.5113452754695913</v>
      </c>
      <c r="V3578">
        <f t="shared" ca="1" si="362"/>
        <v>0.65484214378948591</v>
      </c>
      <c r="W3578">
        <f t="shared" ca="1" si="363"/>
        <v>0.83049133597033409</v>
      </c>
      <c r="X3578">
        <f t="shared" ca="1" si="364"/>
        <v>0.98999985624252185</v>
      </c>
      <c r="Y3578">
        <f t="shared" ca="1" si="365"/>
        <v>0.13044142240352485</v>
      </c>
      <c r="Z3578">
        <f t="shared" ca="1" si="366"/>
        <v>0.92871465244533302</v>
      </c>
      <c r="AA3578">
        <f t="shared" ca="1" si="367"/>
        <v>-0.12671974804326522</v>
      </c>
    </row>
    <row r="3579" spans="21:27" x14ac:dyDescent="0.25">
      <c r="U3579">
        <f t="shared" ca="1" si="362"/>
        <v>-1.0699529849395906</v>
      </c>
      <c r="V3579">
        <f t="shared" ca="1" si="362"/>
        <v>-0.78522939246814094</v>
      </c>
      <c r="W3579">
        <f t="shared" ca="1" si="363"/>
        <v>-1.2872746006995528</v>
      </c>
      <c r="X3579">
        <f t="shared" ca="1" si="364"/>
        <v>0.98999925258969856</v>
      </c>
      <c r="Y3579">
        <f t="shared" ca="1" si="365"/>
        <v>0.13046542825509186</v>
      </c>
      <c r="Z3579">
        <f t="shared" ca="1" si="366"/>
        <v>0.50878208817604809</v>
      </c>
      <c r="AA3579">
        <f t="shared" ca="1" si="367"/>
        <v>0.29994585797792822</v>
      </c>
    </row>
    <row r="3580" spans="21:27" x14ac:dyDescent="0.25">
      <c r="U3580">
        <f t="shared" ca="1" si="362"/>
        <v>0.14066229404418218</v>
      </c>
      <c r="V3580">
        <f t="shared" ca="1" si="362"/>
        <v>-0.83205649051260655</v>
      </c>
      <c r="W3580">
        <f t="shared" ca="1" si="363"/>
        <v>-0.55099216711686583</v>
      </c>
      <c r="X3580">
        <f t="shared" ca="1" si="364"/>
        <v>0.99000012708042207</v>
      </c>
      <c r="Y3580">
        <f t="shared" ca="1" si="365"/>
        <v>0.13050642580794186</v>
      </c>
      <c r="Z3580">
        <f t="shared" ca="1" si="366"/>
        <v>-1.0645893764482488</v>
      </c>
      <c r="AA3580">
        <f t="shared" ca="1" si="367"/>
        <v>-0.4649635648439378</v>
      </c>
    </row>
    <row r="3581" spans="21:27" x14ac:dyDescent="0.25">
      <c r="U3581">
        <f t="shared" ca="1" si="362"/>
        <v>1.0241099198626689</v>
      </c>
      <c r="V3581">
        <f t="shared" ca="1" si="362"/>
        <v>0.33394016061114695</v>
      </c>
      <c r="W3581">
        <f t="shared" ca="1" si="363"/>
        <v>0.91050932359602177</v>
      </c>
      <c r="X3581">
        <f t="shared" ca="1" si="364"/>
        <v>0.98999901331878082</v>
      </c>
      <c r="Y3581">
        <f t="shared" ca="1" si="365"/>
        <v>0.13044907565007599</v>
      </c>
      <c r="Z3581">
        <f t="shared" ca="1" si="366"/>
        <v>0.13995722443129671</v>
      </c>
      <c r="AA3581">
        <f t="shared" ca="1" si="367"/>
        <v>-0.19904962918704752</v>
      </c>
    </row>
    <row r="3582" spans="21:27" x14ac:dyDescent="0.25">
      <c r="U3582">
        <f t="shared" ca="1" si="362"/>
        <v>1.484500439419179</v>
      </c>
      <c r="V3582">
        <f t="shared" ca="1" si="362"/>
        <v>1.939311359408644</v>
      </c>
      <c r="W3582">
        <f t="shared" ca="1" si="363"/>
        <v>2.440454631953954</v>
      </c>
      <c r="X3582">
        <f t="shared" ca="1" si="364"/>
        <v>0.99000003204172426</v>
      </c>
      <c r="Y3582">
        <f t="shared" ca="1" si="365"/>
        <v>0.13047133259536789</v>
      </c>
      <c r="Z3582">
        <f t="shared" ca="1" si="366"/>
        <v>1.0189759966992036</v>
      </c>
      <c r="AA3582">
        <f t="shared" ca="1" si="367"/>
        <v>0.32885534149180456</v>
      </c>
    </row>
    <row r="3583" spans="21:27" x14ac:dyDescent="0.25">
      <c r="U3583">
        <f t="shared" ca="1" si="362"/>
        <v>-0.63358326930847064</v>
      </c>
      <c r="V3583">
        <f t="shared" ca="1" si="362"/>
        <v>-0.98834368316055055</v>
      </c>
      <c r="W3583">
        <f t="shared" ca="1" si="363"/>
        <v>-1.1652913784702137</v>
      </c>
      <c r="X3583">
        <f t="shared" ca="1" si="364"/>
        <v>0.99000117543487087</v>
      </c>
      <c r="Y3583">
        <f t="shared" ca="1" si="365"/>
        <v>0.13068859766369195</v>
      </c>
      <c r="Z3583">
        <f t="shared" ca="1" si="366"/>
        <v>1.4770593115041311</v>
      </c>
      <c r="AA3583">
        <f t="shared" ca="1" si="367"/>
        <v>0.88151211955302644</v>
      </c>
    </row>
    <row r="3584" spans="21:27" x14ac:dyDescent="0.25">
      <c r="U3584">
        <f t="shared" ca="1" si="362"/>
        <v>-0.42883833880310884</v>
      </c>
      <c r="V3584">
        <f t="shared" ca="1" si="362"/>
        <v>-0.89626592819024931</v>
      </c>
      <c r="W3584">
        <f t="shared" ca="1" si="363"/>
        <v>-0.96376413669055627</v>
      </c>
      <c r="X3584">
        <f t="shared" ca="1" si="364"/>
        <v>0.98999939114575797</v>
      </c>
      <c r="Y3584">
        <f t="shared" ca="1" si="365"/>
        <v>0.13049384696698701</v>
      </c>
      <c r="Z3584">
        <f t="shared" ca="1" si="366"/>
        <v>-0.63040776756661254</v>
      </c>
      <c r="AA3584">
        <f t="shared" ca="1" si="367"/>
        <v>-0.42126306400571423</v>
      </c>
    </row>
    <row r="3585" spans="21:27" x14ac:dyDescent="0.25">
      <c r="U3585">
        <f t="shared" ca="1" si="362"/>
        <v>0.80409988452762449</v>
      </c>
      <c r="V3585">
        <f t="shared" ca="1" si="362"/>
        <v>2.7425679098211262</v>
      </c>
      <c r="W3585">
        <f t="shared" ca="1" si="363"/>
        <v>2.6249298128136456</v>
      </c>
      <c r="X3585">
        <f t="shared" ca="1" si="364"/>
        <v>0.98999917579320584</v>
      </c>
      <c r="Y3585">
        <f t="shared" ca="1" si="365"/>
        <v>0.13047557526653886</v>
      </c>
      <c r="Z3585">
        <f t="shared" ca="1" si="366"/>
        <v>-0.42668862845103772</v>
      </c>
      <c r="AA3585">
        <f t="shared" ca="1" si="367"/>
        <v>-0.34814950224946484</v>
      </c>
    </row>
    <row r="3586" spans="21:27" x14ac:dyDescent="0.25">
      <c r="U3586">
        <f t="shared" ca="1" si="362"/>
        <v>-0.498677099798636</v>
      </c>
      <c r="V3586">
        <f t="shared" ca="1" si="362"/>
        <v>0.50993297790850889</v>
      </c>
      <c r="W3586">
        <f t="shared" ca="1" si="363"/>
        <v>7.4534204058510356E-2</v>
      </c>
      <c r="X3586">
        <f t="shared" ca="1" si="364"/>
        <v>0.98999963384013001</v>
      </c>
      <c r="Y3586">
        <f t="shared" ca="1" si="365"/>
        <v>0.13072820601314533</v>
      </c>
      <c r="Z3586">
        <f t="shared" ca="1" si="366"/>
        <v>0.80006895024211444</v>
      </c>
      <c r="AA3586">
        <f t="shared" ca="1" si="367"/>
        <v>0.9481614754185016</v>
      </c>
    </row>
    <row r="3587" spans="21:27" x14ac:dyDescent="0.25">
      <c r="U3587">
        <f t="shared" ref="U3587:V3650" ca="1" si="368">NORMSINV(RAND())</f>
        <v>-0.90858213980514768</v>
      </c>
      <c r="V3587">
        <f t="shared" ca="1" si="368"/>
        <v>0.32579479252057819</v>
      </c>
      <c r="W3587">
        <f t="shared" ref="W3587:W3650" ca="1" si="369">$A$14*U3587+SQRT(1-$A$14^2)*V3587</f>
        <v>-0.32877181231941077</v>
      </c>
      <c r="X3587">
        <f t="shared" ca="1" si="364"/>
        <v>0.98999923992223315</v>
      </c>
      <c r="Y3587">
        <f t="shared" ca="1" si="365"/>
        <v>0.13043644290160453</v>
      </c>
      <c r="Z3587">
        <f t="shared" ca="1" si="366"/>
        <v>-0.49617735771468618</v>
      </c>
      <c r="AA3587">
        <f t="shared" ca="1" si="367"/>
        <v>2.6948851964631038E-2</v>
      </c>
    </row>
    <row r="3588" spans="21:27" x14ac:dyDescent="0.25">
      <c r="U3588">
        <f t="shared" ca="1" si="368"/>
        <v>-0.76100343946017113</v>
      </c>
      <c r="V3588">
        <f t="shared" ca="1" si="368"/>
        <v>-1.3936894082673312</v>
      </c>
      <c r="W3588">
        <f t="shared" ca="1" si="369"/>
        <v>-1.5587216569752138</v>
      </c>
      <c r="X3588">
        <f t="shared" ref="X3588:X3651" ca="1" si="370">K$3+K$4*Z3588^2+K$5*X3587</f>
        <v>0.98999981099553125</v>
      </c>
      <c r="Y3588">
        <f t="shared" ref="Y3588:Y3651" ca="1" si="371">L$3+L$4*AA3588^2+L$5*Y3587</f>
        <v>0.1304407860908566</v>
      </c>
      <c r="Z3588">
        <f t="shared" ref="Z3588:Z3651" ca="1" si="372">SQRT(X3587)*U3587</f>
        <v>-0.90402746764942377</v>
      </c>
      <c r="AA3588">
        <f t="shared" ref="AA3588:AA3651" ca="1" si="373">SQRT(Y3587)*W3587</f>
        <v>-0.11873918099297635</v>
      </c>
    </row>
    <row r="3589" spans="21:27" x14ac:dyDescent="0.25">
      <c r="U3589">
        <f t="shared" ca="1" si="368"/>
        <v>1.7229377516527535</v>
      </c>
      <c r="V3589">
        <f t="shared" ca="1" si="368"/>
        <v>-0.29908346679830133</v>
      </c>
      <c r="W3589">
        <f t="shared" ca="1" si="369"/>
        <v>0.86887938204530979</v>
      </c>
      <c r="X3589">
        <f t="shared" ca="1" si="370"/>
        <v>0.98999956706530312</v>
      </c>
      <c r="Y3589">
        <f t="shared" ca="1" si="371"/>
        <v>0.13053914282068479</v>
      </c>
      <c r="Z3589">
        <f t="shared" ca="1" si="372"/>
        <v>-0.7571887895789674</v>
      </c>
      <c r="AA3589">
        <f t="shared" ca="1" si="373"/>
        <v>-0.56295706427445547</v>
      </c>
    </row>
    <row r="3590" spans="21:27" x14ac:dyDescent="0.25">
      <c r="U3590">
        <f t="shared" ca="1" si="368"/>
        <v>1.4456492727706571</v>
      </c>
      <c r="V3590">
        <f t="shared" ca="1" si="368"/>
        <v>-1.7848237559190752</v>
      </c>
      <c r="W3590">
        <f t="shared" ca="1" si="369"/>
        <v>-0.4521287943772756</v>
      </c>
      <c r="X3590">
        <f t="shared" ca="1" si="370"/>
        <v>0.99000193255826208</v>
      </c>
      <c r="Y3590">
        <f t="shared" ca="1" si="371"/>
        <v>0.13046821617946094</v>
      </c>
      <c r="Z3590">
        <f t="shared" ca="1" si="372"/>
        <v>1.7143010429725054</v>
      </c>
      <c r="AA3590">
        <f t="shared" ca="1" si="373"/>
        <v>0.31392786765025049</v>
      </c>
    </row>
    <row r="3591" spans="21:27" x14ac:dyDescent="0.25">
      <c r="U3591">
        <f t="shared" ca="1" si="368"/>
        <v>-2.1897627163360829</v>
      </c>
      <c r="V3591">
        <f t="shared" ca="1" si="368"/>
        <v>-0.69029098788776866</v>
      </c>
      <c r="W3591">
        <f t="shared" ca="1" si="369"/>
        <v>-1.9285769257311216</v>
      </c>
      <c r="X3591">
        <f t="shared" ca="1" si="370"/>
        <v>0.99000106273940214</v>
      </c>
      <c r="Y3591">
        <f t="shared" ca="1" si="371"/>
        <v>0.13044486931653101</v>
      </c>
      <c r="Z3591">
        <f t="shared" ca="1" si="372"/>
        <v>1.4384042688064909</v>
      </c>
      <c r="AA3591">
        <f t="shared" ca="1" si="373"/>
        <v>-0.16331065804844544</v>
      </c>
    </row>
    <row r="3592" spans="21:27" x14ac:dyDescent="0.25">
      <c r="U3592">
        <f t="shared" ca="1" si="368"/>
        <v>2.4440380346184911</v>
      </c>
      <c r="V3592">
        <f t="shared" ca="1" si="368"/>
        <v>-0.84017759548009585</v>
      </c>
      <c r="W3592">
        <f t="shared" ca="1" si="369"/>
        <v>0.91224968187444255</v>
      </c>
      <c r="X3592">
        <f t="shared" ca="1" si="370"/>
        <v>0.9900037408469341</v>
      </c>
      <c r="Y3592">
        <f t="shared" ca="1" si="371"/>
        <v>0.13059379288863227</v>
      </c>
      <c r="Z3592">
        <f t="shared" ca="1" si="372"/>
        <v>-2.1787875624339845</v>
      </c>
      <c r="AA3592">
        <f t="shared" ca="1" si="373"/>
        <v>-0.69654706626428053</v>
      </c>
    </row>
    <row r="3593" spans="21:27" x14ac:dyDescent="0.25">
      <c r="U3593">
        <f t="shared" ca="1" si="368"/>
        <v>1.0950580745448013</v>
      </c>
      <c r="V3593">
        <f t="shared" ca="1" si="368"/>
        <v>0.30870676163370842</v>
      </c>
      <c r="W3593">
        <f t="shared" ca="1" si="369"/>
        <v>0.93634129230692964</v>
      </c>
      <c r="X3593">
        <f t="shared" ca="1" si="370"/>
        <v>0.99000490734541069</v>
      </c>
      <c r="Y3593">
        <f t="shared" ca="1" si="371"/>
        <v>0.13047150626530726</v>
      </c>
      <c r="Z3593">
        <f t="shared" ca="1" si="372"/>
        <v>2.4317917346677058</v>
      </c>
      <c r="AA3593">
        <f t="shared" ca="1" si="373"/>
        <v>0.32966662980166095</v>
      </c>
    </row>
    <row r="3594" spans="21:27" x14ac:dyDescent="0.25">
      <c r="U3594">
        <f t="shared" ca="1" si="368"/>
        <v>-8.1555399280570873E-2</v>
      </c>
      <c r="V3594">
        <f t="shared" ca="1" si="368"/>
        <v>-5.4185261894572199E-2</v>
      </c>
      <c r="W3594">
        <f t="shared" ca="1" si="369"/>
        <v>-9.3756041038232235E-2</v>
      </c>
      <c r="X3594">
        <f t="shared" ca="1" si="370"/>
        <v>0.99000018090208586</v>
      </c>
      <c r="Y3594">
        <f t="shared" ca="1" si="371"/>
        <v>0.13047336038261842</v>
      </c>
      <c r="Z3594">
        <f t="shared" ca="1" si="372"/>
        <v>1.0895717275211805</v>
      </c>
      <c r="AA3594">
        <f t="shared" ca="1" si="373"/>
        <v>0.33821433750090835</v>
      </c>
    </row>
    <row r="3595" spans="21:27" x14ac:dyDescent="0.25">
      <c r="U3595">
        <f t="shared" ca="1" si="368"/>
        <v>0.33825835850430719</v>
      </c>
      <c r="V3595">
        <f t="shared" ca="1" si="368"/>
        <v>2.3559246370755123</v>
      </c>
      <c r="W3595">
        <f t="shared" ca="1" si="369"/>
        <v>2.0299972136199362</v>
      </c>
      <c r="X3595">
        <f t="shared" ca="1" si="370"/>
        <v>0.98999900031558152</v>
      </c>
      <c r="Y3595">
        <f t="shared" ca="1" si="371"/>
        <v>0.13043657927282468</v>
      </c>
      <c r="Z3595">
        <f t="shared" ca="1" si="372"/>
        <v>-8.1146605126315677E-2</v>
      </c>
      <c r="AA3595">
        <f t="shared" ca="1" si="373"/>
        <v>-3.3865709947217451E-2</v>
      </c>
    </row>
    <row r="3596" spans="21:27" x14ac:dyDescent="0.25">
      <c r="U3596">
        <f t="shared" ca="1" si="368"/>
        <v>-8.3024357872410554E-2</v>
      </c>
      <c r="V3596">
        <f t="shared" ca="1" si="368"/>
        <v>-0.15457538086426736</v>
      </c>
      <c r="W3596">
        <f t="shared" ca="1" si="369"/>
        <v>-0.17199934163652844</v>
      </c>
      <c r="X3596">
        <f t="shared" ca="1" si="370"/>
        <v>0.98999910700404492</v>
      </c>
      <c r="Y3596">
        <f t="shared" ca="1" si="371"/>
        <v>0.13061079191880295</v>
      </c>
      <c r="Z3596">
        <f t="shared" ca="1" si="372"/>
        <v>0.33656264728047208</v>
      </c>
      <c r="AA3596">
        <f t="shared" ca="1" si="373"/>
        <v>0.73315388830456774</v>
      </c>
    </row>
    <row r="3597" spans="21:27" x14ac:dyDescent="0.25">
      <c r="U3597">
        <f t="shared" ca="1" si="368"/>
        <v>0.57482231289449737</v>
      </c>
      <c r="V3597">
        <f t="shared" ca="1" si="368"/>
        <v>1.7947018372869439</v>
      </c>
      <c r="W3597">
        <f t="shared" ca="1" si="369"/>
        <v>1.7487453400270172</v>
      </c>
      <c r="X3597">
        <f t="shared" ca="1" si="370"/>
        <v>0.98999900055384349</v>
      </c>
      <c r="Y3597">
        <f t="shared" ca="1" si="371"/>
        <v>0.13043746191805608</v>
      </c>
      <c r="Z3597">
        <f t="shared" ca="1" si="372"/>
        <v>-8.2608155799923463E-2</v>
      </c>
      <c r="AA3597">
        <f t="shared" ca="1" si="373"/>
        <v>-6.2160760032657969E-2</v>
      </c>
    </row>
    <row r="3598" spans="21:27" x14ac:dyDescent="0.25">
      <c r="U3598">
        <f t="shared" ca="1" si="368"/>
        <v>-1.2358685690381597</v>
      </c>
      <c r="V3598">
        <f t="shared" ca="1" si="368"/>
        <v>0.88685384244149856</v>
      </c>
      <c r="W3598">
        <f t="shared" ca="1" si="369"/>
        <v>-0.10552468382022839</v>
      </c>
      <c r="X3598">
        <f t="shared" ca="1" si="370"/>
        <v>0.9899993208457839</v>
      </c>
      <c r="Y3598">
        <f t="shared" ca="1" si="371"/>
        <v>0.13056576722314775</v>
      </c>
      <c r="Z3598">
        <f t="shared" ca="1" si="372"/>
        <v>0.57194069119942459</v>
      </c>
      <c r="AA3598">
        <f t="shared" ca="1" si="373"/>
        <v>0.63157908541721042</v>
      </c>
    </row>
    <row r="3599" spans="21:27" x14ac:dyDescent="0.25">
      <c r="U3599">
        <f t="shared" ca="1" si="368"/>
        <v>-2.9653362339785473E-2</v>
      </c>
      <c r="V3599">
        <f t="shared" ca="1" si="368"/>
        <v>0.20540768444899168</v>
      </c>
      <c r="W3599">
        <f t="shared" ca="1" si="369"/>
        <v>0.13925758663102858</v>
      </c>
      <c r="X3599">
        <f t="shared" ca="1" si="370"/>
        <v>0.99000050582632138</v>
      </c>
      <c r="Y3599">
        <f t="shared" ca="1" si="371"/>
        <v>0.13043667908669235</v>
      </c>
      <c r="Z3599">
        <f t="shared" ca="1" si="372"/>
        <v>-1.2296732783209241</v>
      </c>
      <c r="AA3599">
        <f t="shared" ca="1" si="373"/>
        <v>-3.8130168293024826E-2</v>
      </c>
    </row>
    <row r="3600" spans="21:27" x14ac:dyDescent="0.25">
      <c r="U3600">
        <f t="shared" ca="1" si="368"/>
        <v>-0.4679853412954843</v>
      </c>
      <c r="V3600">
        <f t="shared" ca="1" si="368"/>
        <v>1.5855808693103679</v>
      </c>
      <c r="W3600">
        <f t="shared" ca="1" si="369"/>
        <v>0.92242526218837262</v>
      </c>
      <c r="X3600">
        <f t="shared" ca="1" si="370"/>
        <v>0.98999899460166396</v>
      </c>
      <c r="Y3600">
        <f t="shared" ca="1" si="371"/>
        <v>0.13043702831546411</v>
      </c>
      <c r="Z3600">
        <f t="shared" ca="1" si="372"/>
        <v>-2.9504730533563974E-2</v>
      </c>
      <c r="AA3600">
        <f t="shared" ca="1" si="373"/>
        <v>5.0294295722834878E-2</v>
      </c>
    </row>
    <row r="3601" spans="21:27" x14ac:dyDescent="0.25">
      <c r="U3601">
        <f t="shared" ca="1" si="368"/>
        <v>2.3260743507879025</v>
      </c>
      <c r="V3601">
        <f t="shared" ca="1" si="368"/>
        <v>0.21706091080302731</v>
      </c>
      <c r="W3601">
        <f t="shared" ca="1" si="369"/>
        <v>1.6511260401082413</v>
      </c>
      <c r="X3601">
        <f t="shared" ca="1" si="370"/>
        <v>0.98999921054958029</v>
      </c>
      <c r="Y3601">
        <f t="shared" ca="1" si="371"/>
        <v>0.13047225466209994</v>
      </c>
      <c r="Z3601">
        <f t="shared" ca="1" si="372"/>
        <v>-0.46563929889798356</v>
      </c>
      <c r="AA3601">
        <f t="shared" ca="1" si="373"/>
        <v>0.33314372413414806</v>
      </c>
    </row>
    <row r="3602" spans="21:27" x14ac:dyDescent="0.25">
      <c r="U3602">
        <f t="shared" ca="1" si="368"/>
        <v>0.98758724081704252</v>
      </c>
      <c r="V3602">
        <f t="shared" ca="1" si="368"/>
        <v>-0.82181464567535412</v>
      </c>
      <c r="W3602">
        <f t="shared" ca="1" si="369"/>
        <v>-2.7886277238945434E-3</v>
      </c>
      <c r="X3602">
        <f t="shared" ca="1" si="370"/>
        <v>0.99000435024123468</v>
      </c>
      <c r="Y3602">
        <f t="shared" ca="1" si="371"/>
        <v>0.13055173701986392</v>
      </c>
      <c r="Z3602">
        <f t="shared" ca="1" si="372"/>
        <v>2.3144138340240081</v>
      </c>
      <c r="AA3602">
        <f t="shared" ca="1" si="373"/>
        <v>0.59640230115653281</v>
      </c>
    </row>
    <row r="3603" spans="21:27" x14ac:dyDescent="0.25">
      <c r="U3603">
        <f t="shared" ca="1" si="368"/>
        <v>-0.84029014706539074</v>
      </c>
      <c r="V3603">
        <f t="shared" ca="1" si="368"/>
        <v>2.4143638487645908E-2</v>
      </c>
      <c r="W3603">
        <f t="shared" ca="1" si="369"/>
        <v>-0.51749191288713536</v>
      </c>
      <c r="X3603">
        <f t="shared" ca="1" si="370"/>
        <v>0.98999995931449492</v>
      </c>
      <c r="Y3603">
        <f t="shared" ca="1" si="371"/>
        <v>0.13043620717133056</v>
      </c>
      <c r="Z3603">
        <f t="shared" ca="1" si="372"/>
        <v>0.98263905660058326</v>
      </c>
      <c r="AA3603">
        <f t="shared" ca="1" si="373"/>
        <v>-1.007585404856876E-3</v>
      </c>
    </row>
    <row r="3604" spans="21:27" x14ac:dyDescent="0.25">
      <c r="U3604">
        <f t="shared" ca="1" si="368"/>
        <v>-0.5505509949672559</v>
      </c>
      <c r="V3604">
        <f t="shared" ca="1" si="368"/>
        <v>-0.25966293653515155</v>
      </c>
      <c r="W3604">
        <f t="shared" ca="1" si="369"/>
        <v>-0.55119296905739734</v>
      </c>
      <c r="X3604">
        <f t="shared" ca="1" si="370"/>
        <v>0.98999969275721567</v>
      </c>
      <c r="Y3604">
        <f t="shared" ca="1" si="371"/>
        <v>0.13044755219411971</v>
      </c>
      <c r="Z3604">
        <f t="shared" ca="1" si="372"/>
        <v>-0.83607812267460768</v>
      </c>
      <c r="AA3604">
        <f t="shared" ca="1" si="373"/>
        <v>-0.18689713679761741</v>
      </c>
    </row>
    <row r="3605" spans="21:27" x14ac:dyDescent="0.25">
      <c r="U3605">
        <f t="shared" ca="1" si="368"/>
        <v>2.471218860475579E-2</v>
      </c>
      <c r="V3605">
        <f t="shared" ca="1" si="368"/>
        <v>-1.8766285222589929</v>
      </c>
      <c r="W3605">
        <f t="shared" ca="1" si="369"/>
        <v>-1.4293457059133849</v>
      </c>
      <c r="X3605">
        <f t="shared" ca="1" si="370"/>
        <v>0.98999929380556284</v>
      </c>
      <c r="Y3605">
        <f t="shared" ca="1" si="371"/>
        <v>0.13044907916309931</v>
      </c>
      <c r="Z3605">
        <f t="shared" ca="1" si="372"/>
        <v>-0.54779123847647238</v>
      </c>
      <c r="AA3605">
        <f t="shared" ca="1" si="373"/>
        <v>-0.19907725151598218</v>
      </c>
    </row>
    <row r="3606" spans="21:27" x14ac:dyDescent="0.25">
      <c r="U3606">
        <f t="shared" ca="1" si="368"/>
        <v>0.31565951051076724</v>
      </c>
      <c r="V3606">
        <f t="shared" ca="1" si="368"/>
        <v>1.3643192142481488</v>
      </c>
      <c r="W3606">
        <f t="shared" ca="1" si="369"/>
        <v>1.2519867429423406</v>
      </c>
      <c r="X3606">
        <f t="shared" ca="1" si="370"/>
        <v>0.98999899433450778</v>
      </c>
      <c r="Y3606">
        <f t="shared" ca="1" si="371"/>
        <v>0.13052276981913638</v>
      </c>
      <c r="Z3606">
        <f t="shared" ca="1" si="372"/>
        <v>2.4588308435375763E-2</v>
      </c>
      <c r="AA3606">
        <f t="shared" ca="1" si="373"/>
        <v>-0.51624729629434607</v>
      </c>
    </row>
    <row r="3607" spans="21:27" x14ac:dyDescent="0.25">
      <c r="U3607">
        <f t="shared" ca="1" si="368"/>
        <v>-0.70855299648330061</v>
      </c>
      <c r="V3607">
        <f t="shared" ca="1" si="368"/>
        <v>-0.67627539231922873</v>
      </c>
      <c r="W3607">
        <f t="shared" ca="1" si="369"/>
        <v>-0.97280971181528164</v>
      </c>
      <c r="X3607">
        <f t="shared" ca="1" si="370"/>
        <v>0.98999909237404049</v>
      </c>
      <c r="Y3607">
        <f t="shared" ca="1" si="371"/>
        <v>0.13050265801800431</v>
      </c>
      <c r="Z3607">
        <f t="shared" ca="1" si="372"/>
        <v>0.31407708783783755</v>
      </c>
      <c r="AA3607">
        <f t="shared" ca="1" si="373"/>
        <v>0.45231695857485815</v>
      </c>
    </row>
    <row r="3608" spans="21:27" x14ac:dyDescent="0.25">
      <c r="U3608">
        <f t="shared" ca="1" si="368"/>
        <v>-0.49228543188703416</v>
      </c>
      <c r="V3608">
        <f t="shared" ca="1" si="368"/>
        <v>-0.78821630847549129</v>
      </c>
      <c r="W3608">
        <f t="shared" ca="1" si="369"/>
        <v>-0.92103738368717281</v>
      </c>
      <c r="X3608">
        <f t="shared" ca="1" si="370"/>
        <v>0.98999949075614113</v>
      </c>
      <c r="Y3608">
        <f t="shared" ca="1" si="371"/>
        <v>0.13047632045109769</v>
      </c>
      <c r="Z3608">
        <f t="shared" ca="1" si="372"/>
        <v>-0.70500100685460221</v>
      </c>
      <c r="AA3608">
        <f t="shared" ca="1" si="373"/>
        <v>-0.35142898344976525</v>
      </c>
    </row>
    <row r="3609" spans="21:27" x14ac:dyDescent="0.25">
      <c r="U3609">
        <f t="shared" ca="1" si="368"/>
        <v>1.2652803210116654</v>
      </c>
      <c r="V3609">
        <f t="shared" ca="1" si="368"/>
        <v>1.1930026069509909</v>
      </c>
      <c r="W3609">
        <f t="shared" ca="1" si="369"/>
        <v>1.7258972423569574</v>
      </c>
      <c r="X3609">
        <f t="shared" ca="1" si="370"/>
        <v>0.98999923365149334</v>
      </c>
      <c r="Y3609">
        <f t="shared" ca="1" si="371"/>
        <v>0.13047215713398089</v>
      </c>
      <c r="Z3609">
        <f t="shared" ca="1" si="372"/>
        <v>-0.48981769422004962</v>
      </c>
      <c r="AA3609">
        <f t="shared" ca="1" si="373"/>
        <v>-0.33269257493310578</v>
      </c>
    </row>
    <row r="3610" spans="21:27" x14ac:dyDescent="0.25">
      <c r="U3610">
        <f t="shared" ca="1" si="368"/>
        <v>1.4930927366409104</v>
      </c>
      <c r="V3610">
        <f t="shared" ca="1" si="368"/>
        <v>0.99433300063333396</v>
      </c>
      <c r="W3610">
        <f t="shared" ca="1" si="369"/>
        <v>1.718248834574204</v>
      </c>
      <c r="X3610">
        <f t="shared" ca="1" si="370"/>
        <v>0.99000057865358371</v>
      </c>
      <c r="Y3610">
        <f t="shared" ca="1" si="371"/>
        <v>0.13056243741644039</v>
      </c>
      <c r="Z3610">
        <f t="shared" ca="1" si="372"/>
        <v>1.258937536559454</v>
      </c>
      <c r="AA3610">
        <f t="shared" ca="1" si="373"/>
        <v>0.62341013174359361</v>
      </c>
    </row>
    <row r="3611" spans="21:27" x14ac:dyDescent="0.25">
      <c r="U3611">
        <f t="shared" ca="1" si="368"/>
        <v>-1.7304666258008921</v>
      </c>
      <c r="V3611">
        <f t="shared" ca="1" si="368"/>
        <v>-8.4653040276708474E-2</v>
      </c>
      <c r="W3611">
        <f t="shared" ca="1" si="369"/>
        <v>-1.1691817051182711</v>
      </c>
      <c r="X3611">
        <f t="shared" ca="1" si="370"/>
        <v>0.99000120076515874</v>
      </c>
      <c r="Y3611">
        <f t="shared" ca="1" si="371"/>
        <v>0.13056140776259678</v>
      </c>
      <c r="Z3611">
        <f t="shared" ca="1" si="372"/>
        <v>1.4856089495608114</v>
      </c>
      <c r="AA3611">
        <f t="shared" ca="1" si="373"/>
        <v>0.62086214728109423</v>
      </c>
    </row>
    <row r="3612" spans="21:27" x14ac:dyDescent="0.25">
      <c r="U3612">
        <f t="shared" ca="1" si="368"/>
        <v>0.42485597338749637</v>
      </c>
      <c r="V3612">
        <f t="shared" ca="1" si="368"/>
        <v>0.24293017954124302</v>
      </c>
      <c r="W3612">
        <f t="shared" ca="1" si="369"/>
        <v>0.45811753757516682</v>
      </c>
      <c r="X3612">
        <f t="shared" ca="1" si="370"/>
        <v>0.99000195830502113</v>
      </c>
      <c r="Y3612">
        <f t="shared" ca="1" si="371"/>
        <v>0.13049417587249035</v>
      </c>
      <c r="Z3612">
        <f t="shared" ca="1" si="372"/>
        <v>-1.7217935971798675</v>
      </c>
      <c r="AA3612">
        <f t="shared" ca="1" si="373"/>
        <v>-0.42246372414534589</v>
      </c>
    </row>
    <row r="3613" spans="21:27" x14ac:dyDescent="0.25">
      <c r="U3613">
        <f t="shared" ca="1" si="368"/>
        <v>1.1733125718205184</v>
      </c>
      <c r="V3613">
        <f t="shared" ca="1" si="368"/>
        <v>-0.57883971490638364</v>
      </c>
      <c r="W3613">
        <f t="shared" ca="1" si="369"/>
        <v>0.30280405878157074</v>
      </c>
      <c r="X3613">
        <f t="shared" ca="1" si="370"/>
        <v>0.98999917243051294</v>
      </c>
      <c r="Y3613">
        <f t="shared" ca="1" si="371"/>
        <v>0.13044510211446242</v>
      </c>
      <c r="Z3613">
        <f t="shared" ca="1" si="372"/>
        <v>0.42272677419457466</v>
      </c>
      <c r="AA3613">
        <f t="shared" ca="1" si="373"/>
        <v>0.16549027672378139</v>
      </c>
    </row>
    <row r="3614" spans="21:27" x14ac:dyDescent="0.25">
      <c r="U3614">
        <f t="shared" ca="1" si="368"/>
        <v>-1.5782760251076908</v>
      </c>
      <c r="V3614">
        <f t="shared" ca="1" si="368"/>
        <v>-2.0328115483849065</v>
      </c>
      <c r="W3614">
        <f t="shared" ca="1" si="369"/>
        <v>-2.5722815892473974</v>
      </c>
      <c r="X3614">
        <f t="shared" ca="1" si="370"/>
        <v>0.99000035662442953</v>
      </c>
      <c r="Y3614">
        <f t="shared" ca="1" si="371"/>
        <v>0.1304400915315288</v>
      </c>
      <c r="Z3614">
        <f t="shared" ca="1" si="372"/>
        <v>1.1674307808158775</v>
      </c>
      <c r="AA3614">
        <f t="shared" ca="1" si="373"/>
        <v>0.10936430079061021</v>
      </c>
    </row>
    <row r="3615" spans="21:27" x14ac:dyDescent="0.25">
      <c r="U3615">
        <f t="shared" ca="1" si="368"/>
        <v>9.8790955652269974E-2</v>
      </c>
      <c r="V3615">
        <f t="shared" ca="1" si="368"/>
        <v>0.47006921572059862</v>
      </c>
      <c r="W3615">
        <f t="shared" ca="1" si="369"/>
        <v>0.4250063577408934</v>
      </c>
      <c r="X3615">
        <f t="shared" ca="1" si="370"/>
        <v>0.99000145977753329</v>
      </c>
      <c r="Y3615">
        <f t="shared" ca="1" si="371"/>
        <v>0.13071653392720994</v>
      </c>
      <c r="Z3615">
        <f t="shared" ca="1" si="372"/>
        <v>-1.5703651001123644</v>
      </c>
      <c r="AA3615">
        <f t="shared" ca="1" si="373"/>
        <v>-0.92901784624019346</v>
      </c>
    </row>
    <row r="3616" spans="21:27" x14ac:dyDescent="0.25">
      <c r="U3616">
        <f t="shared" ca="1" si="368"/>
        <v>-2.685619013351304</v>
      </c>
      <c r="V3616">
        <f t="shared" ca="1" si="368"/>
        <v>0.1667704737378411</v>
      </c>
      <c r="W3616">
        <f t="shared" ca="1" si="369"/>
        <v>-1.5849343042063075</v>
      </c>
      <c r="X3616">
        <f t="shared" ca="1" si="370"/>
        <v>0.98999900339415947</v>
      </c>
      <c r="Y3616">
        <f t="shared" ca="1" si="371"/>
        <v>0.13044387600215632</v>
      </c>
      <c r="Z3616">
        <f t="shared" ca="1" si="372"/>
        <v>9.8295832243406683E-2</v>
      </c>
      <c r="AA3616">
        <f t="shared" ca="1" si="373"/>
        <v>0.15365995037244151</v>
      </c>
    </row>
    <row r="3617" spans="21:27" x14ac:dyDescent="0.25">
      <c r="U3617">
        <f t="shared" ca="1" si="368"/>
        <v>4.3877296805299559E-2</v>
      </c>
      <c r="V3617">
        <f t="shared" ca="1" si="368"/>
        <v>5.8313441915011706E-2</v>
      </c>
      <c r="W3617">
        <f t="shared" ca="1" si="369"/>
        <v>7.2897298070205271E-2</v>
      </c>
      <c r="X3617">
        <f t="shared" ca="1" si="370"/>
        <v>0.99000613414643446</v>
      </c>
      <c r="Y3617">
        <f t="shared" ca="1" si="371"/>
        <v>0.13054263655846571</v>
      </c>
      <c r="Z3617">
        <f t="shared" ca="1" si="372"/>
        <v>-2.6721558341452223</v>
      </c>
      <c r="AA3617">
        <f t="shared" ca="1" si="373"/>
        <v>-0.57243095765011842</v>
      </c>
    </row>
    <row r="3618" spans="21:27" x14ac:dyDescent="0.25">
      <c r="U3618">
        <f t="shared" ca="1" si="368"/>
        <v>0.39837949306765175</v>
      </c>
      <c r="V3618">
        <f t="shared" ca="1" si="368"/>
        <v>0.33797961362484485</v>
      </c>
      <c r="W3618">
        <f t="shared" ca="1" si="369"/>
        <v>0.51441972045180995</v>
      </c>
      <c r="X3618">
        <f t="shared" ca="1" si="370"/>
        <v>0.98999899564274008</v>
      </c>
      <c r="Y3618">
        <f t="shared" ca="1" si="371"/>
        <v>0.13043643214865513</v>
      </c>
      <c r="Z3618">
        <f t="shared" ca="1" si="372"/>
        <v>4.3657494348107249E-2</v>
      </c>
      <c r="AA3618">
        <f t="shared" ca="1" si="373"/>
        <v>2.6338292806508491E-2</v>
      </c>
    </row>
    <row r="3619" spans="21:27" x14ac:dyDescent="0.25">
      <c r="U3619">
        <f t="shared" ca="1" si="368"/>
        <v>1.0425399002525</v>
      </c>
      <c r="V3619">
        <f t="shared" ca="1" si="368"/>
        <v>0.45737994876228805</v>
      </c>
      <c r="W3619">
        <f t="shared" ca="1" si="369"/>
        <v>1.0173228934459355</v>
      </c>
      <c r="X3619">
        <f t="shared" ca="1" si="370"/>
        <v>0.98999915084862367</v>
      </c>
      <c r="Y3619">
        <f t="shared" ca="1" si="371"/>
        <v>0.13044741790434419</v>
      </c>
      <c r="Z3619">
        <f t="shared" ca="1" si="372"/>
        <v>0.39638238973764472</v>
      </c>
      <c r="AA3619">
        <f t="shared" ca="1" si="373"/>
        <v>0.185787745440915</v>
      </c>
    </row>
    <row r="3620" spans="21:27" x14ac:dyDescent="0.25">
      <c r="U3620">
        <f t="shared" ca="1" si="368"/>
        <v>5.0105647260655209E-2</v>
      </c>
      <c r="V3620">
        <f t="shared" ca="1" si="368"/>
        <v>-0.32432861904917321</v>
      </c>
      <c r="W3620">
        <f t="shared" ca="1" si="369"/>
        <v>-0.21778547686230246</v>
      </c>
      <c r="X3620">
        <f t="shared" ca="1" si="370"/>
        <v>0.99000006974940624</v>
      </c>
      <c r="Y3620">
        <f t="shared" ca="1" si="371"/>
        <v>0.13048005680252234</v>
      </c>
      <c r="Z3620">
        <f t="shared" ca="1" si="372"/>
        <v>1.0373136585665113</v>
      </c>
      <c r="AA3620">
        <f t="shared" ca="1" si="373"/>
        <v>0.36743164854276195</v>
      </c>
    </row>
    <row r="3621" spans="21:27" x14ac:dyDescent="0.25">
      <c r="U3621">
        <f t="shared" ca="1" si="368"/>
        <v>-1.4767658966296076</v>
      </c>
      <c r="V3621">
        <f t="shared" ca="1" si="368"/>
        <v>0.13932592928463153</v>
      </c>
      <c r="W3621">
        <f t="shared" ca="1" si="369"/>
        <v>-0.83485040912676967</v>
      </c>
      <c r="X3621">
        <f t="shared" ca="1" si="370"/>
        <v>0.98999899621616905</v>
      </c>
      <c r="Y3621">
        <f t="shared" ca="1" si="371"/>
        <v>0.13043821687650056</v>
      </c>
      <c r="Z3621">
        <f t="shared" ca="1" si="372"/>
        <v>4.9854491308670382E-2</v>
      </c>
      <c r="AA3621">
        <f t="shared" ca="1" si="373"/>
        <v>-7.866852071850923E-2</v>
      </c>
    </row>
    <row r="3622" spans="21:27" x14ac:dyDescent="0.25">
      <c r="U3622">
        <f t="shared" ca="1" si="368"/>
        <v>0.23374664761611799</v>
      </c>
      <c r="V3622">
        <f t="shared" ca="1" si="368"/>
        <v>0.14458606574622251</v>
      </c>
      <c r="W3622">
        <f t="shared" ca="1" si="369"/>
        <v>0.26046401209144304</v>
      </c>
      <c r="X3622">
        <f t="shared" ca="1" si="370"/>
        <v>0.99000115275657452</v>
      </c>
      <c r="Y3622">
        <f t="shared" ca="1" si="371"/>
        <v>0.13046573508645271</v>
      </c>
      <c r="Z3622">
        <f t="shared" ca="1" si="372"/>
        <v>-1.4693627697829874</v>
      </c>
      <c r="AA3622">
        <f t="shared" ca="1" si="373"/>
        <v>-0.30151650539911123</v>
      </c>
    </row>
    <row r="3623" spans="21:27" x14ac:dyDescent="0.25">
      <c r="U3623">
        <f t="shared" ca="1" si="368"/>
        <v>-0.6738021723793246</v>
      </c>
      <c r="V3623">
        <f t="shared" ca="1" si="368"/>
        <v>-1.8617988898433893</v>
      </c>
      <c r="W3623">
        <f t="shared" ca="1" si="369"/>
        <v>-1.863560565145548</v>
      </c>
      <c r="X3623">
        <f t="shared" ca="1" si="370"/>
        <v>0.98999904782296511</v>
      </c>
      <c r="Y3623">
        <f t="shared" ca="1" si="371"/>
        <v>0.13043908156486697</v>
      </c>
      <c r="Z3623">
        <f t="shared" ca="1" si="372"/>
        <v>0.23257511324900562</v>
      </c>
      <c r="AA3623">
        <f t="shared" ca="1" si="373"/>
        <v>9.4079707561889256E-2</v>
      </c>
    </row>
    <row r="3624" spans="21:27" x14ac:dyDescent="0.25">
      <c r="U3624">
        <f t="shared" ca="1" si="368"/>
        <v>1.2417986352927393</v>
      </c>
      <c r="V3624">
        <f t="shared" ca="1" si="368"/>
        <v>0.35070117271967538</v>
      </c>
      <c r="W3624">
        <f t="shared" ca="1" si="369"/>
        <v>1.0622961670808302</v>
      </c>
      <c r="X3624">
        <f t="shared" ca="1" si="370"/>
        <v>0.9899994431985184</v>
      </c>
      <c r="Y3624">
        <f t="shared" ca="1" si="371"/>
        <v>0.13058334033431432</v>
      </c>
      <c r="Z3624">
        <f t="shared" ca="1" si="372"/>
        <v>-0.67042437420694423</v>
      </c>
      <c r="AA3624">
        <f t="shared" ca="1" si="373"/>
        <v>-0.67305007637762837</v>
      </c>
    </row>
    <row r="3625" spans="21:27" x14ac:dyDescent="0.25">
      <c r="U3625">
        <f t="shared" ca="1" si="368"/>
        <v>-7.6055072568681964E-2</v>
      </c>
      <c r="V3625">
        <f t="shared" ca="1" si="368"/>
        <v>0.95178847111074827</v>
      </c>
      <c r="W3625">
        <f t="shared" ca="1" si="369"/>
        <v>0.68441042665466834</v>
      </c>
      <c r="X3625">
        <f t="shared" ca="1" si="370"/>
        <v>0.99000052037242581</v>
      </c>
      <c r="Y3625">
        <f t="shared" ca="1" si="371"/>
        <v>0.13048406945525795</v>
      </c>
      <c r="Z3625">
        <f t="shared" ca="1" si="372"/>
        <v>1.2355736940730504</v>
      </c>
      <c r="AA3625">
        <f t="shared" ca="1" si="373"/>
        <v>0.3838747099769666</v>
      </c>
    </row>
    <row r="3626" spans="21:27" x14ac:dyDescent="0.25">
      <c r="U3626">
        <f t="shared" ca="1" si="368"/>
        <v>-0.16536261677041728</v>
      </c>
      <c r="V3626">
        <f t="shared" ca="1" si="368"/>
        <v>-0.23843778420901005</v>
      </c>
      <c r="W3626">
        <f t="shared" ca="1" si="369"/>
        <v>-0.28910792621307813</v>
      </c>
      <c r="X3626">
        <f t="shared" ca="1" si="370"/>
        <v>0.98999899945768277</v>
      </c>
      <c r="Y3626">
        <f t="shared" ca="1" si="371"/>
        <v>0.13045605893765158</v>
      </c>
      <c r="Z3626">
        <f t="shared" ca="1" si="372"/>
        <v>-7.5673861622240268E-2</v>
      </c>
      <c r="AA3626">
        <f t="shared" ca="1" si="373"/>
        <v>0.24722669524705806</v>
      </c>
    </row>
    <row r="3627" spans="21:27" x14ac:dyDescent="0.25">
      <c r="U3627">
        <f t="shared" ca="1" si="368"/>
        <v>-0.76222056076680667</v>
      </c>
      <c r="V3627">
        <f t="shared" ca="1" si="368"/>
        <v>-0.67696174489680694</v>
      </c>
      <c r="W3627">
        <f t="shared" ca="1" si="369"/>
        <v>-1.0075767935864486</v>
      </c>
      <c r="X3627">
        <f t="shared" ca="1" si="370"/>
        <v>0.98999902080094826</v>
      </c>
      <c r="Y3627">
        <f t="shared" ca="1" si="371"/>
        <v>0.13043974836110447</v>
      </c>
      <c r="Z3627">
        <f t="shared" ca="1" si="372"/>
        <v>-0.1645336431107137</v>
      </c>
      <c r="AA3627">
        <f t="shared" ca="1" si="373"/>
        <v>-0.10442202853476848</v>
      </c>
    </row>
    <row r="3628" spans="21:27" x14ac:dyDescent="0.25">
      <c r="U3628">
        <f t="shared" ca="1" si="368"/>
        <v>1.6618232735073755</v>
      </c>
      <c r="V3628">
        <f t="shared" ca="1" si="368"/>
        <v>1.4226308586694016</v>
      </c>
      <c r="W3628">
        <f t="shared" ca="1" si="369"/>
        <v>2.1557085410947163</v>
      </c>
      <c r="X3628">
        <f t="shared" ca="1" si="370"/>
        <v>0.98999956889946239</v>
      </c>
      <c r="Y3628">
        <f t="shared" ca="1" si="371"/>
        <v>0.13047921811052618</v>
      </c>
      <c r="Z3628">
        <f t="shared" ca="1" si="372"/>
        <v>-0.75839950720439164</v>
      </c>
      <c r="AA3628">
        <f t="shared" ca="1" si="373"/>
        <v>-0.36390090233170402</v>
      </c>
    </row>
    <row r="3629" spans="21:27" x14ac:dyDescent="0.25">
      <c r="U3629">
        <f t="shared" ca="1" si="368"/>
        <v>-0.52969299277188608</v>
      </c>
      <c r="V3629">
        <f t="shared" ca="1" si="368"/>
        <v>0.42104002092218062</v>
      </c>
      <c r="W3629">
        <f t="shared" ca="1" si="369"/>
        <v>-1.3705821348186653E-2</v>
      </c>
      <c r="X3629">
        <f t="shared" ca="1" si="370"/>
        <v>0.99000172776903383</v>
      </c>
      <c r="Y3629">
        <f t="shared" ca="1" si="371"/>
        <v>0.13063314886330804</v>
      </c>
      <c r="Z3629">
        <f t="shared" ca="1" si="372"/>
        <v>1.6534929198201664</v>
      </c>
      <c r="AA3629">
        <f t="shared" ca="1" si="373"/>
        <v>0.77868303911650982</v>
      </c>
    </row>
    <row r="3630" spans="21:27" x14ac:dyDescent="0.25">
      <c r="U3630">
        <f t="shared" ca="1" si="368"/>
        <v>0.79343300523465077</v>
      </c>
      <c r="V3630">
        <f t="shared" ca="1" si="368"/>
        <v>-0.13787477139814849</v>
      </c>
      <c r="W3630">
        <f t="shared" ca="1" si="369"/>
        <v>0.4000187524516331</v>
      </c>
      <c r="X3630">
        <f t="shared" ca="1" si="370"/>
        <v>0.98999927150176159</v>
      </c>
      <c r="Y3630">
        <f t="shared" ca="1" si="371"/>
        <v>0.13043621489340515</v>
      </c>
      <c r="Z3630">
        <f t="shared" ca="1" si="372"/>
        <v>-0.52703833323008076</v>
      </c>
      <c r="AA3630">
        <f t="shared" ca="1" si="373"/>
        <v>-4.9537235257607302E-3</v>
      </c>
    </row>
    <row r="3631" spans="21:27" x14ac:dyDescent="0.25">
      <c r="U3631">
        <f t="shared" ca="1" si="368"/>
        <v>1.5384652764563964</v>
      </c>
      <c r="V3631">
        <f t="shared" ca="1" si="368"/>
        <v>-0.66761260093668207</v>
      </c>
      <c r="W3631">
        <f t="shared" ca="1" si="369"/>
        <v>0.46740205738052343</v>
      </c>
      <c r="X3631">
        <f t="shared" ca="1" si="370"/>
        <v>0.98999961697001637</v>
      </c>
      <c r="Y3631">
        <f t="shared" ca="1" si="371"/>
        <v>0.13044298588804343</v>
      </c>
      <c r="Z3631">
        <f t="shared" ca="1" si="372"/>
        <v>0.78945558193093657</v>
      </c>
      <c r="AA3631">
        <f t="shared" ca="1" si="373"/>
        <v>0.14447058949094826</v>
      </c>
    </row>
    <row r="3632" spans="21:27" x14ac:dyDescent="0.25">
      <c r="U3632">
        <f t="shared" ca="1" si="368"/>
        <v>8.997156105170212E-2</v>
      </c>
      <c r="V3632">
        <f t="shared" ca="1" si="368"/>
        <v>-0.1246026538432511</v>
      </c>
      <c r="W3632">
        <f t="shared" ca="1" si="369"/>
        <v>-3.8551596613053761E-2</v>
      </c>
      <c r="X3632">
        <f t="shared" ca="1" si="370"/>
        <v>0.99000133693599224</v>
      </c>
      <c r="Y3632">
        <f t="shared" ca="1" si="371"/>
        <v>0.13044546264217416</v>
      </c>
      <c r="Z3632">
        <f t="shared" ca="1" si="372"/>
        <v>1.5307533263753461</v>
      </c>
      <c r="AA3632">
        <f t="shared" ca="1" si="373"/>
        <v>0.16881109440251182</v>
      </c>
    </row>
    <row r="3633" spans="21:27" x14ac:dyDescent="0.25">
      <c r="U3633">
        <f t="shared" ca="1" si="368"/>
        <v>-0.30738633931038589</v>
      </c>
      <c r="V3633">
        <f t="shared" ca="1" si="368"/>
        <v>0.90009739420679624</v>
      </c>
      <c r="W3633">
        <f t="shared" ca="1" si="369"/>
        <v>0.49702182915114523</v>
      </c>
      <c r="X3633">
        <f t="shared" ca="1" si="370"/>
        <v>0.98999900174590982</v>
      </c>
      <c r="Y3633">
        <f t="shared" ca="1" si="371"/>
        <v>0.130436269704895</v>
      </c>
      <c r="Z3633">
        <f t="shared" ca="1" si="372"/>
        <v>8.9520633389393464E-2</v>
      </c>
      <c r="AA3633">
        <f t="shared" ca="1" si="373"/>
        <v>-1.3923770544191824E-2</v>
      </c>
    </row>
    <row r="3634" spans="21:27" x14ac:dyDescent="0.25">
      <c r="U3634">
        <f t="shared" ca="1" si="368"/>
        <v>1.2539408526199913</v>
      </c>
      <c r="V3634">
        <f t="shared" ca="1" si="368"/>
        <v>-1.7673301477514154</v>
      </c>
      <c r="W3634">
        <f t="shared" ca="1" si="369"/>
        <v>-0.5609628456755068</v>
      </c>
      <c r="X3634">
        <f t="shared" ca="1" si="370"/>
        <v>0.98999908727103447</v>
      </c>
      <c r="Y3634">
        <f t="shared" ca="1" si="371"/>
        <v>0.13044667238121238</v>
      </c>
      <c r="Z3634">
        <f t="shared" ca="1" si="372"/>
        <v>-0.30584539175422665</v>
      </c>
      <c r="AA3634">
        <f t="shared" ca="1" si="373"/>
        <v>0.17950421397521221</v>
      </c>
    </row>
    <row r="3635" spans="21:27" x14ac:dyDescent="0.25">
      <c r="U3635">
        <f t="shared" ca="1" si="368"/>
        <v>0.39359693732649037</v>
      </c>
      <c r="V3635">
        <f t="shared" ca="1" si="368"/>
        <v>0.21852344781761832</v>
      </c>
      <c r="W3635">
        <f t="shared" ca="1" si="369"/>
        <v>0.41938048033940017</v>
      </c>
      <c r="X3635">
        <f t="shared" ca="1" si="370"/>
        <v>0.99000055037226642</v>
      </c>
      <c r="Y3635">
        <f t="shared" ca="1" si="371"/>
        <v>0.13044953944309726</v>
      </c>
      <c r="Z3635">
        <f t="shared" ca="1" si="372"/>
        <v>1.2476548200945434</v>
      </c>
      <c r="AA3635">
        <f t="shared" ca="1" si="373"/>
        <v>-0.20260520577786689</v>
      </c>
    </row>
    <row r="3636" spans="21:27" x14ac:dyDescent="0.25">
      <c r="U3636">
        <f t="shared" ca="1" si="368"/>
        <v>-1.4266886456074548</v>
      </c>
      <c r="V3636">
        <f t="shared" ca="1" si="368"/>
        <v>-0.31470177153891737</v>
      </c>
      <c r="W3636">
        <f t="shared" ca="1" si="369"/>
        <v>-1.1525297244002135</v>
      </c>
      <c r="X3636">
        <f t="shared" ca="1" si="370"/>
        <v>0.98999914710062831</v>
      </c>
      <c r="Y3636">
        <f t="shared" ca="1" si="371"/>
        <v>0.13044365879516734</v>
      </c>
      <c r="Z3636">
        <f t="shared" ca="1" si="372"/>
        <v>0.39162411678156162</v>
      </c>
      <c r="AA3636">
        <f t="shared" ca="1" si="373"/>
        <v>0.15147099834357716</v>
      </c>
    </row>
    <row r="3637" spans="21:27" x14ac:dyDescent="0.25">
      <c r="U3637">
        <f t="shared" ca="1" si="368"/>
        <v>-0.20512687841102328</v>
      </c>
      <c r="V3637">
        <f t="shared" ca="1" si="368"/>
        <v>-1.0027437130099104</v>
      </c>
      <c r="W3637">
        <f t="shared" ca="1" si="369"/>
        <v>-0.90303586692847704</v>
      </c>
      <c r="X3637">
        <f t="shared" ca="1" si="370"/>
        <v>0.99000100881412678</v>
      </c>
      <c r="Y3637">
        <f t="shared" ca="1" si="371"/>
        <v>0.13049248547315842</v>
      </c>
      <c r="Z3637">
        <f t="shared" ca="1" si="372"/>
        <v>-1.419536667565958</v>
      </c>
      <c r="AA3637">
        <f t="shared" ca="1" si="373"/>
        <v>-0.41625898488380136</v>
      </c>
    </row>
    <row r="3638" spans="21:27" x14ac:dyDescent="0.25">
      <c r="U3638">
        <f t="shared" ca="1" si="368"/>
        <v>0.22267389634651033</v>
      </c>
      <c r="V3638">
        <f t="shared" ca="1" si="368"/>
        <v>1.7948540667320079</v>
      </c>
      <c r="W3638">
        <f t="shared" ca="1" si="369"/>
        <v>1.5242007669881112</v>
      </c>
      <c r="X3638">
        <f t="shared" ca="1" si="370"/>
        <v>0.9899990353879462</v>
      </c>
      <c r="Y3638">
        <f t="shared" ca="1" si="371"/>
        <v>0.13047076987729733</v>
      </c>
      <c r="Z3638">
        <f t="shared" ca="1" si="372"/>
        <v>-0.20409877102053506</v>
      </c>
      <c r="AA3638">
        <f t="shared" ca="1" si="373"/>
        <v>-0.32621036156688621</v>
      </c>
    </row>
    <row r="3639" spans="21:27" x14ac:dyDescent="0.25">
      <c r="U3639">
        <f t="shared" ca="1" si="368"/>
        <v>-0.84378191417770321</v>
      </c>
      <c r="V3639">
        <f t="shared" ca="1" si="368"/>
        <v>0.83483892575333685</v>
      </c>
      <c r="W3639">
        <f t="shared" ca="1" si="369"/>
        <v>0.10456223691811817</v>
      </c>
      <c r="X3639">
        <f t="shared" ca="1" si="370"/>
        <v>0.98999904281744411</v>
      </c>
      <c r="Y3639">
        <f t="shared" ca="1" si="371"/>
        <v>0.13053465652885612</v>
      </c>
      <c r="Z3639">
        <f t="shared" ca="1" si="372"/>
        <v>0.22155762149832486</v>
      </c>
      <c r="AA3639">
        <f t="shared" ca="1" si="373"/>
        <v>0.55055256249581819</v>
      </c>
    </row>
    <row r="3640" spans="21:27" x14ac:dyDescent="0.25">
      <c r="U3640">
        <f t="shared" ca="1" si="368"/>
        <v>1.905728352437136</v>
      </c>
      <c r="V3640">
        <f t="shared" ca="1" si="368"/>
        <v>-0.65935206399146196</v>
      </c>
      <c r="W3640">
        <f t="shared" ca="1" si="369"/>
        <v>0.70806771352710207</v>
      </c>
      <c r="X3640">
        <f t="shared" ca="1" si="370"/>
        <v>0.98999969857722991</v>
      </c>
      <c r="Y3640">
        <f t="shared" ca="1" si="371"/>
        <v>0.13043667037033815</v>
      </c>
      <c r="Z3640">
        <f t="shared" ca="1" si="372"/>
        <v>-0.83955199840342398</v>
      </c>
      <c r="AA3640">
        <f t="shared" ca="1" si="373"/>
        <v>3.7777897244224409E-2</v>
      </c>
    </row>
    <row r="3641" spans="21:27" x14ac:dyDescent="0.25">
      <c r="U3641">
        <f t="shared" ca="1" si="368"/>
        <v>0.31799545473801033</v>
      </c>
      <c r="V3641">
        <f t="shared" ca="1" si="368"/>
        <v>1.2669819404818896</v>
      </c>
      <c r="W3641">
        <f t="shared" ca="1" si="369"/>
        <v>1.1785217399516625</v>
      </c>
      <c r="X3641">
        <f t="shared" ca="1" si="370"/>
        <v>0.99000258921178064</v>
      </c>
      <c r="Y3641">
        <f t="shared" ca="1" si="371"/>
        <v>0.13045744730836337</v>
      </c>
      <c r="Z3641">
        <f t="shared" ca="1" si="372"/>
        <v>1.8961754805509299</v>
      </c>
      <c r="AA3641">
        <f t="shared" ca="1" si="373"/>
        <v>0.25572585772588063</v>
      </c>
    </row>
    <row r="3642" spans="21:27" x14ac:dyDescent="0.25">
      <c r="U3642">
        <f t="shared" ca="1" si="368"/>
        <v>-0.85475227742129034</v>
      </c>
      <c r="V3642">
        <f t="shared" ca="1" si="368"/>
        <v>8.9728983103520482E-2</v>
      </c>
      <c r="W3642">
        <f t="shared" ca="1" si="369"/>
        <v>-0.47621391471969071</v>
      </c>
      <c r="X3642">
        <f t="shared" ca="1" si="370"/>
        <v>0.98999909384337825</v>
      </c>
      <c r="Y3642">
        <f t="shared" ca="1" si="371"/>
        <v>0.13049505874295225</v>
      </c>
      <c r="Z3642">
        <f t="shared" ca="1" si="372"/>
        <v>0.31640189627380705</v>
      </c>
      <c r="AA3642">
        <f t="shared" ca="1" si="373"/>
        <v>0.42566901301161697</v>
      </c>
    </row>
    <row r="3643" spans="21:27" x14ac:dyDescent="0.25">
      <c r="U3643">
        <f t="shared" ca="1" si="368"/>
        <v>0.68870353719727972</v>
      </c>
      <c r="V3643">
        <f t="shared" ca="1" si="368"/>
        <v>0.32796290106365505</v>
      </c>
      <c r="W3643">
        <f t="shared" ca="1" si="369"/>
        <v>0.6919256878271266</v>
      </c>
      <c r="X3643">
        <f t="shared" ca="1" si="370"/>
        <v>0.98999971702450207</v>
      </c>
      <c r="Y3643">
        <f t="shared" ca="1" si="371"/>
        <v>0.13044581882006689</v>
      </c>
      <c r="Z3643">
        <f t="shared" ca="1" si="372"/>
        <v>-0.85046738865165583</v>
      </c>
      <c r="AA3643">
        <f t="shared" ca="1" si="373"/>
        <v>-0.17202798988530033</v>
      </c>
    </row>
    <row r="3644" spans="21:27" x14ac:dyDescent="0.25">
      <c r="U3644">
        <f t="shared" ca="1" si="368"/>
        <v>-0.68619734864990956</v>
      </c>
      <c r="V3644">
        <f t="shared" ca="1" si="368"/>
        <v>-0.59259961830770869</v>
      </c>
      <c r="W3644">
        <f t="shared" ca="1" si="369"/>
        <v>-0.89411223388580818</v>
      </c>
      <c r="X3644">
        <f t="shared" ca="1" si="370"/>
        <v>0.98999946329964839</v>
      </c>
      <c r="Y3644">
        <f t="shared" ca="1" si="371"/>
        <v>0.13045649132374459</v>
      </c>
      <c r="Z3644">
        <f t="shared" ca="1" si="372"/>
        <v>0.6852512694681645</v>
      </c>
      <c r="AA3644">
        <f t="shared" ca="1" si="373"/>
        <v>0.24990476427246217</v>
      </c>
    </row>
    <row r="3645" spans="21:27" x14ac:dyDescent="0.25">
      <c r="U3645">
        <f t="shared" ca="1" si="368"/>
        <v>-1.0104803721634357</v>
      </c>
      <c r="V3645">
        <f t="shared" ca="1" si="368"/>
        <v>-0.93346568753601988</v>
      </c>
      <c r="W3645">
        <f t="shared" ca="1" si="369"/>
        <v>-1.3634830137645242</v>
      </c>
      <c r="X3645">
        <f t="shared" ca="1" si="370"/>
        <v>0.98999945988797289</v>
      </c>
      <c r="Y3645">
        <f t="shared" ca="1" si="371"/>
        <v>0.13047008077804548</v>
      </c>
      <c r="Z3645">
        <f t="shared" ca="1" si="372"/>
        <v>-0.68275755621365775</v>
      </c>
      <c r="AA3645">
        <f t="shared" ca="1" si="373"/>
        <v>-0.32294226294084716</v>
      </c>
    </row>
    <row r="3646" spans="21:27" x14ac:dyDescent="0.25">
      <c r="U3646">
        <f t="shared" ca="1" si="368"/>
        <v>0.70570120312463602</v>
      </c>
      <c r="V3646">
        <f t="shared" ca="1" si="368"/>
        <v>1.3957353428404893</v>
      </c>
      <c r="W3646">
        <f t="shared" ca="1" si="369"/>
        <v>1.5250157133240172</v>
      </c>
      <c r="X3646">
        <f t="shared" ca="1" si="370"/>
        <v>0.99000000458941417</v>
      </c>
      <c r="Y3646">
        <f t="shared" ca="1" si="371"/>
        <v>0.13051498885327353</v>
      </c>
      <c r="Z3646">
        <f t="shared" ca="1" si="372"/>
        <v>-1.005415001484351</v>
      </c>
      <c r="AA3646">
        <f t="shared" ca="1" si="373"/>
        <v>-0.49249882366057063</v>
      </c>
    </row>
    <row r="3647" spans="21:27" x14ac:dyDescent="0.25">
      <c r="U3647">
        <f t="shared" ca="1" si="368"/>
        <v>1.1184440673577511</v>
      </c>
      <c r="V3647">
        <f t="shared" ca="1" si="368"/>
        <v>-0.22306029129959662</v>
      </c>
      <c r="W3647">
        <f t="shared" ca="1" si="369"/>
        <v>0.54176987406489741</v>
      </c>
      <c r="X3647">
        <f t="shared" ca="1" si="370"/>
        <v>0.98999948676468219</v>
      </c>
      <c r="Y3647">
        <f t="shared" ca="1" si="371"/>
        <v>0.13053479527989273</v>
      </c>
      <c r="Z3647">
        <f t="shared" ca="1" si="372"/>
        <v>0.70216383308757546</v>
      </c>
      <c r="AA3647">
        <f t="shared" ca="1" si="373"/>
        <v>0.55094026536300822</v>
      </c>
    </row>
    <row r="3648" spans="21:27" x14ac:dyDescent="0.25">
      <c r="U3648">
        <f t="shared" ca="1" si="368"/>
        <v>0.95984424503664378</v>
      </c>
      <c r="V3648">
        <f t="shared" ca="1" si="368"/>
        <v>0.18830323357219186</v>
      </c>
      <c r="W3648">
        <f t="shared" ca="1" si="369"/>
        <v>0.75736066956258041</v>
      </c>
      <c r="X3648">
        <f t="shared" ca="1" si="370"/>
        <v>0.99000023213743427</v>
      </c>
      <c r="Y3648">
        <f t="shared" ca="1" si="371"/>
        <v>0.13044865120043264</v>
      </c>
      <c r="Z3648">
        <f t="shared" ca="1" si="372"/>
        <v>1.112837507668941</v>
      </c>
      <c r="AA3648">
        <f t="shared" ca="1" si="373"/>
        <v>0.1957392851691156</v>
      </c>
    </row>
    <row r="3649" spans="21:27" x14ac:dyDescent="0.25">
      <c r="U3649">
        <f t="shared" ca="1" si="368"/>
        <v>0.7064138630896718</v>
      </c>
      <c r="V3649">
        <f t="shared" ca="1" si="368"/>
        <v>-0.96693337608610286</v>
      </c>
      <c r="W3649">
        <f t="shared" ca="1" si="369"/>
        <v>-0.29391987846167211</v>
      </c>
      <c r="X3649">
        <f t="shared" ca="1" si="370"/>
        <v>0.98999990581904007</v>
      </c>
      <c r="Y3649">
        <f t="shared" ca="1" si="371"/>
        <v>0.13046050986852559</v>
      </c>
      <c r="Z3649">
        <f t="shared" ca="1" si="372"/>
        <v>0.95503307735968468</v>
      </c>
      <c r="AA3649">
        <f t="shared" ca="1" si="373"/>
        <v>0.27354107198336924</v>
      </c>
    </row>
    <row r="3650" spans="21:27" x14ac:dyDescent="0.25">
      <c r="U3650">
        <f t="shared" ca="1" si="368"/>
        <v>-5.6615807872471058E-2</v>
      </c>
      <c r="V3650">
        <f t="shared" ca="1" si="368"/>
        <v>2.2579258713095069</v>
      </c>
      <c r="W3650">
        <f t="shared" ca="1" si="369"/>
        <v>1.7026128024127365</v>
      </c>
      <c r="X3650">
        <f t="shared" ca="1" si="370"/>
        <v>0.98999948776082836</v>
      </c>
      <c r="Y3650">
        <f t="shared" ca="1" si="371"/>
        <v>0.13043986736583404</v>
      </c>
      <c r="Z3650">
        <f t="shared" ca="1" si="372"/>
        <v>0.70287288573922591</v>
      </c>
      <c r="AA3650">
        <f t="shared" ca="1" si="373"/>
        <v>-0.10616185417935153</v>
      </c>
    </row>
    <row r="3651" spans="21:27" x14ac:dyDescent="0.25">
      <c r="U3651">
        <f t="shared" ref="U3651:V3714" ca="1" si="374">NORMSINV(RAND())</f>
        <v>-8.8829903440563948E-2</v>
      </c>
      <c r="V3651">
        <f t="shared" ca="1" si="374"/>
        <v>-0.19375803936008304</v>
      </c>
      <c r="W3651">
        <f t="shared" ref="W3651:W3714" ca="1" si="375">$A$14*U3651+SQRT(1-$A$14^2)*V3651</f>
        <v>-0.20587602461028895</v>
      </c>
      <c r="X3651">
        <f t="shared" ca="1" si="370"/>
        <v>0.98999899690341131</v>
      </c>
      <c r="Y3651">
        <f t="shared" ca="1" si="371"/>
        <v>0.13055902394870225</v>
      </c>
      <c r="Z3651">
        <f t="shared" ca="1" si="372"/>
        <v>-5.6332003001281203E-2</v>
      </c>
      <c r="AA3651">
        <f t="shared" ca="1" si="373"/>
        <v>0.61492346955246135</v>
      </c>
    </row>
    <row r="3652" spans="21:27" x14ac:dyDescent="0.25">
      <c r="U3652">
        <f t="shared" ca="1" si="374"/>
        <v>0.55197811154868393</v>
      </c>
      <c r="V3652">
        <f t="shared" ca="1" si="374"/>
        <v>-1.012660109380402</v>
      </c>
      <c r="W3652">
        <f t="shared" ca="1" si="375"/>
        <v>-0.42765819256071796</v>
      </c>
      <c r="X3652">
        <f t="shared" ref="X3652:X3715" ca="1" si="376">K$3+K$4*Z3652^2+K$5*X3651</f>
        <v>0.98999900154146225</v>
      </c>
      <c r="Y3652">
        <f t="shared" ref="Y3652:Y3715" ca="1" si="377">L$3+L$4*AA3652^2+L$5*Y3651</f>
        <v>0.13043800421090224</v>
      </c>
      <c r="Z3652">
        <f t="shared" ref="Z3652:Z3715" ca="1" si="378">SQRT(X3651)*U3651</f>
        <v>-8.8384593185810156E-2</v>
      </c>
      <c r="AA3652">
        <f t="shared" ref="AA3652:AA3715" ca="1" si="379">SQRT(Y3651)*W3651</f>
        <v>-7.4389085700428445E-2</v>
      </c>
    </row>
    <row r="3653" spans="21:27" x14ac:dyDescent="0.25">
      <c r="U3653">
        <f t="shared" ca="1" si="374"/>
        <v>7.6631544055701786E-2</v>
      </c>
      <c r="V3653">
        <f t="shared" ca="1" si="374"/>
        <v>0.86052028578801498</v>
      </c>
      <c r="W3653">
        <f t="shared" ca="1" si="375"/>
        <v>0.71153890222700289</v>
      </c>
      <c r="X3653">
        <f t="shared" ca="1" si="376"/>
        <v>0.98999929536236364</v>
      </c>
      <c r="Y3653">
        <f t="shared" ca="1" si="377"/>
        <v>0.13044395517827742</v>
      </c>
      <c r="Z3653">
        <f t="shared" ca="1" si="378"/>
        <v>0.54921100959683944</v>
      </c>
      <c r="AA3653">
        <f t="shared" ca="1" si="379"/>
        <v>-0.15445389641083948</v>
      </c>
    </row>
    <row r="3654" spans="21:27" x14ac:dyDescent="0.25">
      <c r="U3654">
        <f t="shared" ca="1" si="374"/>
        <v>-1.2070806321220073</v>
      </c>
      <c r="V3654">
        <f t="shared" ca="1" si="374"/>
        <v>1.2412690837528386</v>
      </c>
      <c r="W3654">
        <f t="shared" ca="1" si="375"/>
        <v>0.18576133032788056</v>
      </c>
      <c r="X3654">
        <f t="shared" ca="1" si="376"/>
        <v>0.98999899954358983</v>
      </c>
      <c r="Y3654">
        <f t="shared" ca="1" si="377"/>
        <v>0.13045765728116426</v>
      </c>
      <c r="Z3654">
        <f t="shared" ca="1" si="378"/>
        <v>7.6247396486751259E-2</v>
      </c>
      <c r="AA3654">
        <f t="shared" ca="1" si="379"/>
        <v>0.25698668881013292</v>
      </c>
    </row>
    <row r="3655" spans="21:27" x14ac:dyDescent="0.25">
      <c r="U3655">
        <f t="shared" ca="1" si="374"/>
        <v>0.59934707409924803</v>
      </c>
      <c r="V3655">
        <f t="shared" ca="1" si="374"/>
        <v>-6.702107198261216E-2</v>
      </c>
      <c r="W3655">
        <f t="shared" ca="1" si="375"/>
        <v>0.3307582359829116</v>
      </c>
      <c r="X3655">
        <f t="shared" ca="1" si="376"/>
        <v>0.99000043620138689</v>
      </c>
      <c r="Y3655">
        <f t="shared" ca="1" si="377"/>
        <v>0.13043766891566175</v>
      </c>
      <c r="Z3655">
        <f t="shared" ca="1" si="378"/>
        <v>-1.2010294576782712</v>
      </c>
      <c r="AA3655">
        <f t="shared" ca="1" si="379"/>
        <v>6.7094991199693713E-2</v>
      </c>
    </row>
    <row r="3656" spans="21:27" x14ac:dyDescent="0.25">
      <c r="U3656">
        <f t="shared" ca="1" si="374"/>
        <v>-1.6843564193315403</v>
      </c>
      <c r="V3656">
        <f t="shared" ca="1" si="374"/>
        <v>0.14940283357345496</v>
      </c>
      <c r="W3656">
        <f t="shared" ca="1" si="375"/>
        <v>-0.95952812767546714</v>
      </c>
      <c r="X3656">
        <f t="shared" ca="1" si="376"/>
        <v>0.98999934935596801</v>
      </c>
      <c r="Y3656">
        <f t="shared" ca="1" si="377"/>
        <v>0.1304408416394239</v>
      </c>
      <c r="Z3656">
        <f t="shared" ca="1" si="378"/>
        <v>0.59634294057189341</v>
      </c>
      <c r="AA3656">
        <f t="shared" ca="1" si="379"/>
        <v>0.11945715888502051</v>
      </c>
    </row>
    <row r="3657" spans="21:27" x14ac:dyDescent="0.25">
      <c r="U3657">
        <f t="shared" ca="1" si="374"/>
        <v>0.82634362766481717</v>
      </c>
      <c r="V3657">
        <f t="shared" ca="1" si="374"/>
        <v>1.0662242390045638</v>
      </c>
      <c r="W3657">
        <f t="shared" ca="1" si="375"/>
        <v>1.3482401092503924</v>
      </c>
      <c r="X3657">
        <f t="shared" ca="1" si="376"/>
        <v>0.9900018024141144</v>
      </c>
      <c r="Y3657">
        <f t="shared" ca="1" si="377"/>
        <v>0.13047521405257359</v>
      </c>
      <c r="Z3657">
        <f t="shared" ca="1" si="378"/>
        <v>-1.6759129261259438</v>
      </c>
      <c r="AA3657">
        <f t="shared" ca="1" si="379"/>
        <v>-0.34654888539258361</v>
      </c>
    </row>
    <row r="3658" spans="21:27" x14ac:dyDescent="0.25">
      <c r="U3658">
        <f t="shared" ca="1" si="374"/>
        <v>-0.52242906998391336</v>
      </c>
      <c r="V3658">
        <f t="shared" ca="1" si="374"/>
        <v>-0.85309139439294246</v>
      </c>
      <c r="W3658">
        <f t="shared" ca="1" si="375"/>
        <v>-0.99022579600273009</v>
      </c>
      <c r="X3658">
        <f t="shared" ca="1" si="376"/>
        <v>0.98999966974901532</v>
      </c>
      <c r="Y3658">
        <f t="shared" ca="1" si="377"/>
        <v>0.13051324026416464</v>
      </c>
      <c r="Z3658">
        <f t="shared" ca="1" si="378"/>
        <v>0.82220227671766655</v>
      </c>
      <c r="AA3658">
        <f t="shared" ca="1" si="379"/>
        <v>0.48700256877202497</v>
      </c>
    </row>
    <row r="3659" spans="21:27" x14ac:dyDescent="0.25">
      <c r="U3659">
        <f t="shared" ca="1" si="374"/>
        <v>0.1803046186799612</v>
      </c>
      <c r="V3659">
        <f t="shared" ca="1" si="374"/>
        <v>1.1364316843647444</v>
      </c>
      <c r="W3659">
        <f t="shared" ca="1" si="375"/>
        <v>0.99014728774700478</v>
      </c>
      <c r="X3659">
        <f t="shared" ca="1" si="376"/>
        <v>0.98999926393302051</v>
      </c>
      <c r="Y3659">
        <f t="shared" ca="1" si="377"/>
        <v>0.13047777298797372</v>
      </c>
      <c r="Z3659">
        <f t="shared" ca="1" si="378"/>
        <v>-0.51981027471233032</v>
      </c>
      <c r="AA3659">
        <f t="shared" ca="1" si="379"/>
        <v>-0.35773507346292471</v>
      </c>
    </row>
    <row r="3660" spans="21:27" x14ac:dyDescent="0.25">
      <c r="U3660">
        <f t="shared" ca="1" si="374"/>
        <v>-0.39187259337877428</v>
      </c>
      <c r="V3660">
        <f t="shared" ca="1" si="374"/>
        <v>-1.8501756244073178</v>
      </c>
      <c r="W3660">
        <f t="shared" ca="1" si="375"/>
        <v>-1.6747460319434722</v>
      </c>
      <c r="X3660">
        <f t="shared" ca="1" si="376"/>
        <v>0.98999902591452704</v>
      </c>
      <c r="Y3660">
        <f t="shared" ca="1" si="377"/>
        <v>0.13047775506785234</v>
      </c>
      <c r="Z3660">
        <f t="shared" ca="1" si="378"/>
        <v>0.17940076374641051</v>
      </c>
      <c r="AA3660">
        <f t="shared" ca="1" si="379"/>
        <v>0.35765810396934528</v>
      </c>
    </row>
    <row r="3661" spans="21:27" x14ac:dyDescent="0.25">
      <c r="U3661">
        <f t="shared" ca="1" si="374"/>
        <v>-0.14903667853414379</v>
      </c>
      <c r="V3661">
        <f t="shared" ca="1" si="374"/>
        <v>-0.48741070340966219</v>
      </c>
      <c r="W3661">
        <f t="shared" ca="1" si="375"/>
        <v>-0.47041579916266318</v>
      </c>
      <c r="X3661">
        <f t="shared" ca="1" si="376"/>
        <v>0.98999914575799353</v>
      </c>
      <c r="Y3661">
        <f t="shared" ca="1" si="377"/>
        <v>0.1305550710881441</v>
      </c>
      <c r="Z3661">
        <f t="shared" ca="1" si="378"/>
        <v>-0.38990811553801297</v>
      </c>
      <c r="AA3661">
        <f t="shared" ca="1" si="379"/>
        <v>-0.60494681619027357</v>
      </c>
    </row>
    <row r="3662" spans="21:27" x14ac:dyDescent="0.25">
      <c r="U3662">
        <f t="shared" ca="1" si="374"/>
        <v>-0.70943735315185597</v>
      </c>
      <c r="V3662">
        <f t="shared" ca="1" si="374"/>
        <v>-0.60014864300043047</v>
      </c>
      <c r="W3662">
        <f t="shared" ca="1" si="375"/>
        <v>-0.91475195140881993</v>
      </c>
      <c r="X3662">
        <f t="shared" ca="1" si="376"/>
        <v>0.98999901571956805</v>
      </c>
      <c r="Y3662">
        <f t="shared" ca="1" si="377"/>
        <v>0.13044559055681892</v>
      </c>
      <c r="Z3662">
        <f t="shared" ca="1" si="378"/>
        <v>-0.14828955883217079</v>
      </c>
      <c r="AA3662">
        <f t="shared" ca="1" si="379"/>
        <v>-0.16997254302617482</v>
      </c>
    </row>
    <row r="3663" spans="21:27" x14ac:dyDescent="0.25">
      <c r="U3663">
        <f t="shared" ca="1" si="374"/>
        <v>-0.42454496775381328</v>
      </c>
      <c r="V3663">
        <f t="shared" ca="1" si="374"/>
        <v>0.98187102340544608</v>
      </c>
      <c r="W3663">
        <f t="shared" ca="1" si="375"/>
        <v>0.4852479609208446</v>
      </c>
      <c r="X3663">
        <f t="shared" ca="1" si="376"/>
        <v>0.98999949199749393</v>
      </c>
      <c r="Y3663">
        <f t="shared" ca="1" si="377"/>
        <v>0.13047165975365921</v>
      </c>
      <c r="Z3663">
        <f t="shared" ca="1" si="378"/>
        <v>-0.7058809028986136</v>
      </c>
      <c r="AA3663">
        <f t="shared" ca="1" si="379"/>
        <v>-0.33038326917947847</v>
      </c>
    </row>
    <row r="3664" spans="21:27" x14ac:dyDescent="0.25">
      <c r="U3664">
        <f t="shared" ca="1" si="374"/>
        <v>-1.6438578413299512</v>
      </c>
      <c r="V3664">
        <f t="shared" ca="1" si="374"/>
        <v>-0.71029091976172753</v>
      </c>
      <c r="W3664">
        <f t="shared" ca="1" si="375"/>
        <v>-1.5957044920915986</v>
      </c>
      <c r="X3664">
        <f t="shared" ca="1" si="376"/>
        <v>0.98999917216607491</v>
      </c>
      <c r="Y3664">
        <f t="shared" ca="1" si="377"/>
        <v>0.1304461851577704</v>
      </c>
      <c r="Z3664">
        <f t="shared" ca="1" si="378"/>
        <v>-0.42241680102365903</v>
      </c>
      <c r="AA3664">
        <f t="shared" ca="1" si="379"/>
        <v>0.17527574134564206</v>
      </c>
    </row>
    <row r="3665" spans="21:27" x14ac:dyDescent="0.25">
      <c r="U3665">
        <f t="shared" ca="1" si="374"/>
        <v>0.23201751084060004</v>
      </c>
      <c r="V3665">
        <f t="shared" ca="1" si="374"/>
        <v>0.29885263841415899</v>
      </c>
      <c r="W3665">
        <f t="shared" ca="1" si="375"/>
        <v>0.37815496406672172</v>
      </c>
      <c r="X3665">
        <f t="shared" ca="1" si="376"/>
        <v>0.99000166897348074</v>
      </c>
      <c r="Y3665">
        <f t="shared" ca="1" si="377"/>
        <v>0.13054408984154198</v>
      </c>
      <c r="Z3665">
        <f t="shared" ca="1" si="378"/>
        <v>-1.6356172166638878</v>
      </c>
      <c r="AA3665">
        <f t="shared" ca="1" si="379"/>
        <v>-0.5763259290828423</v>
      </c>
    </row>
    <row r="3666" spans="21:27" x14ac:dyDescent="0.25">
      <c r="U3666">
        <f t="shared" ca="1" si="374"/>
        <v>-0.55700750909702534</v>
      </c>
      <c r="V3666">
        <f t="shared" ca="1" si="374"/>
        <v>1.5676973858767003</v>
      </c>
      <c r="W3666">
        <f t="shared" ca="1" si="375"/>
        <v>0.8518600601969929</v>
      </c>
      <c r="X3666">
        <f t="shared" ca="1" si="376"/>
        <v>0.98999904702619201</v>
      </c>
      <c r="Y3666">
        <f t="shared" ca="1" si="377"/>
        <v>0.13044227020221888</v>
      </c>
      <c r="Z3666">
        <f t="shared" ca="1" si="378"/>
        <v>0.23085470306599967</v>
      </c>
      <c r="AA3666">
        <f t="shared" ca="1" si="379"/>
        <v>0.13663073767615827</v>
      </c>
    </row>
    <row r="3667" spans="21:27" x14ac:dyDescent="0.25">
      <c r="U3667">
        <f t="shared" ca="1" si="374"/>
        <v>-3.4771330486063146E-3</v>
      </c>
      <c r="V3667">
        <f t="shared" ca="1" si="374"/>
        <v>-8.3019590988121672E-2</v>
      </c>
      <c r="W3667">
        <f t="shared" ca="1" si="375"/>
        <v>-6.6148163641502458E-2</v>
      </c>
      <c r="X3667">
        <f t="shared" ca="1" si="376"/>
        <v>0.98999930088417198</v>
      </c>
      <c r="Y3667">
        <f t="shared" ca="1" si="377"/>
        <v>0.13046695155413732</v>
      </c>
      <c r="Z3667">
        <f t="shared" ca="1" si="378"/>
        <v>-0.5542152071816735</v>
      </c>
      <c r="AA3667">
        <f t="shared" ca="1" si="379"/>
        <v>0.30766453051264525</v>
      </c>
    </row>
    <row r="3668" spans="21:27" x14ac:dyDescent="0.25">
      <c r="U3668">
        <f t="shared" ca="1" si="374"/>
        <v>-0.57229126027456156</v>
      </c>
      <c r="V3668">
        <f t="shared" ca="1" si="374"/>
        <v>-3.356309941630025E-2</v>
      </c>
      <c r="W3668">
        <f t="shared" ca="1" si="375"/>
        <v>-0.3909528834819469</v>
      </c>
      <c r="X3668">
        <f t="shared" ca="1" si="376"/>
        <v>0.98999899374189948</v>
      </c>
      <c r="Y3668">
        <f t="shared" ca="1" si="377"/>
        <v>0.13043639217536515</v>
      </c>
      <c r="Z3668">
        <f t="shared" ca="1" si="378"/>
        <v>-3.4597024789286743E-3</v>
      </c>
      <c r="AA3668">
        <f t="shared" ca="1" si="379"/>
        <v>-2.3892855115728216E-2</v>
      </c>
    </row>
    <row r="3669" spans="21:27" x14ac:dyDescent="0.25">
      <c r="U3669">
        <f t="shared" ca="1" si="374"/>
        <v>-1.0554857544592713</v>
      </c>
      <c r="V3669">
        <f t="shared" ca="1" si="374"/>
        <v>-4.9851873577657024E-2</v>
      </c>
      <c r="W3669">
        <f t="shared" ca="1" si="375"/>
        <v>-0.71176205983921859</v>
      </c>
      <c r="X3669">
        <f t="shared" ca="1" si="376"/>
        <v>0.98999931797140706</v>
      </c>
      <c r="Y3669">
        <f t="shared" ca="1" si="377"/>
        <v>0.13044268209849952</v>
      </c>
      <c r="Z3669">
        <f t="shared" ca="1" si="378"/>
        <v>-0.56942232495210165</v>
      </c>
      <c r="AA3669">
        <f t="shared" ca="1" si="379"/>
        <v>-0.14119646035783015</v>
      </c>
    </row>
    <row r="3670" spans="21:27" x14ac:dyDescent="0.25">
      <c r="U3670">
        <f t="shared" ca="1" si="374"/>
        <v>0.84119115997052585</v>
      </c>
      <c r="V3670">
        <f t="shared" ca="1" si="374"/>
        <v>0.18700580612599288</v>
      </c>
      <c r="W3670">
        <f t="shared" ca="1" si="375"/>
        <v>0.68066390368659313</v>
      </c>
      <c r="X3670">
        <f t="shared" ca="1" si="376"/>
        <v>0.99000009663886335</v>
      </c>
      <c r="Y3670">
        <f t="shared" ca="1" si="377"/>
        <v>0.1304576705274508</v>
      </c>
      <c r="Z3670">
        <f t="shared" ca="1" si="378"/>
        <v>-1.0501947039828936</v>
      </c>
      <c r="AA3670">
        <f t="shared" ca="1" si="379"/>
        <v>-0.25706603226351049</v>
      </c>
    </row>
    <row r="3671" spans="21:27" x14ac:dyDescent="0.25">
      <c r="U3671">
        <f t="shared" ca="1" si="374"/>
        <v>-1.6123113748437277</v>
      </c>
      <c r="V3671">
        <f t="shared" ca="1" si="374"/>
        <v>-0.15894351408943611</v>
      </c>
      <c r="W3671">
        <f t="shared" ca="1" si="375"/>
        <v>-1.1510095585939917</v>
      </c>
      <c r="X3671">
        <f t="shared" ca="1" si="376"/>
        <v>0.98999969425733603</v>
      </c>
      <c r="Y3671">
        <f t="shared" ca="1" si="377"/>
        <v>0.13045583818860393</v>
      </c>
      <c r="Z3671">
        <f t="shared" ca="1" si="378"/>
        <v>0.83697467722646246</v>
      </c>
      <c r="AA3671">
        <f t="shared" ca="1" si="379"/>
        <v>0.24584848130527007</v>
      </c>
    </row>
    <row r="3672" spans="21:27" x14ac:dyDescent="0.25">
      <c r="U3672">
        <f t="shared" ca="1" si="374"/>
        <v>1.8018814836162507</v>
      </c>
      <c r="V3672">
        <f t="shared" ca="1" si="374"/>
        <v>0.5614915585049195</v>
      </c>
      <c r="W3672">
        <f t="shared" ca="1" si="375"/>
        <v>1.5819355543397799</v>
      </c>
      <c r="X3672">
        <f t="shared" ca="1" si="376"/>
        <v>0.99000156728201827</v>
      </c>
      <c r="Y3672">
        <f t="shared" ca="1" si="377"/>
        <v>0.13049234236280949</v>
      </c>
      <c r="Z3672">
        <f t="shared" ca="1" si="378"/>
        <v>-1.6042293149557032</v>
      </c>
      <c r="AA3672">
        <f t="shared" ca="1" si="379"/>
        <v>-0.41572935358844731</v>
      </c>
    </row>
    <row r="3673" spans="21:27" x14ac:dyDescent="0.25">
      <c r="U3673">
        <f t="shared" ca="1" si="374"/>
        <v>-1.0075467453258884</v>
      </c>
      <c r="V3673">
        <f t="shared" ca="1" si="374"/>
        <v>-6.7498833532771002E-2</v>
      </c>
      <c r="W3673">
        <f t="shared" ca="1" si="375"/>
        <v>-0.69476735242501009</v>
      </c>
      <c r="X3673">
        <f t="shared" ca="1" si="376"/>
        <v>0.99000220804639716</v>
      </c>
      <c r="Y3673">
        <f t="shared" ca="1" si="377"/>
        <v>0.13054227364465362</v>
      </c>
      <c r="Z3673">
        <f t="shared" ca="1" si="378"/>
        <v>1.7928508584944072</v>
      </c>
      <c r="AA3673">
        <f t="shared" ca="1" si="379"/>
        <v>0.57145403088002533</v>
      </c>
    </row>
    <row r="3674" spans="21:27" x14ac:dyDescent="0.25">
      <c r="U3674">
        <f t="shared" ca="1" si="374"/>
        <v>1.077872106304586</v>
      </c>
      <c r="V3674">
        <f t="shared" ca="1" si="374"/>
        <v>1.3967776669336034</v>
      </c>
      <c r="W3674">
        <f t="shared" ca="1" si="375"/>
        <v>1.7632540019405405</v>
      </c>
      <c r="X3674">
        <f t="shared" ca="1" si="376"/>
        <v>0.98999999873401823</v>
      </c>
      <c r="Y3674">
        <f t="shared" ca="1" si="377"/>
        <v>0.13045667349795745</v>
      </c>
      <c r="Z3674">
        <f t="shared" ca="1" si="378"/>
        <v>-1.0024974718551181</v>
      </c>
      <c r="AA3674">
        <f t="shared" ca="1" si="379"/>
        <v>-0.25102385148721146</v>
      </c>
    </row>
    <row r="3675" spans="21:27" x14ac:dyDescent="0.25">
      <c r="U3675">
        <f t="shared" ca="1" si="374"/>
        <v>0.32723936255790254</v>
      </c>
      <c r="V3675">
        <f t="shared" ca="1" si="374"/>
        <v>-2.1467914357893938</v>
      </c>
      <c r="W3675">
        <f t="shared" ca="1" si="375"/>
        <v>-1.4443819261434634</v>
      </c>
      <c r="X3675">
        <f t="shared" ca="1" si="376"/>
        <v>0.99000014392082114</v>
      </c>
      <c r="Y3675">
        <f t="shared" ca="1" si="377"/>
        <v>0.13056794538724428</v>
      </c>
      <c r="Z3675">
        <f t="shared" ca="1" si="378"/>
        <v>1.0724692038949937</v>
      </c>
      <c r="AA3675">
        <f t="shared" ca="1" si="379"/>
        <v>0.63686594761957982</v>
      </c>
    </row>
    <row r="3676" spans="21:27" x14ac:dyDescent="0.25">
      <c r="U3676">
        <f t="shared" ca="1" si="374"/>
        <v>-1.6807693480545689</v>
      </c>
      <c r="V3676">
        <f t="shared" ca="1" si="374"/>
        <v>1.1362519450762374</v>
      </c>
      <c r="W3676">
        <f t="shared" ca="1" si="375"/>
        <v>-0.19730932268714418</v>
      </c>
      <c r="X3676">
        <f t="shared" ca="1" si="376"/>
        <v>0.98999909974553291</v>
      </c>
      <c r="Y3676">
        <f t="shared" ca="1" si="377"/>
        <v>0.13052468128960198</v>
      </c>
      <c r="Z3676">
        <f t="shared" ca="1" si="378"/>
        <v>0.32559907833880136</v>
      </c>
      <c r="AA3676">
        <f t="shared" ca="1" si="379"/>
        <v>-0.52191566293339564</v>
      </c>
    </row>
    <row r="3677" spans="21:27" x14ac:dyDescent="0.25">
      <c r="U3677">
        <f t="shared" ca="1" si="374"/>
        <v>1.9129080224497157</v>
      </c>
      <c r="V3677">
        <f t="shared" ca="1" si="374"/>
        <v>-0.40647967872867635</v>
      </c>
      <c r="W3677">
        <f t="shared" ca="1" si="375"/>
        <v>0.90737438328619802</v>
      </c>
      <c r="X3677">
        <f t="shared" ca="1" si="376"/>
        <v>0.99000179046293091</v>
      </c>
      <c r="Y3677">
        <f t="shared" ca="1" si="377"/>
        <v>0.13043785727441745</v>
      </c>
      <c r="Z3677">
        <f t="shared" ca="1" si="378"/>
        <v>-1.6723436256165405</v>
      </c>
      <c r="AA3677">
        <f t="shared" ca="1" si="379"/>
        <v>-7.128430610891355E-2</v>
      </c>
    </row>
    <row r="3678" spans="21:27" x14ac:dyDescent="0.25">
      <c r="U3678">
        <f t="shared" ca="1" si="374"/>
        <v>0.45583552091378926</v>
      </c>
      <c r="V3678">
        <f t="shared" ca="1" si="374"/>
        <v>0.34690259362839992</v>
      </c>
      <c r="W3678">
        <f t="shared" ca="1" si="375"/>
        <v>0.55794642124637739</v>
      </c>
      <c r="X3678">
        <f t="shared" ca="1" si="376"/>
        <v>0.99000261636390252</v>
      </c>
      <c r="Y3678">
        <f t="shared" ca="1" si="377"/>
        <v>0.13047108811954006</v>
      </c>
      <c r="Z3678">
        <f t="shared" ca="1" si="378"/>
        <v>1.9033211717998451</v>
      </c>
      <c r="AA3678">
        <f t="shared" ca="1" si="379"/>
        <v>0.32770897998163917</v>
      </c>
    </row>
    <row r="3679" spans="21:27" x14ac:dyDescent="0.25">
      <c r="U3679">
        <f t="shared" ca="1" si="374"/>
        <v>-0.43033663853105814</v>
      </c>
      <c r="V3679">
        <f t="shared" ca="1" si="374"/>
        <v>-0.36959358153950539</v>
      </c>
      <c r="W3679">
        <f t="shared" ca="1" si="375"/>
        <v>-0.55915213856848578</v>
      </c>
      <c r="X3679">
        <f t="shared" ca="1" si="376"/>
        <v>0.98999919944195092</v>
      </c>
      <c r="Y3679">
        <f t="shared" ca="1" si="377"/>
        <v>0.13044939893576987</v>
      </c>
      <c r="Z3679">
        <f t="shared" ca="1" si="378"/>
        <v>0.4535512160157063</v>
      </c>
      <c r="AA3679">
        <f t="shared" ca="1" si="379"/>
        <v>0.2015346096382139</v>
      </c>
    </row>
    <row r="3680" spans="21:27" x14ac:dyDescent="0.25">
      <c r="U3680">
        <f t="shared" ca="1" si="374"/>
        <v>-0.19730270225775898</v>
      </c>
      <c r="V3680">
        <f t="shared" ca="1" si="374"/>
        <v>-0.31183212782670411</v>
      </c>
      <c r="W3680">
        <f t="shared" ca="1" si="375"/>
        <v>-0.36600274303089542</v>
      </c>
      <c r="X3680">
        <f t="shared" ca="1" si="376"/>
        <v>0.98999917706740648</v>
      </c>
      <c r="Y3680">
        <f t="shared" ca="1" si="377"/>
        <v>0.1304494537895125</v>
      </c>
      <c r="Z3680">
        <f t="shared" ca="1" si="378"/>
        <v>-0.42817937594254302</v>
      </c>
      <c r="AA3680">
        <f t="shared" ca="1" si="379"/>
        <v>-0.20195333596271897</v>
      </c>
    </row>
    <row r="3681" spans="21:27" x14ac:dyDescent="0.25">
      <c r="U3681">
        <f t="shared" ca="1" si="374"/>
        <v>-1.2051204453511508</v>
      </c>
      <c r="V3681">
        <f t="shared" ca="1" si="374"/>
        <v>-1.312090743537077</v>
      </c>
      <c r="W3681">
        <f t="shared" ca="1" si="375"/>
        <v>-1.7792214473722148</v>
      </c>
      <c r="X3681">
        <f t="shared" ca="1" si="376"/>
        <v>0.98999903226884689</v>
      </c>
      <c r="Y3681">
        <f t="shared" ca="1" si="377"/>
        <v>0.13044188255214972</v>
      </c>
      <c r="Z3681">
        <f t="shared" ca="1" si="378"/>
        <v>-0.1963136284612419</v>
      </c>
      <c r="AA3681">
        <f t="shared" ca="1" si="379"/>
        <v>-0.13219209114802261</v>
      </c>
    </row>
    <row r="3682" spans="21:27" x14ac:dyDescent="0.25">
      <c r="U3682">
        <f t="shared" ca="1" si="374"/>
        <v>0.45869255066740661</v>
      </c>
      <c r="V3682">
        <f t="shared" ca="1" si="374"/>
        <v>-0.83323677654216777</v>
      </c>
      <c r="W3682">
        <f t="shared" ca="1" si="375"/>
        <v>-0.34900578112596786</v>
      </c>
      <c r="X3682">
        <f t="shared" ca="1" si="376"/>
        <v>0.99000043152039086</v>
      </c>
      <c r="Y3682">
        <f t="shared" ca="1" si="377"/>
        <v>0.13057032693083959</v>
      </c>
      <c r="Z3682">
        <f t="shared" ca="1" si="378"/>
        <v>-1.1990791172706554</v>
      </c>
      <c r="AA3682">
        <f t="shared" ca="1" si="379"/>
        <v>-0.64259676379987718</v>
      </c>
    </row>
    <row r="3683" spans="21:27" x14ac:dyDescent="0.25">
      <c r="U3683">
        <f t="shared" ca="1" si="374"/>
        <v>1.1576376180441301</v>
      </c>
      <c r="V3683">
        <f t="shared" ca="1" si="374"/>
        <v>-0.29458841391538121</v>
      </c>
      <c r="W3683">
        <f t="shared" ca="1" si="375"/>
        <v>0.5116936181581937</v>
      </c>
      <c r="X3683">
        <f t="shared" ca="1" si="376"/>
        <v>0.98999920202601888</v>
      </c>
      <c r="Y3683">
        <f t="shared" ca="1" si="377"/>
        <v>0.13044137253250687</v>
      </c>
      <c r="Z3683">
        <f t="shared" ca="1" si="378"/>
        <v>0.45639342487462531</v>
      </c>
      <c r="AA3683">
        <f t="shared" ca="1" si="379"/>
        <v>-0.12611155092074389</v>
      </c>
    </row>
    <row r="3684" spans="21:27" x14ac:dyDescent="0.25">
      <c r="U3684">
        <f t="shared" ca="1" si="374"/>
        <v>0.40492212977234954</v>
      </c>
      <c r="V3684">
        <f t="shared" ca="1" si="374"/>
        <v>-0.33243843000278578</v>
      </c>
      <c r="W3684">
        <f t="shared" ca="1" si="375"/>
        <v>2.333461311959939E-3</v>
      </c>
      <c r="X3684">
        <f t="shared" ca="1" si="376"/>
        <v>0.99000032045236797</v>
      </c>
      <c r="Y3684">
        <f t="shared" ca="1" si="377"/>
        <v>0.13044729981983333</v>
      </c>
      <c r="Z3684">
        <f t="shared" ca="1" si="378"/>
        <v>1.1518344224666204</v>
      </c>
      <c r="AA3684">
        <f t="shared" ca="1" si="379"/>
        <v>0.18480668651560186</v>
      </c>
    </row>
    <row r="3685" spans="21:27" x14ac:dyDescent="0.25">
      <c r="U3685">
        <f t="shared" ca="1" si="374"/>
        <v>3.9377788095523673E-3</v>
      </c>
      <c r="V3685">
        <f t="shared" ca="1" si="374"/>
        <v>-0.95439529014487035</v>
      </c>
      <c r="W3685">
        <f t="shared" ca="1" si="375"/>
        <v>-0.73242683917648721</v>
      </c>
      <c r="X3685">
        <f t="shared" ca="1" si="376"/>
        <v>0.98999915605331401</v>
      </c>
      <c r="Y3685">
        <f t="shared" ca="1" si="377"/>
        <v>0.13043620696784944</v>
      </c>
      <c r="Z3685">
        <f t="shared" ca="1" si="378"/>
        <v>0.4028924973359157</v>
      </c>
      <c r="AA3685">
        <f t="shared" ca="1" si="379"/>
        <v>8.4278762831610802E-4</v>
      </c>
    </row>
    <row r="3686" spans="21:27" x14ac:dyDescent="0.25">
      <c r="U3686">
        <f t="shared" ca="1" si="374"/>
        <v>-2.9060006335294569E-2</v>
      </c>
      <c r="V3686">
        <f t="shared" ca="1" si="374"/>
        <v>-1.4688017675691805</v>
      </c>
      <c r="W3686">
        <f t="shared" ca="1" si="375"/>
        <v>-1.149601046550448</v>
      </c>
      <c r="X3686">
        <f t="shared" ca="1" si="376"/>
        <v>0.98999899374513622</v>
      </c>
      <c r="Y3686">
        <f t="shared" ca="1" si="377"/>
        <v>0.13045893381350945</v>
      </c>
      <c r="Z3686">
        <f t="shared" ca="1" si="378"/>
        <v>3.9180387756001991E-3</v>
      </c>
      <c r="AA3686">
        <f t="shared" ca="1" si="379"/>
        <v>-0.26452293386640108</v>
      </c>
    </row>
    <row r="3687" spans="21:27" x14ac:dyDescent="0.25">
      <c r="U3687">
        <f t="shared" ca="1" si="374"/>
        <v>-0.18147828381967779</v>
      </c>
      <c r="V3687">
        <f t="shared" ca="1" si="374"/>
        <v>-1.2646608603058727</v>
      </c>
      <c r="W3687">
        <f t="shared" ca="1" si="375"/>
        <v>-1.089639867110398</v>
      </c>
      <c r="X3687">
        <f t="shared" ca="1" si="376"/>
        <v>0.98999899456566109</v>
      </c>
      <c r="Y3687">
        <f t="shared" ca="1" si="377"/>
        <v>0.13049220639034714</v>
      </c>
      <c r="Z3687">
        <f t="shared" ca="1" si="378"/>
        <v>-2.8914326531309466E-2</v>
      </c>
      <c r="AA3687">
        <f t="shared" ca="1" si="379"/>
        <v>-0.41522554417674329</v>
      </c>
    </row>
    <row r="3688" spans="21:27" x14ac:dyDescent="0.25">
      <c r="U3688">
        <f t="shared" ca="1" si="374"/>
        <v>4.9634478632558592E-2</v>
      </c>
      <c r="V3688">
        <f t="shared" ca="1" si="374"/>
        <v>0.15018226500721069</v>
      </c>
      <c r="W3688">
        <f t="shared" ca="1" si="375"/>
        <v>0.1473144908816677</v>
      </c>
      <c r="X3688">
        <f t="shared" ca="1" si="376"/>
        <v>0.98999902633461434</v>
      </c>
      <c r="Y3688">
        <f t="shared" ca="1" si="377"/>
        <v>0.13048652991429169</v>
      </c>
      <c r="Z3688">
        <f t="shared" ca="1" si="378"/>
        <v>-0.18056852081636532</v>
      </c>
      <c r="AA3688">
        <f t="shared" ca="1" si="379"/>
        <v>-0.39361829130462039</v>
      </c>
    </row>
    <row r="3689" spans="21:27" x14ac:dyDescent="0.25">
      <c r="U3689">
        <f t="shared" ca="1" si="374"/>
        <v>-1.8881564250581317</v>
      </c>
      <c r="V3689">
        <f t="shared" ca="1" si="374"/>
        <v>-1.2411234708435457</v>
      </c>
      <c r="W3689">
        <f t="shared" ca="1" si="375"/>
        <v>-2.1603322914963332</v>
      </c>
      <c r="X3689">
        <f t="shared" ca="1" si="376"/>
        <v>0.98999899616859866</v>
      </c>
      <c r="Y3689">
        <f t="shared" ca="1" si="377"/>
        <v>0.1304371265347315</v>
      </c>
      <c r="Z3689">
        <f t="shared" ca="1" si="378"/>
        <v>4.9385658401307715E-2</v>
      </c>
      <c r="AA3689">
        <f t="shared" ca="1" si="379"/>
        <v>5.321429466631461E-2</v>
      </c>
    </row>
    <row r="3690" spans="21:27" x14ac:dyDescent="0.25">
      <c r="U3690">
        <f t="shared" ca="1" si="374"/>
        <v>-0.37987904607052148</v>
      </c>
      <c r="V3690">
        <f t="shared" ca="1" si="374"/>
        <v>1.5563158582266459</v>
      </c>
      <c r="W3690">
        <f t="shared" ca="1" si="375"/>
        <v>0.95609911908434908</v>
      </c>
      <c r="X3690">
        <f t="shared" ca="1" si="376"/>
        <v>0.99000252320938498</v>
      </c>
      <c r="Y3690">
        <f t="shared" ca="1" si="377"/>
        <v>0.13063393075937085</v>
      </c>
      <c r="Z3690">
        <f t="shared" ca="1" si="378"/>
        <v>-1.8786909697550775</v>
      </c>
      <c r="AA3690">
        <f t="shared" ca="1" si="379"/>
        <v>-0.78022734786865966</v>
      </c>
    </row>
    <row r="3691" spans="21:27" x14ac:dyDescent="0.25">
      <c r="U3691">
        <f t="shared" ca="1" si="374"/>
        <v>-1.2532877287868962</v>
      </c>
      <c r="V3691">
        <f t="shared" ca="1" si="374"/>
        <v>0.83935353183950512</v>
      </c>
      <c r="W3691">
        <f t="shared" ca="1" si="375"/>
        <v>-0.15321562798092669</v>
      </c>
      <c r="X3691">
        <f t="shared" ca="1" si="376"/>
        <v>0.98999913659852512</v>
      </c>
      <c r="Y3691">
        <f t="shared" ca="1" si="377"/>
        <v>0.13047499327737402</v>
      </c>
      <c r="Z3691">
        <f t="shared" ca="1" si="378"/>
        <v>-0.37797536013150512</v>
      </c>
      <c r="AA3691">
        <f t="shared" ca="1" si="379"/>
        <v>0.3455659280157003</v>
      </c>
    </row>
    <row r="3692" spans="21:27" x14ac:dyDescent="0.25">
      <c r="U3692">
        <f t="shared" ca="1" si="374"/>
        <v>0.54599882321747761</v>
      </c>
      <c r="V3692">
        <f t="shared" ca="1" si="374"/>
        <v>0.95334667535431872</v>
      </c>
      <c r="W3692">
        <f t="shared" ca="1" si="375"/>
        <v>1.0824650125736988</v>
      </c>
      <c r="X3692">
        <f t="shared" ca="1" si="376"/>
        <v>0.99000054875123933</v>
      </c>
      <c r="Y3692">
        <f t="shared" ca="1" si="377"/>
        <v>0.13043720159864761</v>
      </c>
      <c r="Z3692">
        <f t="shared" ca="1" si="378"/>
        <v>-1.2470050014518093</v>
      </c>
      <c r="AA3692">
        <f t="shared" ca="1" si="379"/>
        <v>-5.5343510968181103E-2</v>
      </c>
    </row>
    <row r="3693" spans="21:27" x14ac:dyDescent="0.25">
      <c r="U3693">
        <f t="shared" ca="1" si="374"/>
        <v>0.61134004042123802</v>
      </c>
      <c r="V3693">
        <f t="shared" ca="1" si="374"/>
        <v>-0.10222745718691645</v>
      </c>
      <c r="W3693">
        <f t="shared" ca="1" si="375"/>
        <v>0.31129851240541467</v>
      </c>
      <c r="X3693">
        <f t="shared" ca="1" si="376"/>
        <v>0.98999928886490918</v>
      </c>
      <c r="Y3693">
        <f t="shared" ca="1" si="377"/>
        <v>0.13048584839099234</v>
      </c>
      <c r="Z3693">
        <f t="shared" ca="1" si="378"/>
        <v>0.543262120339842</v>
      </c>
      <c r="AA3693">
        <f t="shared" ca="1" si="379"/>
        <v>0.39094404701605823</v>
      </c>
    </row>
    <row r="3694" spans="21:27" x14ac:dyDescent="0.25">
      <c r="U3694">
        <f t="shared" ca="1" si="374"/>
        <v>-0.42046885082861418</v>
      </c>
      <c r="V3694">
        <f t="shared" ca="1" si="374"/>
        <v>0.31562920054012417</v>
      </c>
      <c r="W3694">
        <f t="shared" ca="1" si="375"/>
        <v>-2.5195946354365811E-2</v>
      </c>
      <c r="X3694">
        <f t="shared" ca="1" si="376"/>
        <v>0.98999936372893071</v>
      </c>
      <c r="Y3694">
        <f t="shared" ca="1" si="377"/>
        <v>0.13044031386953306</v>
      </c>
      <c r="Z3694">
        <f t="shared" ca="1" si="378"/>
        <v>0.60827544155158486</v>
      </c>
      <c r="AA3694">
        <f t="shared" ca="1" si="379"/>
        <v>0.112449816774587</v>
      </c>
    </row>
    <row r="3695" spans="21:27" x14ac:dyDescent="0.25">
      <c r="U3695">
        <f t="shared" ca="1" si="374"/>
        <v>0.93194600228758384</v>
      </c>
      <c r="V3695">
        <f t="shared" ca="1" si="374"/>
        <v>-0.90995851460251775</v>
      </c>
      <c r="W3695">
        <f t="shared" ca="1" si="375"/>
        <v>-0.10616216112048238</v>
      </c>
      <c r="X3695">
        <f t="shared" ca="1" si="376"/>
        <v>0.98999916875599425</v>
      </c>
      <c r="Y3695">
        <f t="shared" ca="1" si="377"/>
        <v>0.13043623362632206</v>
      </c>
      <c r="Z3695">
        <f t="shared" ca="1" si="378"/>
        <v>-0.41836108982913545</v>
      </c>
      <c r="AA3695">
        <f t="shared" ca="1" si="379"/>
        <v>-9.0998994290675331E-3</v>
      </c>
    </row>
    <row r="3696" spans="21:27" x14ac:dyDescent="0.25">
      <c r="U3696">
        <f t="shared" ca="1" si="374"/>
        <v>-1.605135097079037</v>
      </c>
      <c r="V3696">
        <f t="shared" ca="1" si="374"/>
        <v>2.5324670783966661</v>
      </c>
      <c r="W3696">
        <f t="shared" ca="1" si="375"/>
        <v>0.92610904975492336</v>
      </c>
      <c r="X3696">
        <f t="shared" ca="1" si="376"/>
        <v>0.98999985356719356</v>
      </c>
      <c r="Y3696">
        <f t="shared" ca="1" si="377"/>
        <v>0.13043668420573681</v>
      </c>
      <c r="Z3696">
        <f t="shared" ca="1" si="378"/>
        <v>0.92727417504920395</v>
      </c>
      <c r="AA3696">
        <f t="shared" ca="1" si="379"/>
        <v>-3.834148025826923E-2</v>
      </c>
    </row>
    <row r="3697" spans="21:27" x14ac:dyDescent="0.25">
      <c r="U3697">
        <f t="shared" ca="1" si="374"/>
        <v>-0.6380793991406396</v>
      </c>
      <c r="V3697">
        <f t="shared" ca="1" si="374"/>
        <v>0.34181339241834297</v>
      </c>
      <c r="W3697">
        <f t="shared" ca="1" si="375"/>
        <v>-0.14386265415475635</v>
      </c>
      <c r="X3697">
        <f t="shared" ca="1" si="376"/>
        <v>0.99000154442419841</v>
      </c>
      <c r="Y3697">
        <f t="shared" ca="1" si="377"/>
        <v>0.13047254306210501</v>
      </c>
      <c r="Z3697">
        <f t="shared" ca="1" si="378"/>
        <v>-1.5970891383382786</v>
      </c>
      <c r="AA3697">
        <f t="shared" ca="1" si="379"/>
        <v>0.3344737221201885</v>
      </c>
    </row>
    <row r="3698" spans="21:27" x14ac:dyDescent="0.25">
      <c r="U3698">
        <f t="shared" ca="1" si="374"/>
        <v>-0.74658394512185444</v>
      </c>
      <c r="V3698">
        <f t="shared" ca="1" si="374"/>
        <v>0.4790478835594133</v>
      </c>
      <c r="W3698">
        <f t="shared" ca="1" si="375"/>
        <v>-0.10740739570077018</v>
      </c>
      <c r="X3698">
        <f t="shared" ca="1" si="376"/>
        <v>0.98999939680666871</v>
      </c>
      <c r="Y3698">
        <f t="shared" ca="1" si="377"/>
        <v>0.13043708382861172</v>
      </c>
      <c r="Z3698">
        <f t="shared" ca="1" si="378"/>
        <v>-0.63488148123621213</v>
      </c>
      <c r="AA3698">
        <f t="shared" ca="1" si="379"/>
        <v>-5.1964605203758375E-2</v>
      </c>
    </row>
    <row r="3699" spans="21:27" x14ac:dyDescent="0.25">
      <c r="U3699">
        <f t="shared" ca="1" si="374"/>
        <v>0.35314996323159453</v>
      </c>
      <c r="V3699">
        <f t="shared" ca="1" si="374"/>
        <v>0.31433685729357563</v>
      </c>
      <c r="W3699">
        <f t="shared" ca="1" si="375"/>
        <v>0.46735814573960105</v>
      </c>
      <c r="X3699">
        <f t="shared" ca="1" si="376"/>
        <v>0.98999954554340086</v>
      </c>
      <c r="Y3699">
        <f t="shared" ca="1" si="377"/>
        <v>0.13043669547671038</v>
      </c>
      <c r="Z3699">
        <f t="shared" ca="1" si="378"/>
        <v>-0.74284141984012952</v>
      </c>
      <c r="AA3699">
        <f t="shared" ca="1" si="379"/>
        <v>-3.8791335064618654E-2</v>
      </c>
    </row>
    <row r="3700" spans="21:27" x14ac:dyDescent="0.25">
      <c r="U3700">
        <f t="shared" ca="1" si="374"/>
        <v>-0.27787198892913656</v>
      </c>
      <c r="V3700">
        <f t="shared" ca="1" si="374"/>
        <v>0.57739026445043573</v>
      </c>
      <c r="W3700">
        <f t="shared" ca="1" si="375"/>
        <v>0.26734826442223614</v>
      </c>
      <c r="X3700">
        <f t="shared" ca="1" si="376"/>
        <v>0.98999911719786549</v>
      </c>
      <c r="Y3700">
        <f t="shared" ca="1" si="377"/>
        <v>0.13044546045054303</v>
      </c>
      <c r="Z3700">
        <f t="shared" ca="1" si="378"/>
        <v>0.35137969618016357</v>
      </c>
      <c r="AA3700">
        <f t="shared" ca="1" si="379"/>
        <v>0.1687911648890674</v>
      </c>
    </row>
    <row r="3701" spans="21:27" x14ac:dyDescent="0.25">
      <c r="U3701">
        <f t="shared" ca="1" si="374"/>
        <v>-1.0214333551129982</v>
      </c>
      <c r="V3701">
        <f t="shared" ca="1" si="374"/>
        <v>-0.6904076385546255</v>
      </c>
      <c r="W3701">
        <f t="shared" ca="1" si="375"/>
        <v>-1.183302119884345</v>
      </c>
      <c r="X3701">
        <f t="shared" ca="1" si="376"/>
        <v>0.9899990701703919</v>
      </c>
      <c r="Y3701">
        <f t="shared" ca="1" si="377"/>
        <v>0.13043923504878627</v>
      </c>
      <c r="Z3701">
        <f t="shared" ca="1" si="378"/>
        <v>-0.27647901483739762</v>
      </c>
      <c r="AA3701">
        <f t="shared" ca="1" si="379"/>
        <v>9.6558798726162604E-2</v>
      </c>
    </row>
    <row r="3702" spans="21:27" x14ac:dyDescent="0.25">
      <c r="U3702">
        <f t="shared" ca="1" si="374"/>
        <v>-1.1516361139564066</v>
      </c>
      <c r="V3702">
        <f t="shared" ca="1" si="374"/>
        <v>0.16210650215536115</v>
      </c>
      <c r="W3702">
        <f t="shared" ca="1" si="375"/>
        <v>-0.60988347090267148</v>
      </c>
      <c r="X3702">
        <f t="shared" ca="1" si="376"/>
        <v>0.99000002662156705</v>
      </c>
      <c r="Y3702">
        <f t="shared" ca="1" si="377"/>
        <v>0.13049552884726329</v>
      </c>
      <c r="Z3702">
        <f t="shared" ca="1" si="378"/>
        <v>-1.0163128789071427</v>
      </c>
      <c r="AA3702">
        <f t="shared" ca="1" si="379"/>
        <v>-0.42736579944039738</v>
      </c>
    </row>
    <row r="3703" spans="21:27" x14ac:dyDescent="0.25">
      <c r="U3703">
        <f t="shared" ca="1" si="374"/>
        <v>-1.6257258837989395</v>
      </c>
      <c r="V3703">
        <f t="shared" ca="1" si="374"/>
        <v>-1.1984542379036227</v>
      </c>
      <c r="W3703">
        <f t="shared" ca="1" si="375"/>
        <v>-1.9600504787074318</v>
      </c>
      <c r="X3703">
        <f t="shared" ca="1" si="376"/>
        <v>0.99000030673377259</v>
      </c>
      <c r="Y3703">
        <f t="shared" ca="1" si="377"/>
        <v>0.13045197223929958</v>
      </c>
      <c r="Z3703">
        <f t="shared" ca="1" si="378"/>
        <v>-1.1458634809113168</v>
      </c>
      <c r="AA3703">
        <f t="shared" ca="1" si="379"/>
        <v>-0.22031531062122631</v>
      </c>
    </row>
    <row r="3704" spans="21:27" x14ac:dyDescent="0.25">
      <c r="U3704">
        <f t="shared" ca="1" si="374"/>
        <v>0.45703280604957464</v>
      </c>
      <c r="V3704">
        <f t="shared" ca="1" si="374"/>
        <v>0.29133784359729992</v>
      </c>
      <c r="W3704">
        <f t="shared" ca="1" si="375"/>
        <v>0.51592221857521958</v>
      </c>
      <c r="X3704">
        <f t="shared" ca="1" si="376"/>
        <v>0.99000161028654921</v>
      </c>
      <c r="Y3704">
        <f t="shared" ca="1" si="377"/>
        <v>0.13059898720623592</v>
      </c>
      <c r="Z3704">
        <f t="shared" ca="1" si="378"/>
        <v>-1.61757708114759</v>
      </c>
      <c r="AA3704">
        <f t="shared" ca="1" si="379"/>
        <v>-0.70793369058895972</v>
      </c>
    </row>
    <row r="3705" spans="21:27" x14ac:dyDescent="0.25">
      <c r="U3705">
        <f t="shared" ca="1" si="374"/>
        <v>-0.51355313024127847</v>
      </c>
      <c r="V3705">
        <f t="shared" ca="1" si="374"/>
        <v>-1.8644635266057374</v>
      </c>
      <c r="W3705">
        <f t="shared" ca="1" si="375"/>
        <v>-1.763377645299482</v>
      </c>
      <c r="X3705">
        <f t="shared" ca="1" si="376"/>
        <v>0.98999920052277157</v>
      </c>
      <c r="Y3705">
        <f t="shared" ca="1" si="377"/>
        <v>0.13044749770648087</v>
      </c>
      <c r="Z3705">
        <f t="shared" ca="1" si="378"/>
        <v>0.45474227019545244</v>
      </c>
      <c r="AA3705">
        <f t="shared" ca="1" si="379"/>
        <v>0.18644645743695837</v>
      </c>
    </row>
    <row r="3706" spans="21:27" x14ac:dyDescent="0.25">
      <c r="U3706">
        <f t="shared" ca="1" si="374"/>
        <v>1.1736874772231345</v>
      </c>
      <c r="V3706">
        <f t="shared" ca="1" si="374"/>
        <v>-1.0647124644196271</v>
      </c>
      <c r="W3706">
        <f t="shared" ca="1" si="375"/>
        <v>-7.1106609696529155E-2</v>
      </c>
      <c r="X3706">
        <f t="shared" ca="1" si="376"/>
        <v>0.98999925482906814</v>
      </c>
      <c r="Y3706">
        <f t="shared" ca="1" si="377"/>
        <v>0.13056795458707984</v>
      </c>
      <c r="Z3706">
        <f t="shared" ca="1" si="378"/>
        <v>-0.51097870655559552</v>
      </c>
      <c r="AA3706">
        <f t="shared" ca="1" si="379"/>
        <v>-0.63688820685653114</v>
      </c>
    </row>
    <row r="3707" spans="21:27" x14ac:dyDescent="0.25">
      <c r="U3707">
        <f t="shared" ca="1" si="374"/>
        <v>-0.81371059530669243</v>
      </c>
      <c r="V3707">
        <f t="shared" ca="1" si="374"/>
        <v>0.85314383396852311</v>
      </c>
      <c r="W3707">
        <f t="shared" ca="1" si="375"/>
        <v>0.13784280695182938</v>
      </c>
      <c r="X3707">
        <f t="shared" ca="1" si="376"/>
        <v>0.99000035749572857</v>
      </c>
      <c r="Y3707">
        <f t="shared" ca="1" si="377"/>
        <v>0.13043642128193611</v>
      </c>
      <c r="Z3707">
        <f t="shared" ca="1" si="378"/>
        <v>1.1678038554243717</v>
      </c>
      <c r="AA3707">
        <f t="shared" ca="1" si="379"/>
        <v>-2.5693796062129771E-2</v>
      </c>
    </row>
    <row r="3708" spans="21:27" x14ac:dyDescent="0.25">
      <c r="U3708">
        <f t="shared" ca="1" si="374"/>
        <v>1.6398115522404051</v>
      </c>
      <c r="V3708">
        <f t="shared" ca="1" si="374"/>
        <v>0.6696623456978108</v>
      </c>
      <c r="W3708">
        <f t="shared" ca="1" si="375"/>
        <v>1.5618367325203768</v>
      </c>
      <c r="X3708">
        <f t="shared" ca="1" si="376"/>
        <v>0.9899996492349068</v>
      </c>
      <c r="Y3708">
        <f t="shared" ca="1" si="377"/>
        <v>0.13043701170464106</v>
      </c>
      <c r="Z3708">
        <f t="shared" ca="1" si="378"/>
        <v>-0.80963196595247111</v>
      </c>
      <c r="AA3708">
        <f t="shared" ca="1" si="379"/>
        <v>4.978328443467385E-2</v>
      </c>
    </row>
    <row r="3709" spans="21:27" x14ac:dyDescent="0.25">
      <c r="U3709">
        <f t="shared" ca="1" si="374"/>
        <v>9.3332327294404854E-2</v>
      </c>
      <c r="V3709">
        <f t="shared" ca="1" si="374"/>
        <v>-0.79706039836025788</v>
      </c>
      <c r="W3709">
        <f t="shared" ca="1" si="375"/>
        <v>-0.55423849529124025</v>
      </c>
      <c r="X3709">
        <f t="shared" ca="1" si="376"/>
        <v>0.99000165582144273</v>
      </c>
      <c r="Y3709">
        <f t="shared" ca="1" si="377"/>
        <v>0.13053955166922313</v>
      </c>
      <c r="Z3709">
        <f t="shared" ca="1" si="378"/>
        <v>1.6315916046583103</v>
      </c>
      <c r="AA3709">
        <f t="shared" ca="1" si="379"/>
        <v>0.56407396215112071</v>
      </c>
    </row>
    <row r="3710" spans="21:27" x14ac:dyDescent="0.25">
      <c r="U3710">
        <f t="shared" ca="1" si="374"/>
        <v>-2.5846066609327232</v>
      </c>
      <c r="V3710">
        <f t="shared" ca="1" si="374"/>
        <v>-1.8261174885199336E-2</v>
      </c>
      <c r="W3710">
        <f t="shared" ca="1" si="375"/>
        <v>-1.6629759421396995</v>
      </c>
      <c r="X3710">
        <f t="shared" ca="1" si="376"/>
        <v>0.98999900235611349</v>
      </c>
      <c r="Y3710">
        <f t="shared" ca="1" si="377"/>
        <v>0.130449231076044</v>
      </c>
      <c r="Z3710">
        <f t="shared" ca="1" si="378"/>
        <v>9.2864570793934245E-2</v>
      </c>
      <c r="AA3710">
        <f t="shared" ca="1" si="379"/>
        <v>-0.20024779625499439</v>
      </c>
    </row>
    <row r="3711" spans="21:27" x14ac:dyDescent="0.25">
      <c r="U3711">
        <f t="shared" ca="1" si="374"/>
        <v>0.3075829833579164</v>
      </c>
      <c r="V3711">
        <f t="shared" ca="1" si="374"/>
        <v>0.67670386243520808</v>
      </c>
      <c r="W3711">
        <f t="shared" ca="1" si="375"/>
        <v>0.71733091398697446</v>
      </c>
      <c r="X3711">
        <f t="shared" ca="1" si="376"/>
        <v>0.99000560711264274</v>
      </c>
      <c r="Y3711">
        <f t="shared" ca="1" si="377"/>
        <v>0.13055338055614402</v>
      </c>
      <c r="Z3711">
        <f t="shared" ca="1" si="378"/>
        <v>-2.5716498617362591</v>
      </c>
      <c r="AA3711">
        <f t="shared" ca="1" si="379"/>
        <v>-0.60062959594889742</v>
      </c>
    </row>
    <row r="3712" spans="21:27" x14ac:dyDescent="0.25">
      <c r="U3712">
        <f t="shared" ca="1" si="374"/>
        <v>-0.80449798993218113</v>
      </c>
      <c r="V3712">
        <f t="shared" ca="1" si="374"/>
        <v>3.824691820720544</v>
      </c>
      <c r="W3712">
        <f t="shared" ca="1" si="375"/>
        <v>2.4319823811839294</v>
      </c>
      <c r="X3712">
        <f t="shared" ca="1" si="376"/>
        <v>0.98999908739798548</v>
      </c>
      <c r="Y3712">
        <f t="shared" ca="1" si="377"/>
        <v>0.13045802632031722</v>
      </c>
      <c r="Z3712">
        <f t="shared" ca="1" si="378"/>
        <v>0.30604207097813174</v>
      </c>
      <c r="AA3712">
        <f t="shared" ca="1" si="379"/>
        <v>0.25918723489852746</v>
      </c>
    </row>
    <row r="3713" spans="21:27" x14ac:dyDescent="0.25">
      <c r="U3713">
        <f t="shared" ca="1" si="374"/>
        <v>4.4537270137642436E-2</v>
      </c>
      <c r="V3713">
        <f t="shared" ca="1" si="374"/>
        <v>-0.62258129348233782</v>
      </c>
      <c r="W3713">
        <f t="shared" ca="1" si="375"/>
        <v>-0.45100960455460148</v>
      </c>
      <c r="X3713">
        <f t="shared" ca="1" si="376"/>
        <v>0.98999963447397143</v>
      </c>
      <c r="Y3713">
        <f t="shared" ca="1" si="377"/>
        <v>0.13068682273620863</v>
      </c>
      <c r="Z3713">
        <f t="shared" ca="1" si="378"/>
        <v>-0.80046502421737209</v>
      </c>
      <c r="AA3713">
        <f t="shared" ca="1" si="379"/>
        <v>0.87840707734261558</v>
      </c>
    </row>
    <row r="3714" spans="21:27" x14ac:dyDescent="0.25">
      <c r="U3714">
        <f t="shared" ca="1" si="374"/>
        <v>-1.5567676713046561</v>
      </c>
      <c r="V3714">
        <f t="shared" ca="1" si="374"/>
        <v>0.20274846947059563</v>
      </c>
      <c r="W3714">
        <f t="shared" ca="1" si="375"/>
        <v>-0.83705053253713424</v>
      </c>
      <c r="X3714">
        <f t="shared" ca="1" si="376"/>
        <v>0.98999899569399563</v>
      </c>
      <c r="Y3714">
        <f t="shared" ca="1" si="377"/>
        <v>0.1304448411448145</v>
      </c>
      <c r="Z3714">
        <f t="shared" ca="1" si="378"/>
        <v>4.4314016089204919E-2</v>
      </c>
      <c r="AA3714">
        <f t="shared" ca="1" si="379"/>
        <v>-0.16304282450832588</v>
      </c>
    </row>
    <row r="3715" spans="21:27" x14ac:dyDescent="0.25">
      <c r="U3715">
        <f t="shared" ref="U3715:V3778" ca="1" si="380">NORMSINV(RAND())</f>
        <v>-1.4396874899500136</v>
      </c>
      <c r="V3715">
        <f t="shared" ca="1" si="380"/>
        <v>-0.46216340388226096</v>
      </c>
      <c r="W3715">
        <f t="shared" ref="W3715:W3778" ca="1" si="381">$A$14*U3715+SQRT(1-$A$14^2)*V3715</f>
        <v>-1.2743765626176067</v>
      </c>
      <c r="X3715">
        <f t="shared" ca="1" si="376"/>
        <v>0.99000139301751733</v>
      </c>
      <c r="Y3715">
        <f t="shared" ca="1" si="377"/>
        <v>0.13046589244080306</v>
      </c>
      <c r="Z3715">
        <f t="shared" ca="1" si="378"/>
        <v>-1.5489634897678624</v>
      </c>
      <c r="AA3715">
        <f t="shared" ca="1" si="379"/>
        <v>-0.30231878335553941</v>
      </c>
    </row>
    <row r="3716" spans="21:27" x14ac:dyDescent="0.25">
      <c r="U3716">
        <f t="shared" ca="1" si="380"/>
        <v>0.21382932071710384</v>
      </c>
      <c r="V3716">
        <f t="shared" ca="1" si="380"/>
        <v>-1.7697603961297586</v>
      </c>
      <c r="W3716">
        <f t="shared" ca="1" si="381"/>
        <v>-1.2263991719178147</v>
      </c>
      <c r="X3716">
        <f t="shared" ref="X3716:X3779" ca="1" si="382">K$3+K$4*Z3716^2+K$5*X3715</f>
        <v>0.99000104570797742</v>
      </c>
      <c r="Y3716">
        <f t="shared" ref="Y3716:Y3779" ca="1" si="383">L$3+L$4*AA3716^2+L$5*Y3715</f>
        <v>0.13050502596243493</v>
      </c>
      <c r="Z3716">
        <f t="shared" ref="Z3716:Z3779" ca="1" si="384">SQRT(X3715)*U3715</f>
        <v>-1.4324719736661129</v>
      </c>
      <c r="AA3716">
        <f t="shared" ref="AA3716:AA3779" ca="1" si="385">SQRT(Y3715)*W3715</f>
        <v>-0.46030561256179781</v>
      </c>
    </row>
    <row r="3717" spans="21:27" x14ac:dyDescent="0.25">
      <c r="U3717">
        <f t="shared" ca="1" si="380"/>
        <v>0.84025584699736766</v>
      </c>
      <c r="V3717">
        <f t="shared" ca="1" si="380"/>
        <v>1.3901524366918983</v>
      </c>
      <c r="W3717">
        <f t="shared" ca="1" si="381"/>
        <v>1.60655902123928</v>
      </c>
      <c r="X3717">
        <f t="shared" ca="1" si="382"/>
        <v>0.98999903899747121</v>
      </c>
      <c r="Y3717">
        <f t="shared" ca="1" si="383"/>
        <v>0.13049996088557636</v>
      </c>
      <c r="Z3717">
        <f t="shared" ca="1" si="384"/>
        <v>0.21275760016327958</v>
      </c>
      <c r="AA3717">
        <f t="shared" ca="1" si="385"/>
        <v>-0.44304257983009282</v>
      </c>
    </row>
    <row r="3718" spans="21:27" x14ac:dyDescent="0.25">
      <c r="U3718">
        <f t="shared" ca="1" si="380"/>
        <v>-0.79026736506577278</v>
      </c>
      <c r="V3718">
        <f t="shared" ca="1" si="380"/>
        <v>1.5956815978542755</v>
      </c>
      <c r="W3718">
        <f t="shared" ca="1" si="381"/>
        <v>0.72459560782231103</v>
      </c>
      <c r="X3718">
        <f t="shared" ca="1" si="382"/>
        <v>0.98999969269857913</v>
      </c>
      <c r="Y3718">
        <f t="shared" ca="1" si="383"/>
        <v>0.13054560768436477</v>
      </c>
      <c r="Z3718">
        <f t="shared" ca="1" si="384"/>
        <v>0.83604360593967997</v>
      </c>
      <c r="AA3718">
        <f t="shared" ca="1" si="385"/>
        <v>0.58036588504414921</v>
      </c>
    </row>
    <row r="3719" spans="21:27" x14ac:dyDescent="0.25">
      <c r="U3719">
        <f t="shared" ca="1" si="380"/>
        <v>0.48915412874441849</v>
      </c>
      <c r="V3719">
        <f t="shared" ca="1" si="380"/>
        <v>-0.53225137303386905</v>
      </c>
      <c r="W3719">
        <f t="shared" ca="1" si="381"/>
        <v>-9.7796061825797698E-2</v>
      </c>
      <c r="X3719">
        <f t="shared" ca="1" si="382"/>
        <v>0.98999961200741304</v>
      </c>
      <c r="Y3719">
        <f t="shared" ca="1" si="383"/>
        <v>0.1304584691738549</v>
      </c>
      <c r="Z3719">
        <f t="shared" ca="1" si="384"/>
        <v>-0.78630597815892589</v>
      </c>
      <c r="AA3719">
        <f t="shared" ca="1" si="385"/>
        <v>0.26180433253648344</v>
      </c>
    </row>
    <row r="3720" spans="21:27" x14ac:dyDescent="0.25">
      <c r="U3720">
        <f t="shared" ca="1" si="380"/>
        <v>-0.20503765103342259</v>
      </c>
      <c r="V3720">
        <f t="shared" ca="1" si="380"/>
        <v>-0.89172858637437313</v>
      </c>
      <c r="W3720">
        <f t="shared" ca="1" si="381"/>
        <v>-0.81749093548892315</v>
      </c>
      <c r="X3720">
        <f t="shared" ca="1" si="382"/>
        <v>0.98999923060919226</v>
      </c>
      <c r="Y3720">
        <f t="shared" ca="1" si="383"/>
        <v>0.13043661200681542</v>
      </c>
      <c r="Z3720">
        <f t="shared" ca="1" si="384"/>
        <v>0.48670211753737441</v>
      </c>
      <c r="AA3720">
        <f t="shared" ca="1" si="385"/>
        <v>-3.5322993832071915E-2</v>
      </c>
    </row>
    <row r="3721" spans="21:27" x14ac:dyDescent="0.25">
      <c r="U3721">
        <f t="shared" ca="1" si="380"/>
        <v>-0.8649559450993155</v>
      </c>
      <c r="V3721">
        <f t="shared" ca="1" si="380"/>
        <v>-1.5609033272275334</v>
      </c>
      <c r="W3721">
        <f t="shared" ca="1" si="381"/>
        <v>-1.7538050267648866</v>
      </c>
      <c r="X3721">
        <f t="shared" ca="1" si="382"/>
        <v>0.98999903534986133</v>
      </c>
      <c r="Y3721">
        <f t="shared" ca="1" si="383"/>
        <v>0.13046451950701032</v>
      </c>
      <c r="Z3721">
        <f t="shared" ca="1" si="384"/>
        <v>-0.20400980763768131</v>
      </c>
      <c r="AA3721">
        <f t="shared" ca="1" si="385"/>
        <v>-0.29524510141756827</v>
      </c>
    </row>
    <row r="3722" spans="21:27" x14ac:dyDescent="0.25">
      <c r="U3722">
        <f t="shared" ca="1" si="380"/>
        <v>-3.2795038788235682</v>
      </c>
      <c r="V3722">
        <f t="shared" ca="1" si="380"/>
        <v>0.73101553868078517</v>
      </c>
      <c r="W3722">
        <f t="shared" ca="1" si="381"/>
        <v>-1.5293168326695423</v>
      </c>
      <c r="X3722">
        <f t="shared" ca="1" si="382"/>
        <v>0.98999973439624178</v>
      </c>
      <c r="Y3722">
        <f t="shared" ca="1" si="383"/>
        <v>0.13056654508718243</v>
      </c>
      <c r="Z3722">
        <f t="shared" ca="1" si="384"/>
        <v>-0.86061987973273812</v>
      </c>
      <c r="AA3722">
        <f t="shared" ca="1" si="385"/>
        <v>-0.6334721409386842</v>
      </c>
    </row>
    <row r="3723" spans="21:27" x14ac:dyDescent="0.25">
      <c r="U3723">
        <f t="shared" ca="1" si="380"/>
        <v>0.49811518576982389</v>
      </c>
      <c r="V3723">
        <f t="shared" ca="1" si="380"/>
        <v>0.272955924109614</v>
      </c>
      <c r="W3723">
        <f t="shared" ca="1" si="381"/>
        <v>0.52797660860584972</v>
      </c>
      <c r="X3723">
        <f t="shared" ca="1" si="382"/>
        <v>0.99000964132174119</v>
      </c>
      <c r="Y3723">
        <f t="shared" ca="1" si="383"/>
        <v>0.13053539139358131</v>
      </c>
      <c r="Z3723">
        <f t="shared" ca="1" si="384"/>
        <v>-3.2630647216534832</v>
      </c>
      <c r="AA3723">
        <f t="shared" ca="1" si="385"/>
        <v>-0.55260323742287643</v>
      </c>
    </row>
    <row r="3724" spans="21:27" x14ac:dyDescent="0.25">
      <c r="U3724">
        <f t="shared" ca="1" si="380"/>
        <v>-2.4321313579784558</v>
      </c>
      <c r="V3724">
        <f t="shared" ca="1" si="380"/>
        <v>0.11170549684637525</v>
      </c>
      <c r="W3724">
        <f t="shared" ca="1" si="381"/>
        <v>-1.4656187667508451</v>
      </c>
      <c r="X3724">
        <f t="shared" ca="1" si="382"/>
        <v>0.9899992393802135</v>
      </c>
      <c r="Y3724">
        <f t="shared" ca="1" si="383"/>
        <v>0.1304480256627292</v>
      </c>
      <c r="Z3724">
        <f t="shared" ca="1" si="384"/>
        <v>0.49562076540854</v>
      </c>
      <c r="AA3724">
        <f t="shared" ca="1" si="385"/>
        <v>0.19075626917674982</v>
      </c>
    </row>
    <row r="3725" spans="21:27" x14ac:dyDescent="0.25">
      <c r="U3725">
        <f t="shared" ca="1" si="380"/>
        <v>0.38373227486124228</v>
      </c>
      <c r="V3725">
        <f t="shared" ca="1" si="380"/>
        <v>1.213036360014681</v>
      </c>
      <c r="W3725">
        <f t="shared" ca="1" si="381"/>
        <v>1.1789189843691807</v>
      </c>
      <c r="X3725">
        <f t="shared" ca="1" si="382"/>
        <v>0.99000484983568215</v>
      </c>
      <c r="Y3725">
        <f t="shared" ca="1" si="383"/>
        <v>0.13052721832049863</v>
      </c>
      <c r="Z3725">
        <f t="shared" ca="1" si="384"/>
        <v>-2.4199392169580354</v>
      </c>
      <c r="AA3725">
        <f t="shared" ca="1" si="385"/>
        <v>-0.52934616683493274</v>
      </c>
    </row>
    <row r="3726" spans="21:27" x14ac:dyDescent="0.25">
      <c r="U3726">
        <f t="shared" ca="1" si="380"/>
        <v>-0.30784597692687798</v>
      </c>
      <c r="V3726">
        <f t="shared" ca="1" si="380"/>
        <v>-8.1927177534017431E-2</v>
      </c>
      <c r="W3726">
        <f t="shared" ca="1" si="381"/>
        <v>-0.25948658015202009</v>
      </c>
      <c r="X3726">
        <f t="shared" ca="1" si="382"/>
        <v>0.98999913951414731</v>
      </c>
      <c r="Y3726">
        <f t="shared" ca="1" si="383"/>
        <v>0.13049512999024193</v>
      </c>
      <c r="Z3726">
        <f t="shared" ca="1" si="384"/>
        <v>0.38180972790515871</v>
      </c>
      <c r="AA3726">
        <f t="shared" ca="1" si="385"/>
        <v>0.42592634420708919</v>
      </c>
    </row>
    <row r="3727" spans="21:27" x14ac:dyDescent="0.25">
      <c r="U3727">
        <f t="shared" ca="1" si="380"/>
        <v>-0.93631338546315546</v>
      </c>
      <c r="V3727">
        <f t="shared" ca="1" si="380"/>
        <v>0.84547181640253954</v>
      </c>
      <c r="W3727">
        <f t="shared" ca="1" si="381"/>
        <v>5.371742941502744E-2</v>
      </c>
      <c r="X3727">
        <f t="shared" ca="1" si="382"/>
        <v>0.98999908755114119</v>
      </c>
      <c r="Y3727">
        <f t="shared" ca="1" si="383"/>
        <v>0.1304390607012671</v>
      </c>
      <c r="Z3727">
        <f t="shared" ca="1" si="384"/>
        <v>-0.30630274649022371</v>
      </c>
      <c r="AA3727">
        <f t="shared" ca="1" si="385"/>
        <v>-9.3737216809290536E-2</v>
      </c>
    </row>
    <row r="3728" spans="21:27" x14ac:dyDescent="0.25">
      <c r="U3728">
        <f t="shared" ca="1" si="380"/>
        <v>-1.0819492826077035</v>
      </c>
      <c r="V3728">
        <f t="shared" ca="1" si="380"/>
        <v>1.1264699072514222</v>
      </c>
      <c r="W3728">
        <f t="shared" ca="1" si="381"/>
        <v>0.17719003012276791</v>
      </c>
      <c r="X3728">
        <f t="shared" ca="1" si="382"/>
        <v>0.98999986164484499</v>
      </c>
      <c r="Y3728">
        <f t="shared" ca="1" si="383"/>
        <v>0.13043632898069751</v>
      </c>
      <c r="Z3728">
        <f t="shared" ca="1" si="384"/>
        <v>-0.93161962640947016</v>
      </c>
      <c r="AA3728">
        <f t="shared" ca="1" si="385"/>
        <v>1.9400773849456654E-2</v>
      </c>
    </row>
    <row r="3729" spans="21:27" x14ac:dyDescent="0.25">
      <c r="U3729">
        <f t="shared" ca="1" si="380"/>
        <v>-0.74960003723527213</v>
      </c>
      <c r="V3729">
        <f t="shared" ca="1" si="380"/>
        <v>-0.5055675521306604</v>
      </c>
      <c r="W3729">
        <f t="shared" ca="1" si="381"/>
        <v>-0.86754187207513545</v>
      </c>
      <c r="X3729">
        <f t="shared" ca="1" si="382"/>
        <v>0.99000015263843644</v>
      </c>
      <c r="Y3729">
        <f t="shared" ca="1" si="383"/>
        <v>0.13043753685667797</v>
      </c>
      <c r="Z3729">
        <f t="shared" ca="1" si="384"/>
        <v>-1.0765258685574886</v>
      </c>
      <c r="AA3729">
        <f t="shared" ca="1" si="385"/>
        <v>6.3993898140922184E-2</v>
      </c>
    </row>
    <row r="3730" spans="21:27" x14ac:dyDescent="0.25">
      <c r="U3730">
        <f t="shared" ca="1" si="380"/>
        <v>-1.6061629279686664</v>
      </c>
      <c r="V3730">
        <f t="shared" ca="1" si="380"/>
        <v>0.16797637727649686</v>
      </c>
      <c r="W3730">
        <f t="shared" ca="1" si="381"/>
        <v>-0.89533996190571097</v>
      </c>
      <c r="X3730">
        <f t="shared" ca="1" si="382"/>
        <v>0.98999955001208118</v>
      </c>
      <c r="Y3730">
        <f t="shared" ca="1" si="383"/>
        <v>0.13046809276844695</v>
      </c>
      <c r="Z3730">
        <f t="shared" ca="1" si="384"/>
        <v>-0.74584267740084476</v>
      </c>
      <c r="AA3730">
        <f t="shared" ca="1" si="385"/>
        <v>-0.31332261306445325</v>
      </c>
    </row>
    <row r="3731" spans="21:27" x14ac:dyDescent="0.25">
      <c r="U3731">
        <f t="shared" ca="1" si="380"/>
        <v>2.2627172862613762</v>
      </c>
      <c r="V3731">
        <f t="shared" ca="1" si="380"/>
        <v>-0.37865754899935966</v>
      </c>
      <c r="W3731">
        <f t="shared" ca="1" si="381"/>
        <v>1.1519684949184665</v>
      </c>
      <c r="X3731">
        <f t="shared" ca="1" si="382"/>
        <v>0.99000154769077586</v>
      </c>
      <c r="Y3731">
        <f t="shared" ca="1" si="383"/>
        <v>0.13047017690076995</v>
      </c>
      <c r="Z3731">
        <f t="shared" ca="1" si="384"/>
        <v>-1.59811157207766</v>
      </c>
      <c r="AA3731">
        <f t="shared" ca="1" si="385"/>
        <v>-0.32340008205530257</v>
      </c>
    </row>
    <row r="3732" spans="21:27" x14ac:dyDescent="0.25">
      <c r="U3732">
        <f t="shared" ca="1" si="380"/>
        <v>0.85846917672525092</v>
      </c>
      <c r="V3732">
        <f t="shared" ca="1" si="380"/>
        <v>1.0990413149835967</v>
      </c>
      <c r="W3732">
        <f t="shared" ca="1" si="381"/>
        <v>1.3940064267354182</v>
      </c>
      <c r="X3732">
        <f t="shared" ca="1" si="382"/>
        <v>0.99000406243072314</v>
      </c>
      <c r="Y3732">
        <f t="shared" ca="1" si="383"/>
        <v>0.13049244213251346</v>
      </c>
      <c r="Z3732">
        <f t="shared" ca="1" si="384"/>
        <v>2.2513770333678824</v>
      </c>
      <c r="AA3732">
        <f t="shared" ca="1" si="385"/>
        <v>0.41609857395109612</v>
      </c>
    </row>
    <row r="3733" spans="21:27" x14ac:dyDescent="0.25">
      <c r="U3733">
        <f t="shared" ca="1" si="380"/>
        <v>-0.38435328476951486</v>
      </c>
      <c r="V3733">
        <f t="shared" ca="1" si="380"/>
        <v>-0.85780176944831599</v>
      </c>
      <c r="W3733">
        <f t="shared" ca="1" si="381"/>
        <v>-0.90576418989439633</v>
      </c>
      <c r="X3733">
        <f t="shared" ca="1" si="382"/>
        <v>0.98999972333731945</v>
      </c>
      <c r="Y3733">
        <f t="shared" ca="1" si="383"/>
        <v>0.13051856975862472</v>
      </c>
      <c r="Z3733">
        <f t="shared" ca="1" si="384"/>
        <v>0.85416779850348745</v>
      </c>
      <c r="AA3733">
        <f t="shared" ca="1" si="385"/>
        <v>0.50356722432525425</v>
      </c>
    </row>
    <row r="3734" spans="21:27" x14ac:dyDescent="0.25">
      <c r="U3734">
        <f t="shared" ca="1" si="380"/>
        <v>-0.49522884745546053</v>
      </c>
      <c r="V3734">
        <f t="shared" ca="1" si="380"/>
        <v>0.62658380395093083</v>
      </c>
      <c r="W3734">
        <f t="shared" ca="1" si="381"/>
        <v>0.1665619199795193</v>
      </c>
      <c r="X3734">
        <f t="shared" ca="1" si="382"/>
        <v>0.9899991399804845</v>
      </c>
      <c r="Y3734">
        <f t="shared" ca="1" si="383"/>
        <v>0.13047098601902318</v>
      </c>
      <c r="Z3734">
        <f t="shared" ca="1" si="384"/>
        <v>-0.38242663632037061</v>
      </c>
      <c r="AA3734">
        <f t="shared" ca="1" si="385"/>
        <v>-0.32722863410312059</v>
      </c>
    </row>
    <row r="3735" spans="21:27" x14ac:dyDescent="0.25">
      <c r="U3735">
        <f t="shared" ca="1" si="380"/>
        <v>-0.63262759242927091</v>
      </c>
      <c r="V3735">
        <f t="shared" ca="1" si="380"/>
        <v>-1.0580854264816055</v>
      </c>
      <c r="W3735">
        <f t="shared" ca="1" si="381"/>
        <v>-1.2183868180218678</v>
      </c>
      <c r="X3735">
        <f t="shared" ca="1" si="382"/>
        <v>0.9899992365286534</v>
      </c>
      <c r="Y3735">
        <f t="shared" ca="1" si="383"/>
        <v>0.13043738242289091</v>
      </c>
      <c r="Z3735">
        <f t="shared" ca="1" si="384"/>
        <v>-0.49274626768487167</v>
      </c>
      <c r="AA3735">
        <f t="shared" ca="1" si="385"/>
        <v>6.0163444214431636E-2</v>
      </c>
    </row>
    <row r="3736" spans="21:27" x14ac:dyDescent="0.25">
      <c r="U3736">
        <f t="shared" ca="1" si="380"/>
        <v>1.2053455752081645</v>
      </c>
      <c r="V3736">
        <f t="shared" ca="1" si="380"/>
        <v>-0.54604490287907925</v>
      </c>
      <c r="W3736">
        <f t="shared" ca="1" si="381"/>
        <v>0.34849418994588133</v>
      </c>
      <c r="X3736">
        <f t="shared" ca="1" si="382"/>
        <v>0.98999938994505399</v>
      </c>
      <c r="Y3736">
        <f t="shared" ca="1" si="383"/>
        <v>0.13049909788352229</v>
      </c>
      <c r="Z3736">
        <f t="shared" ca="1" si="384"/>
        <v>-0.62945626412095002</v>
      </c>
      <c r="AA3736">
        <f t="shared" ca="1" si="385"/>
        <v>-0.44003399472123228</v>
      </c>
    </row>
    <row r="3737" spans="21:27" x14ac:dyDescent="0.25">
      <c r="U3737">
        <f t="shared" ca="1" si="380"/>
        <v>-1.4629293267511201</v>
      </c>
      <c r="V3737">
        <f t="shared" ca="1" si="380"/>
        <v>-1.0962788140558237</v>
      </c>
      <c r="W3737">
        <f t="shared" ca="1" si="381"/>
        <v>-1.7775094566018761</v>
      </c>
      <c r="X3737">
        <f t="shared" ca="1" si="382"/>
        <v>0.99000043205850874</v>
      </c>
      <c r="Y3737">
        <f t="shared" ca="1" si="383"/>
        <v>0.13044135451840971</v>
      </c>
      <c r="Z3737">
        <f t="shared" ca="1" si="384"/>
        <v>1.1993033351883837</v>
      </c>
      <c r="AA3737">
        <f t="shared" ca="1" si="385"/>
        <v>0.12589233731714933</v>
      </c>
    </row>
    <row r="3738" spans="21:27" x14ac:dyDescent="0.25">
      <c r="U3738">
        <f t="shared" ca="1" si="380"/>
        <v>-3.3357148395752982E-2</v>
      </c>
      <c r="V3738">
        <f t="shared" ca="1" si="380"/>
        <v>0.37855409002298135</v>
      </c>
      <c r="W3738">
        <f t="shared" ca="1" si="381"/>
        <v>0.27022731502626351</v>
      </c>
      <c r="X3738">
        <f t="shared" ca="1" si="382"/>
        <v>0.99000111249257872</v>
      </c>
      <c r="Y3738">
        <f t="shared" ca="1" si="383"/>
        <v>0.13057006840809454</v>
      </c>
      <c r="Z3738">
        <f t="shared" ca="1" si="384"/>
        <v>-1.4555966191198355</v>
      </c>
      <c r="AA3738">
        <f t="shared" ca="1" si="385"/>
        <v>-0.64197714918613458</v>
      </c>
    </row>
    <row r="3739" spans="21:27" x14ac:dyDescent="0.25">
      <c r="U3739">
        <f t="shared" ca="1" si="380"/>
        <v>1.6387699276545975</v>
      </c>
      <c r="V3739">
        <f t="shared" ca="1" si="380"/>
        <v>-1.1002158119693308</v>
      </c>
      <c r="W3739">
        <f t="shared" ca="1" si="381"/>
        <v>0.19826463960417562</v>
      </c>
      <c r="X3739">
        <f t="shared" ca="1" si="382"/>
        <v>0.98999899483331522</v>
      </c>
      <c r="Y3739">
        <f t="shared" ca="1" si="383"/>
        <v>0.13043930370331905</v>
      </c>
      <c r="Z3739">
        <f t="shared" ca="1" si="384"/>
        <v>-3.3189962239735846E-2</v>
      </c>
      <c r="AA3739">
        <f t="shared" ca="1" si="385"/>
        <v>9.7645236568858651E-2</v>
      </c>
    </row>
    <row r="3740" spans="21:27" x14ac:dyDescent="0.25">
      <c r="U3740">
        <f t="shared" ca="1" si="380"/>
        <v>1.122481817075238</v>
      </c>
      <c r="V3740">
        <f t="shared" ca="1" si="380"/>
        <v>0.25958034664428437</v>
      </c>
      <c r="W3740">
        <f t="shared" ca="1" si="381"/>
        <v>0.9160067940466613</v>
      </c>
      <c r="X3740">
        <f t="shared" ca="1" si="382"/>
        <v>0.99000165243813143</v>
      </c>
      <c r="Y3740">
        <f t="shared" ca="1" si="383"/>
        <v>0.13043787211980395</v>
      </c>
      <c r="Z3740">
        <f t="shared" ca="1" si="384"/>
        <v>1.6305546625565335</v>
      </c>
      <c r="AA3740">
        <f t="shared" ca="1" si="385"/>
        <v>7.1606014288217251E-2</v>
      </c>
    </row>
    <row r="3741" spans="21:27" x14ac:dyDescent="0.25">
      <c r="U3741">
        <f t="shared" ca="1" si="380"/>
        <v>1.1472404528889091</v>
      </c>
      <c r="V3741">
        <f t="shared" ca="1" si="380"/>
        <v>0.12700783144106467</v>
      </c>
      <c r="W3741">
        <f t="shared" ca="1" si="381"/>
        <v>0.82971374790704255</v>
      </c>
      <c r="X3741">
        <f t="shared" ca="1" si="382"/>
        <v>0.99000024110013884</v>
      </c>
      <c r="Y3741">
        <f t="shared" ca="1" si="383"/>
        <v>0.13047175497695812</v>
      </c>
      <c r="Z3741">
        <f t="shared" ca="1" si="384"/>
        <v>1.116856238458112</v>
      </c>
      <c r="AA3741">
        <f t="shared" ca="1" si="385"/>
        <v>0.33082669595361863</v>
      </c>
    </row>
    <row r="3742" spans="21:27" x14ac:dyDescent="0.25">
      <c r="U3742">
        <f t="shared" ca="1" si="380"/>
        <v>-1.1544214430672035</v>
      </c>
      <c r="V3742">
        <f t="shared" ca="1" si="380"/>
        <v>1.7116810432048664</v>
      </c>
      <c r="W3742">
        <f t="shared" ca="1" si="381"/>
        <v>0.58160071805757318</v>
      </c>
      <c r="X3742">
        <f t="shared" ca="1" si="382"/>
        <v>0.99000029673023771</v>
      </c>
      <c r="Y3742">
        <f t="shared" ca="1" si="383"/>
        <v>0.13046538037327771</v>
      </c>
      <c r="Z3742">
        <f t="shared" ca="1" si="384"/>
        <v>1.1414899769616109</v>
      </c>
      <c r="AA3742">
        <f t="shared" ca="1" si="385"/>
        <v>0.29969985873377658</v>
      </c>
    </row>
    <row r="3743" spans="21:27" x14ac:dyDescent="0.25">
      <c r="U3743">
        <f t="shared" ca="1" si="380"/>
        <v>-0.46658811412137824</v>
      </c>
      <c r="V3743">
        <f t="shared" ca="1" si="380"/>
        <v>-1.9868281154674079</v>
      </c>
      <c r="W3743">
        <f t="shared" ca="1" si="381"/>
        <v>-1.8276428934796343</v>
      </c>
      <c r="X3743">
        <f t="shared" ca="1" si="382"/>
        <v>0.99000031309330083</v>
      </c>
      <c r="Y3743">
        <f t="shared" ca="1" si="383"/>
        <v>0.13045054058604713</v>
      </c>
      <c r="Z3743">
        <f t="shared" ca="1" si="384"/>
        <v>-1.1486350051170806</v>
      </c>
      <c r="AA3743">
        <f t="shared" ca="1" si="385"/>
        <v>0.21007413135720651</v>
      </c>
    </row>
    <row r="3744" spans="21:27" x14ac:dyDescent="0.25">
      <c r="U3744">
        <f t="shared" ca="1" si="380"/>
        <v>1.4477821015772601</v>
      </c>
      <c r="V3744">
        <f t="shared" ca="1" si="380"/>
        <v>-9.4113913854677766E-2</v>
      </c>
      <c r="W3744">
        <f t="shared" ca="1" si="381"/>
        <v>0.85117532138393504</v>
      </c>
      <c r="X3744">
        <f t="shared" ca="1" si="382"/>
        <v>0.98999920925843388</v>
      </c>
      <c r="Y3744">
        <f t="shared" ca="1" si="383"/>
        <v>0.13057773582205839</v>
      </c>
      <c r="Z3744">
        <f t="shared" ca="1" si="384"/>
        <v>-0.46424938526481796</v>
      </c>
      <c r="AA3744">
        <f t="shared" ca="1" si="385"/>
        <v>-0.66010691713159153</v>
      </c>
    </row>
    <row r="3745" spans="21:27" x14ac:dyDescent="0.25">
      <c r="U3745">
        <f t="shared" ca="1" si="380"/>
        <v>0.95771899731903687</v>
      </c>
      <c r="V3745">
        <f t="shared" ca="1" si="380"/>
        <v>0.28440048810433649</v>
      </c>
      <c r="W3745">
        <f t="shared" ca="1" si="381"/>
        <v>0.83000520576610604</v>
      </c>
      <c r="X3745">
        <f t="shared" ca="1" si="382"/>
        <v>0.99000106884046446</v>
      </c>
      <c r="Y3745">
        <f t="shared" ca="1" si="383"/>
        <v>0.1304669341606034</v>
      </c>
      <c r="Z3745">
        <f t="shared" ca="1" si="384"/>
        <v>1.4405244274426363</v>
      </c>
      <c r="AA3745">
        <f t="shared" ca="1" si="385"/>
        <v>0.30757681134597586</v>
      </c>
    </row>
    <row r="3746" spans="21:27" x14ac:dyDescent="0.25">
      <c r="U3746">
        <f t="shared" ca="1" si="380"/>
        <v>-0.65681269864820158</v>
      </c>
      <c r="V3746">
        <f t="shared" ca="1" si="380"/>
        <v>-1.5337067232667205</v>
      </c>
      <c r="W3746">
        <f t="shared" ca="1" si="381"/>
        <v>-1.600071947984071</v>
      </c>
      <c r="X3746">
        <f t="shared" ca="1" si="382"/>
        <v>0.98999990178609931</v>
      </c>
      <c r="Y3746">
        <f t="shared" ca="1" si="383"/>
        <v>0.13046539978929236</v>
      </c>
      <c r="Z3746">
        <f t="shared" ca="1" si="384"/>
        <v>0.95291888501353728</v>
      </c>
      <c r="AA3746">
        <f t="shared" ca="1" si="385"/>
        <v>0.29979959704133369</v>
      </c>
    </row>
    <row r="3747" spans="21:27" x14ac:dyDescent="0.25">
      <c r="U3747">
        <f t="shared" ca="1" si="380"/>
        <v>-0.60814188766685973</v>
      </c>
      <c r="V3747">
        <f t="shared" ca="1" si="380"/>
        <v>-1.2202392046737189</v>
      </c>
      <c r="W3747">
        <f t="shared" ca="1" si="381"/>
        <v>-1.3276332542424216</v>
      </c>
      <c r="X3747">
        <f t="shared" ca="1" si="382"/>
        <v>0.98999942081938042</v>
      </c>
      <c r="Y3747">
        <f t="shared" ca="1" si="383"/>
        <v>0.1305446972009813</v>
      </c>
      <c r="Z3747">
        <f t="shared" ca="1" si="384"/>
        <v>-0.65352035127049735</v>
      </c>
      <c r="AA3747">
        <f t="shared" ca="1" si="385"/>
        <v>-0.57794589854757428</v>
      </c>
    </row>
    <row r="3748" spans="21:27" x14ac:dyDescent="0.25">
      <c r="U3748">
        <f t="shared" ca="1" si="380"/>
        <v>1.2087314137407492</v>
      </c>
      <c r="V3748">
        <f t="shared" ca="1" si="380"/>
        <v>-0.29301397551624508</v>
      </c>
      <c r="W3748">
        <f t="shared" ca="1" si="381"/>
        <v>0.54550257750901632</v>
      </c>
      <c r="X3748">
        <f t="shared" ca="1" si="382"/>
        <v>0.98999935986802567</v>
      </c>
      <c r="Y3748">
        <f t="shared" ca="1" si="383"/>
        <v>0.13051094330788907</v>
      </c>
      <c r="Z3748">
        <f t="shared" ca="1" si="384"/>
        <v>-0.6050933612075875</v>
      </c>
      <c r="AA3748">
        <f t="shared" ca="1" si="385"/>
        <v>-0.47968676891804191</v>
      </c>
    </row>
    <row r="3749" spans="21:27" x14ac:dyDescent="0.25">
      <c r="U3749">
        <f t="shared" ca="1" si="380"/>
        <v>0.44490982545814245</v>
      </c>
      <c r="V3749">
        <f t="shared" ca="1" si="380"/>
        <v>0.81971684349290086</v>
      </c>
      <c r="W3749">
        <f t="shared" ca="1" si="381"/>
        <v>0.91507015932511115</v>
      </c>
      <c r="X3749">
        <f t="shared" ca="1" si="382"/>
        <v>0.99000044015036792</v>
      </c>
      <c r="Y3749">
        <f t="shared" ca="1" si="383"/>
        <v>0.13044882094129073</v>
      </c>
      <c r="Z3749">
        <f t="shared" ca="1" si="384"/>
        <v>1.2026721826852946</v>
      </c>
      <c r="AA3749">
        <f t="shared" ca="1" si="385"/>
        <v>0.19706988870357556</v>
      </c>
    </row>
    <row r="3750" spans="21:27" x14ac:dyDescent="0.25">
      <c r="U3750">
        <f t="shared" ca="1" si="380"/>
        <v>-1.0140190969352791</v>
      </c>
      <c r="V3750">
        <f t="shared" ca="1" si="380"/>
        <v>-1.240009940738009</v>
      </c>
      <c r="W3750">
        <f t="shared" ca="1" si="381"/>
        <v>-1.6017972651093721</v>
      </c>
      <c r="X3750">
        <f t="shared" ca="1" si="382"/>
        <v>0.98999918969646161</v>
      </c>
      <c r="Y3750">
        <f t="shared" ca="1" si="383"/>
        <v>0.13047168530530961</v>
      </c>
      <c r="Z3750">
        <f t="shared" ca="1" si="384"/>
        <v>0.44267978538302222</v>
      </c>
      <c r="AA3750">
        <f t="shared" ca="1" si="385"/>
        <v>0.33050228937626341</v>
      </c>
    </row>
    <row r="3751" spans="21:27" x14ac:dyDescent="0.25">
      <c r="U3751">
        <f t="shared" ca="1" si="380"/>
        <v>-0.66273234321281638</v>
      </c>
      <c r="V3751">
        <f t="shared" ca="1" si="380"/>
        <v>1.2140564634264603</v>
      </c>
      <c r="W3751">
        <f t="shared" ca="1" si="381"/>
        <v>0.51208651807730776</v>
      </c>
      <c r="X3751">
        <f t="shared" ca="1" si="382"/>
        <v>0.99000001168136731</v>
      </c>
      <c r="Y3751">
        <f t="shared" ca="1" si="383"/>
        <v>0.13054493653650764</v>
      </c>
      <c r="Z3751">
        <f t="shared" ca="1" si="384"/>
        <v>-1.0089358495353933</v>
      </c>
      <c r="AA3751">
        <f t="shared" ca="1" si="385"/>
        <v>-0.57858301987795036</v>
      </c>
    </row>
    <row r="3752" spans="21:27" x14ac:dyDescent="0.25">
      <c r="U3752">
        <f t="shared" ca="1" si="380"/>
        <v>-1.262170508514985</v>
      </c>
      <c r="V3752">
        <f t="shared" ca="1" si="380"/>
        <v>-0.71075405168682348</v>
      </c>
      <c r="W3752">
        <f t="shared" ca="1" si="381"/>
        <v>-1.3525542490152382</v>
      </c>
      <c r="X3752">
        <f t="shared" ca="1" si="382"/>
        <v>0.98999942855266299</v>
      </c>
      <c r="Y3752">
        <f t="shared" ca="1" si="383"/>
        <v>0.13044732578631396</v>
      </c>
      <c r="Z3752">
        <f t="shared" ca="1" si="384"/>
        <v>-0.65941035955129546</v>
      </c>
      <c r="AA3752">
        <f t="shared" ca="1" si="385"/>
        <v>0.1850219943288951</v>
      </c>
    </row>
    <row r="3753" spans="21:27" x14ac:dyDescent="0.25">
      <c r="U3753">
        <f t="shared" ca="1" si="380"/>
        <v>0.86160663829570139</v>
      </c>
      <c r="V3753">
        <f t="shared" ca="1" si="380"/>
        <v>-1.6713907773908925</v>
      </c>
      <c r="W3753">
        <f t="shared" ca="1" si="381"/>
        <v>-0.73738335771362595</v>
      </c>
      <c r="X3753">
        <f t="shared" ca="1" si="382"/>
        <v>0.99000057087279592</v>
      </c>
      <c r="Y3753">
        <f t="shared" ca="1" si="383"/>
        <v>0.13051371744231555</v>
      </c>
      <c r="Z3753">
        <f t="shared" ca="1" si="384"/>
        <v>-1.2558434370100466</v>
      </c>
      <c r="AA3753">
        <f t="shared" ca="1" si="385"/>
        <v>-0.48850867820612998</v>
      </c>
    </row>
    <row r="3754" spans="21:27" x14ac:dyDescent="0.25">
      <c r="U3754">
        <f t="shared" ca="1" si="380"/>
        <v>-0.44977781143635781</v>
      </c>
      <c r="V3754">
        <f t="shared" ca="1" si="380"/>
        <v>-2.1273765081883313</v>
      </c>
      <c r="W3754">
        <f t="shared" ca="1" si="381"/>
        <v>-1.925148658028522</v>
      </c>
      <c r="X3754">
        <f t="shared" ca="1" si="382"/>
        <v>0.98999972867396291</v>
      </c>
      <c r="Y3754">
        <f t="shared" ca="1" si="383"/>
        <v>0.13045925622053764</v>
      </c>
      <c r="Z3754">
        <f t="shared" ca="1" si="384"/>
        <v>0.85728802800471959</v>
      </c>
      <c r="AA3754">
        <f t="shared" ca="1" si="385"/>
        <v>-0.26639214301693553</v>
      </c>
    </row>
    <row r="3755" spans="21:27" x14ac:dyDescent="0.25">
      <c r="U3755">
        <f t="shared" ca="1" si="380"/>
        <v>2.2528166492423187</v>
      </c>
      <c r="V3755">
        <f t="shared" ca="1" si="380"/>
        <v>-0.56375694306768032</v>
      </c>
      <c r="W3755">
        <f t="shared" ca="1" si="381"/>
        <v>1.0031150022706781</v>
      </c>
      <c r="X3755">
        <f t="shared" ca="1" si="382"/>
        <v>0.98999919400738168</v>
      </c>
      <c r="Y3755">
        <f t="shared" ca="1" si="383"/>
        <v>0.13059325046449485</v>
      </c>
      <c r="Z3755">
        <f t="shared" ca="1" si="384"/>
        <v>-0.44752321054286798</v>
      </c>
      <c r="AA3755">
        <f t="shared" ca="1" si="385"/>
        <v>-0.69534721571760827</v>
      </c>
    </row>
    <row r="3756" spans="21:27" x14ac:dyDescent="0.25">
      <c r="U3756">
        <f t="shared" ca="1" si="380"/>
        <v>-1.4754859690435904</v>
      </c>
      <c r="V3756">
        <f t="shared" ca="1" si="380"/>
        <v>0.60730008651466305</v>
      </c>
      <c r="W3756">
        <f t="shared" ca="1" si="381"/>
        <v>-0.47366694030127549</v>
      </c>
      <c r="X3756">
        <f t="shared" ca="1" si="382"/>
        <v>0.99000401815675898</v>
      </c>
      <c r="Y3756">
        <f t="shared" ca="1" si="383"/>
        <v>0.13047888834676954</v>
      </c>
      <c r="Z3756">
        <f t="shared" ca="1" si="384"/>
        <v>2.2415233516500419</v>
      </c>
      <c r="AA3756">
        <f t="shared" ca="1" si="385"/>
        <v>0.36250257128122454</v>
      </c>
    </row>
    <row r="3757" spans="21:27" x14ac:dyDescent="0.25">
      <c r="U3757">
        <f t="shared" ca="1" si="380"/>
        <v>0.30816797855514882</v>
      </c>
      <c r="V3757">
        <f t="shared" ca="1" si="380"/>
        <v>-0.86288315379727232</v>
      </c>
      <c r="W3757">
        <f t="shared" ca="1" si="381"/>
        <v>-0.46786606624452753</v>
      </c>
      <c r="X3757">
        <f t="shared" ca="1" si="382"/>
        <v>0.99000114903165148</v>
      </c>
      <c r="Y3757">
        <f t="shared" ca="1" si="383"/>
        <v>0.13044571508278319</v>
      </c>
      <c r="Z3757">
        <f t="shared" ca="1" si="384"/>
        <v>-1.4680929821233293</v>
      </c>
      <c r="AA3757">
        <f t="shared" ca="1" si="385"/>
        <v>-0.1710973164906405</v>
      </c>
    </row>
    <row r="3758" spans="21:27" x14ac:dyDescent="0.25">
      <c r="U3758">
        <f t="shared" ca="1" si="380"/>
        <v>-1.6759739212789051</v>
      </c>
      <c r="V3758">
        <f t="shared" ca="1" si="380"/>
        <v>-0.83247632144750405</v>
      </c>
      <c r="W3758">
        <f t="shared" ca="1" si="381"/>
        <v>-1.7102834984710928</v>
      </c>
      <c r="X3758">
        <f t="shared" ca="1" si="382"/>
        <v>0.98999908774971523</v>
      </c>
      <c r="Y3758">
        <f t="shared" ca="1" si="383"/>
        <v>0.1304454812254956</v>
      </c>
      <c r="Z3758">
        <f t="shared" ca="1" si="384"/>
        <v>0.30662344512017636</v>
      </c>
      <c r="AA3758">
        <f t="shared" ca="1" si="385"/>
        <v>-0.16898044770079626</v>
      </c>
    </row>
    <row r="3759" spans="21:27" x14ac:dyDescent="0.25">
      <c r="U3759">
        <f t="shared" ca="1" si="380"/>
        <v>1.5084035243186675</v>
      </c>
      <c r="V3759">
        <f t="shared" ca="1" si="380"/>
        <v>1.5646575800869305</v>
      </c>
      <c r="W3759">
        <f t="shared" ca="1" si="381"/>
        <v>2.1671993257765987</v>
      </c>
      <c r="X3759">
        <f t="shared" ca="1" si="382"/>
        <v>0.99000177452685334</v>
      </c>
      <c r="Y3759">
        <f t="shared" ca="1" si="383"/>
        <v>0.13056013842521563</v>
      </c>
      <c r="Z3759">
        <f t="shared" ca="1" si="384"/>
        <v>-1.667572228285632</v>
      </c>
      <c r="AA3759">
        <f t="shared" ca="1" si="385"/>
        <v>-0.61770714540039584</v>
      </c>
    </row>
    <row r="3760" spans="21:27" x14ac:dyDescent="0.25">
      <c r="U3760">
        <f t="shared" ca="1" si="380"/>
        <v>0.70274093406299909</v>
      </c>
      <c r="V3760">
        <f t="shared" ca="1" si="380"/>
        <v>-0.86407656246254338</v>
      </c>
      <c r="W3760">
        <f t="shared" ca="1" si="381"/>
        <v>-0.217057476157962</v>
      </c>
      <c r="X3760">
        <f t="shared" ca="1" si="382"/>
        <v>0.99000124626482144</v>
      </c>
      <c r="Y3760">
        <f t="shared" ca="1" si="383"/>
        <v>0.13063537754418256</v>
      </c>
      <c r="Z3760">
        <f t="shared" ca="1" si="384"/>
        <v>1.5008439018774677</v>
      </c>
      <c r="AA3760">
        <f t="shared" ca="1" si="385"/>
        <v>0.78307644012380317</v>
      </c>
    </row>
    <row r="3761" spans="21:27" x14ac:dyDescent="0.25">
      <c r="U3761">
        <f t="shared" ca="1" si="380"/>
        <v>1.46480698338608</v>
      </c>
      <c r="V3761">
        <f t="shared" ca="1" si="380"/>
        <v>-0.44351627406807675</v>
      </c>
      <c r="W3761">
        <f t="shared" ca="1" si="381"/>
        <v>0.59297693445442035</v>
      </c>
      <c r="X3761">
        <f t="shared" ca="1" si="382"/>
        <v>0.98999948263886306</v>
      </c>
      <c r="Y3761">
        <f t="shared" ca="1" si="383"/>
        <v>0.13043820599256456</v>
      </c>
      <c r="Z3761">
        <f t="shared" ca="1" si="384"/>
        <v>0.69921884103983212</v>
      </c>
      <c r="AA3761">
        <f t="shared" ca="1" si="385"/>
        <v>-7.8452204423058877E-2</v>
      </c>
    </row>
    <row r="3762" spans="21:27" x14ac:dyDescent="0.25">
      <c r="U3762">
        <f t="shared" ca="1" si="380"/>
        <v>-0.32200018912343181</v>
      </c>
      <c r="V3762">
        <f t="shared" ca="1" si="380"/>
        <v>-0.6993517056632923</v>
      </c>
      <c r="W3762">
        <f t="shared" ca="1" si="381"/>
        <v>-0.74396886383688909</v>
      </c>
      <c r="X3762">
        <f t="shared" ca="1" si="382"/>
        <v>0.99000111793190515</v>
      </c>
      <c r="Y3762">
        <f t="shared" ca="1" si="383"/>
        <v>0.13045110368420659</v>
      </c>
      <c r="Z3762">
        <f t="shared" ca="1" si="384"/>
        <v>1.4574641654291276</v>
      </c>
      <c r="AA3762">
        <f t="shared" ca="1" si="385"/>
        <v>0.21416091271567184</v>
      </c>
    </row>
    <row r="3763" spans="21:27" x14ac:dyDescent="0.25">
      <c r="U3763">
        <f t="shared" ca="1" si="380"/>
        <v>-0.61888328920357083</v>
      </c>
      <c r="V3763">
        <f t="shared" ca="1" si="380"/>
        <v>-9.6377185773499477E-2</v>
      </c>
      <c r="W3763">
        <f t="shared" ca="1" si="381"/>
        <v>-0.46904786612762006</v>
      </c>
      <c r="X3763">
        <f t="shared" ca="1" si="382"/>
        <v>0.98999909637914352</v>
      </c>
      <c r="Y3763">
        <f t="shared" ca="1" si="383"/>
        <v>0.13045965844469803</v>
      </c>
      <c r="Z3763">
        <f t="shared" ca="1" si="384"/>
        <v>-0.32038632381760368</v>
      </c>
      <c r="AA3763">
        <f t="shared" ca="1" si="385"/>
        <v>-0.26870678885377425</v>
      </c>
    </row>
    <row r="3764" spans="21:27" x14ac:dyDescent="0.25">
      <c r="U3764">
        <f t="shared" ca="1" si="380"/>
        <v>0.22351674505381158</v>
      </c>
      <c r="V3764">
        <f t="shared" ca="1" si="380"/>
        <v>-0.99242778598891312</v>
      </c>
      <c r="W3764">
        <f t="shared" ca="1" si="381"/>
        <v>-0.62162820317817691</v>
      </c>
      <c r="X3764">
        <f t="shared" ca="1" si="382"/>
        <v>0.98999937291573969</v>
      </c>
      <c r="Y3764">
        <f t="shared" ca="1" si="383"/>
        <v>0.13044552914852126</v>
      </c>
      <c r="Z3764">
        <f t="shared" ca="1" si="384"/>
        <v>-0.61578081676612451</v>
      </c>
      <c r="AA3764">
        <f t="shared" ca="1" si="385"/>
        <v>-0.16941633529150141</v>
      </c>
    </row>
    <row r="3765" spans="21:27" x14ac:dyDescent="0.25">
      <c r="U3765">
        <f t="shared" ca="1" si="380"/>
        <v>-1.9264659296431177</v>
      </c>
      <c r="V3765">
        <f t="shared" ca="1" si="380"/>
        <v>-0.74943262712931247</v>
      </c>
      <c r="W3765">
        <f t="shared" ca="1" si="381"/>
        <v>-1.8061426736892625</v>
      </c>
      <c r="X3765">
        <f t="shared" ca="1" si="382"/>
        <v>0.98999904319010867</v>
      </c>
      <c r="Y3765">
        <f t="shared" ca="1" si="383"/>
        <v>0.13045257896173248</v>
      </c>
      <c r="Z3765">
        <f t="shared" ca="1" si="384"/>
        <v>0.2223962828765185</v>
      </c>
      <c r="AA3765">
        <f t="shared" ca="1" si="385"/>
        <v>-0.22451497296373829</v>
      </c>
    </row>
    <row r="3766" spans="21:27" x14ac:dyDescent="0.25">
      <c r="U3766">
        <f t="shared" ca="1" si="380"/>
        <v>-0.27107658347606528</v>
      </c>
      <c r="V3766">
        <f t="shared" ca="1" si="380"/>
        <v>-1.3683434013595348</v>
      </c>
      <c r="W3766">
        <f t="shared" ca="1" si="381"/>
        <v>-1.2266428157471094</v>
      </c>
      <c r="X3766">
        <f t="shared" ca="1" si="382"/>
        <v>0.99000266788438962</v>
      </c>
      <c r="Y3766">
        <f t="shared" ca="1" si="383"/>
        <v>0.13057442770027686</v>
      </c>
      <c r="Z3766">
        <f t="shared" ca="1" si="384"/>
        <v>-1.9168084717347698</v>
      </c>
      <c r="AA3766">
        <f t="shared" ca="1" si="385"/>
        <v>-0.65234657780835592</v>
      </c>
    </row>
    <row r="3767" spans="21:27" x14ac:dyDescent="0.25">
      <c r="U3767">
        <f t="shared" ca="1" si="380"/>
        <v>-0.49137584356706965</v>
      </c>
      <c r="V3767">
        <f t="shared" ca="1" si="380"/>
        <v>-1.8229460751857489</v>
      </c>
      <c r="W3767">
        <f t="shared" ca="1" si="381"/>
        <v>-1.7172582805748065</v>
      </c>
      <c r="X3767">
        <f t="shared" ca="1" si="382"/>
        <v>0.98999906648118197</v>
      </c>
      <c r="Y3767">
        <f t="shared" ca="1" si="383"/>
        <v>0.13050002020652593</v>
      </c>
      <c r="Z3767">
        <f t="shared" ca="1" si="384"/>
        <v>-0.26971815847439329</v>
      </c>
      <c r="AA3767">
        <f t="shared" ca="1" si="385"/>
        <v>-0.44324840867889587</v>
      </c>
    </row>
    <row r="3768" spans="21:27" x14ac:dyDescent="0.25">
      <c r="U3768">
        <f t="shared" ca="1" si="380"/>
        <v>-1.4933499147339484</v>
      </c>
      <c r="V3768">
        <f t="shared" ca="1" si="380"/>
        <v>1.9788605585995687E-2</v>
      </c>
      <c r="W3768">
        <f t="shared" ca="1" si="381"/>
        <v>-0.93748118047932028</v>
      </c>
      <c r="X3768">
        <f t="shared" ca="1" si="382"/>
        <v>0.98999923276518764</v>
      </c>
      <c r="Y3768">
        <f t="shared" ca="1" si="383"/>
        <v>0.13056120360247145</v>
      </c>
      <c r="Z3768">
        <f t="shared" ca="1" si="384"/>
        <v>-0.48891256073710476</v>
      </c>
      <c r="AA3768">
        <f t="shared" ca="1" si="385"/>
        <v>-0.62035588808039677</v>
      </c>
    </row>
    <row r="3769" spans="21:27" x14ac:dyDescent="0.25">
      <c r="U3769">
        <f t="shared" ca="1" si="380"/>
        <v>1.0012718664930507</v>
      </c>
      <c r="V3769">
        <f t="shared" ca="1" si="380"/>
        <v>-1.1717079330534017</v>
      </c>
      <c r="W3769">
        <f t="shared" ca="1" si="381"/>
        <v>-0.26349605576651103</v>
      </c>
      <c r="X3769">
        <f t="shared" ca="1" si="382"/>
        <v>0.99000120152117899</v>
      </c>
      <c r="Y3769">
        <f t="shared" ca="1" si="383"/>
        <v>0.13047347659275055</v>
      </c>
      <c r="Z3769">
        <f t="shared" ca="1" si="384"/>
        <v>-1.4858638286033499</v>
      </c>
      <c r="AA3769">
        <f t="shared" ca="1" si="385"/>
        <v>-0.33874245502865841</v>
      </c>
    </row>
    <row r="3770" spans="21:27" x14ac:dyDescent="0.25">
      <c r="U3770">
        <f t="shared" ca="1" si="380"/>
        <v>1.6682544316846535</v>
      </c>
      <c r="V3770">
        <f t="shared" ca="1" si="380"/>
        <v>-0.5584840545525479</v>
      </c>
      <c r="W3770">
        <f t="shared" ca="1" si="381"/>
        <v>0.63423949316105843</v>
      </c>
      <c r="X3770">
        <f t="shared" ca="1" si="382"/>
        <v>0.9899999862529324</v>
      </c>
      <c r="Y3770">
        <f t="shared" ca="1" si="383"/>
        <v>0.13043914906767101</v>
      </c>
      <c r="Z3770">
        <f t="shared" ca="1" si="384"/>
        <v>0.99625353284374574</v>
      </c>
      <c r="AA3770">
        <f t="shared" ca="1" si="385"/>
        <v>-9.5177706652223817E-2</v>
      </c>
    </row>
    <row r="3771" spans="21:27" x14ac:dyDescent="0.25">
      <c r="U3771">
        <f t="shared" ca="1" si="380"/>
        <v>0.70821295002815787</v>
      </c>
      <c r="V3771">
        <f t="shared" ca="1" si="380"/>
        <v>-0.63663379139550202</v>
      </c>
      <c r="W3771">
        <f t="shared" ca="1" si="381"/>
        <v>-3.8422506142798518E-2</v>
      </c>
      <c r="X3771">
        <f t="shared" ca="1" si="382"/>
        <v>0.99000174897269733</v>
      </c>
      <c r="Y3771">
        <f t="shared" ca="1" si="383"/>
        <v>0.13045324916379608</v>
      </c>
      <c r="Z3771">
        <f t="shared" ca="1" si="384"/>
        <v>1.6598921898991033</v>
      </c>
      <c r="AA3771">
        <f t="shared" ca="1" si="385"/>
        <v>0.22906422133655904</v>
      </c>
    </row>
    <row r="3772" spans="21:27" x14ac:dyDescent="0.25">
      <c r="U3772">
        <f t="shared" ca="1" si="380"/>
        <v>1.3836354772793431</v>
      </c>
      <c r="V3772">
        <f t="shared" ca="1" si="380"/>
        <v>-0.60672557461264698</v>
      </c>
      <c r="W3772">
        <f t="shared" ca="1" si="381"/>
        <v>0.41551105274415068</v>
      </c>
      <c r="X3772">
        <f t="shared" ca="1" si="382"/>
        <v>0.98999949028318213</v>
      </c>
      <c r="Y3772">
        <f t="shared" ca="1" si="383"/>
        <v>0.13043626929541244</v>
      </c>
      <c r="Z3772">
        <f t="shared" ca="1" si="384"/>
        <v>0.70466361051655002</v>
      </c>
      <c r="AA3772">
        <f t="shared" ca="1" si="385"/>
        <v>-1.3877560805958429E-2</v>
      </c>
    </row>
    <row r="3773" spans="21:27" x14ac:dyDescent="0.25">
      <c r="U3773">
        <f t="shared" ca="1" si="380"/>
        <v>0.38521875584560217</v>
      </c>
      <c r="V3773">
        <f t="shared" ca="1" si="380"/>
        <v>0.73864082224934291</v>
      </c>
      <c r="W3773">
        <f t="shared" ca="1" si="381"/>
        <v>0.81455558352440183</v>
      </c>
      <c r="X3773">
        <f t="shared" ca="1" si="382"/>
        <v>0.99000088903180616</v>
      </c>
      <c r="Y3773">
        <f t="shared" ca="1" si="383"/>
        <v>0.13044352115886826</v>
      </c>
      <c r="Z3773">
        <f t="shared" ca="1" si="384"/>
        <v>1.3766995630202961</v>
      </c>
      <c r="AA3773">
        <f t="shared" ca="1" si="385"/>
        <v>0.15006581286612855</v>
      </c>
    </row>
    <row r="3774" spans="21:27" x14ac:dyDescent="0.25">
      <c r="U3774">
        <f t="shared" ca="1" si="380"/>
        <v>-1.0207951568321869</v>
      </c>
      <c r="V3774">
        <f t="shared" ca="1" si="380"/>
        <v>-0.41045769169577961</v>
      </c>
      <c r="W3774">
        <f t="shared" ca="1" si="381"/>
        <v>-0.96731747045269589</v>
      </c>
      <c r="X3774">
        <f t="shared" ca="1" si="382"/>
        <v>0.98999914064120498</v>
      </c>
      <c r="Y3774">
        <f t="shared" ca="1" si="383"/>
        <v>0.13046431804339759</v>
      </c>
      <c r="Z3774">
        <f t="shared" ca="1" si="384"/>
        <v>0.38328799470269559</v>
      </c>
      <c r="AA3774">
        <f t="shared" ca="1" si="385"/>
        <v>0.2941927607330419</v>
      </c>
    </row>
    <row r="3775" spans="21:27" x14ac:dyDescent="0.25">
      <c r="U3775">
        <f t="shared" ca="1" si="380"/>
        <v>-0.84749296190987544</v>
      </c>
      <c r="V3775">
        <f t="shared" ca="1" si="380"/>
        <v>-5.4904976744832627E-2</v>
      </c>
      <c r="W3775">
        <f t="shared" ca="1" si="381"/>
        <v>-0.58295908864999468</v>
      </c>
      <c r="X3775">
        <f t="shared" ca="1" si="382"/>
        <v>0.99000002533139897</v>
      </c>
      <c r="Y3775">
        <f t="shared" ca="1" si="383"/>
        <v>0.13047585709573262</v>
      </c>
      <c r="Z3775">
        <f t="shared" ca="1" si="384"/>
        <v>-1.0156779160829046</v>
      </c>
      <c r="AA3775">
        <f t="shared" ca="1" si="385"/>
        <v>-0.34939356798732008</v>
      </c>
    </row>
    <row r="3776" spans="21:27" x14ac:dyDescent="0.25">
      <c r="U3776">
        <f t="shared" ca="1" si="380"/>
        <v>0.98725883174525719</v>
      </c>
      <c r="V3776">
        <f t="shared" ca="1" si="380"/>
        <v>-0.51145531767457197</v>
      </c>
      <c r="W3776">
        <f t="shared" ca="1" si="381"/>
        <v>0.23599631599760723</v>
      </c>
      <c r="X3776">
        <f t="shared" ca="1" si="382"/>
        <v>0.98999970479254984</v>
      </c>
      <c r="Y3776">
        <f t="shared" ca="1" si="383"/>
        <v>0.13045060878654144</v>
      </c>
      <c r="Z3776">
        <f t="shared" ca="1" si="384"/>
        <v>-0.8432448609247728</v>
      </c>
      <c r="AA3776">
        <f t="shared" ca="1" si="385"/>
        <v>-0.21057322899343878</v>
      </c>
    </row>
    <row r="3777" spans="21:27" x14ac:dyDescent="0.25">
      <c r="U3777">
        <f t="shared" ca="1" si="380"/>
        <v>0.95990999352950312</v>
      </c>
      <c r="V3777">
        <f t="shared" ca="1" si="380"/>
        <v>1.2829213879707557</v>
      </c>
      <c r="W3777">
        <f t="shared" ca="1" si="381"/>
        <v>1.600321295729104</v>
      </c>
      <c r="X3777">
        <f t="shared" ca="1" si="382"/>
        <v>0.98999995866324697</v>
      </c>
      <c r="Y3777">
        <f t="shared" ca="1" si="383"/>
        <v>0.13043856653220595</v>
      </c>
      <c r="Z3777">
        <f t="shared" ca="1" si="384"/>
        <v>0.98230998830187111</v>
      </c>
      <c r="AA3777">
        <f t="shared" ca="1" si="385"/>
        <v>8.5237024084714244E-2</v>
      </c>
    </row>
    <row r="3778" spans="21:27" x14ac:dyDescent="0.25">
      <c r="U3778">
        <f t="shared" ca="1" si="380"/>
        <v>-0.36029769382997395</v>
      </c>
      <c r="V3778">
        <f t="shared" ca="1" si="380"/>
        <v>1.0013346275436774</v>
      </c>
      <c r="W3778">
        <f t="shared" ca="1" si="381"/>
        <v>0.54122418960891483</v>
      </c>
      <c r="X3778">
        <f t="shared" ca="1" si="382"/>
        <v>0.98999990594347342</v>
      </c>
      <c r="Y3778">
        <f t="shared" ca="1" si="383"/>
        <v>0.13054470866952272</v>
      </c>
      <c r="Z3778">
        <f t="shared" ca="1" si="384"/>
        <v>0.955098364375222</v>
      </c>
      <c r="AA3778">
        <f t="shared" ca="1" si="385"/>
        <v>0.5779765165831765</v>
      </c>
    </row>
    <row r="3779" spans="21:27" x14ac:dyDescent="0.25">
      <c r="U3779">
        <f t="shared" ref="U3779:V3842" ca="1" si="386">NORMSINV(RAND())</f>
        <v>1.3930983513371114</v>
      </c>
      <c r="V3779">
        <f t="shared" ca="1" si="386"/>
        <v>-0.29930378170877714</v>
      </c>
      <c r="W3779">
        <f t="shared" ref="W3779:W3842" ca="1" si="387">$A$14*U3779+SQRT(1-$A$14^2)*V3779</f>
        <v>0.6582805175930031</v>
      </c>
      <c r="X3779">
        <f t="shared" ca="1" si="382"/>
        <v>0.98999912224680675</v>
      </c>
      <c r="Y3779">
        <f t="shared" ca="1" si="383"/>
        <v>0.13044862709756264</v>
      </c>
      <c r="Z3779">
        <f t="shared" ca="1" si="384"/>
        <v>-0.35849166194977461</v>
      </c>
      <c r="AA3779">
        <f t="shared" ca="1" si="385"/>
        <v>0.19554955658732945</v>
      </c>
    </row>
    <row r="3780" spans="21:27" x14ac:dyDescent="0.25">
      <c r="U3780">
        <f t="shared" ca="1" si="386"/>
        <v>0.45041782136955133</v>
      </c>
      <c r="V3780">
        <f t="shared" ca="1" si="386"/>
        <v>-0.25591514262948545</v>
      </c>
      <c r="W3780">
        <f t="shared" ca="1" si="387"/>
        <v>9.0285878487535109E-2</v>
      </c>
      <c r="X3780">
        <f t="shared" ref="X3780:X3843" ca="1" si="388">K$3+K$4*Z3780^2+K$5*X3779</f>
        <v>0.99000091504383414</v>
      </c>
      <c r="Y3780">
        <f t="shared" ref="Y3780:Y3843" ca="1" si="389">L$3+L$4*AA3780^2+L$5*Y3779</f>
        <v>0.13045456699048555</v>
      </c>
      <c r="Z3780">
        <f t="shared" ref="Z3780:Z3843" ca="1" si="390">SQRT(X3779)*U3779</f>
        <v>1.3861147437558592</v>
      </c>
      <c r="AA3780">
        <f t="shared" ref="AA3780:AA3843" ca="1" si="391">SQRT(Y3779)*W3779</f>
        <v>0.2377556018544979</v>
      </c>
    </row>
    <row r="3781" spans="21:27" x14ac:dyDescent="0.25">
      <c r="U3781">
        <f t="shared" ca="1" si="386"/>
        <v>0.90453146461926615</v>
      </c>
      <c r="V3781">
        <f t="shared" ca="1" si="386"/>
        <v>0.27804130556942258</v>
      </c>
      <c r="W3781">
        <f t="shared" ca="1" si="387"/>
        <v>0.79117596800961865</v>
      </c>
      <c r="X3781">
        <f t="shared" ca="1" si="388"/>
        <v>0.9899991945791814</v>
      </c>
      <c r="Y3781">
        <f t="shared" ca="1" si="389"/>
        <v>0.13043655213942851</v>
      </c>
      <c r="Z3781">
        <f t="shared" ca="1" si="390"/>
        <v>0.44816028082578746</v>
      </c>
      <c r="AA3781">
        <f t="shared" ca="1" si="391"/>
        <v>3.2609900367740328E-2</v>
      </c>
    </row>
    <row r="3782" spans="21:27" x14ac:dyDescent="0.25">
      <c r="U3782">
        <f t="shared" ca="1" si="386"/>
        <v>0.36181825213842828</v>
      </c>
      <c r="V3782">
        <f t="shared" ca="1" si="386"/>
        <v>-0.12451150736599693</v>
      </c>
      <c r="W3782">
        <f t="shared" ca="1" si="387"/>
        <v>0.13494991650516225</v>
      </c>
      <c r="X3782">
        <f t="shared" ca="1" si="388"/>
        <v>0.98999980372456353</v>
      </c>
      <c r="Y3782">
        <f t="shared" ca="1" si="389"/>
        <v>0.1304627260599662</v>
      </c>
      <c r="Z3782">
        <f t="shared" ca="1" si="390"/>
        <v>0.89999707766441417</v>
      </c>
      <c r="AA3782">
        <f t="shared" ca="1" si="391"/>
        <v>0.28574111976916067</v>
      </c>
    </row>
    <row r="3783" spans="21:27" x14ac:dyDescent="0.25">
      <c r="U3783">
        <f t="shared" ca="1" si="386"/>
        <v>-1.6502635500890119</v>
      </c>
      <c r="V3783">
        <f t="shared" ca="1" si="386"/>
        <v>0.53138893961031408</v>
      </c>
      <c r="W3783">
        <f t="shared" ca="1" si="387"/>
        <v>-0.64362655550639336</v>
      </c>
      <c r="X3783">
        <f t="shared" ca="1" si="388"/>
        <v>0.98999912333373019</v>
      </c>
      <c r="Y3783">
        <f t="shared" ca="1" si="389"/>
        <v>0.13043697845312435</v>
      </c>
      <c r="Z3783">
        <f t="shared" ca="1" si="390"/>
        <v>0.36000457970670929</v>
      </c>
      <c r="AA3783">
        <f t="shared" ca="1" si="391"/>
        <v>4.8743402854004525E-2</v>
      </c>
    </row>
    <row r="3784" spans="21:27" x14ac:dyDescent="0.25">
      <c r="U3784">
        <f t="shared" ca="1" si="386"/>
        <v>-2.054480159631749</v>
      </c>
      <c r="V3784">
        <f t="shared" ca="1" si="386"/>
        <v>0.9678978124150176</v>
      </c>
      <c r="W3784">
        <f t="shared" ca="1" si="387"/>
        <v>-0.5653697104538663</v>
      </c>
      <c r="X3784">
        <f t="shared" ca="1" si="388"/>
        <v>0.99000168986345183</v>
      </c>
      <c r="Y3784">
        <f t="shared" ca="1" si="389"/>
        <v>0.1304537570759477</v>
      </c>
      <c r="Z3784">
        <f t="shared" ca="1" si="390"/>
        <v>-1.6419907732440018</v>
      </c>
      <c r="AA3784">
        <f t="shared" ca="1" si="391"/>
        <v>-0.23245255248213473</v>
      </c>
    </row>
    <row r="3785" spans="21:27" x14ac:dyDescent="0.25">
      <c r="U3785">
        <f t="shared" ca="1" si="386"/>
        <v>-0.78295179718024821</v>
      </c>
      <c r="V3785">
        <f t="shared" ca="1" si="386"/>
        <v>-0.5471944982585778</v>
      </c>
      <c r="W3785">
        <f t="shared" ca="1" si="387"/>
        <v>-0.92087458580161297</v>
      </c>
      <c r="X3785">
        <f t="shared" ca="1" si="388"/>
        <v>0.9900031724192907</v>
      </c>
      <c r="Y3785">
        <f t="shared" ca="1" si="389"/>
        <v>0.13044975048921106</v>
      </c>
      <c r="Z3785">
        <f t="shared" ca="1" si="390"/>
        <v>-2.0441836932582369</v>
      </c>
      <c r="AA3785">
        <f t="shared" ca="1" si="391"/>
        <v>-0.20420239583998778</v>
      </c>
    </row>
    <row r="3786" spans="21:27" x14ac:dyDescent="0.25">
      <c r="U3786">
        <f t="shared" ca="1" si="386"/>
        <v>1.7875762647716815</v>
      </c>
      <c r="V3786">
        <f t="shared" ca="1" si="386"/>
        <v>1.0322333739846159</v>
      </c>
      <c r="W3786">
        <f t="shared" ca="1" si="387"/>
        <v>1.9353073486367933</v>
      </c>
      <c r="X3786">
        <f t="shared" ca="1" si="388"/>
        <v>0.98999960061912784</v>
      </c>
      <c r="Y3786">
        <f t="shared" ca="1" si="389"/>
        <v>0.13047213708144551</v>
      </c>
      <c r="Z3786">
        <f t="shared" ca="1" si="390"/>
        <v>-0.77902845023568212</v>
      </c>
      <c r="AA3786">
        <f t="shared" ca="1" si="391"/>
        <v>-0.33259989969089299</v>
      </c>
    </row>
    <row r="3787" spans="21:27" x14ac:dyDescent="0.25">
      <c r="U3787">
        <f t="shared" ca="1" si="386"/>
        <v>0.21759812323358937</v>
      </c>
      <c r="V3787">
        <f t="shared" ca="1" si="386"/>
        <v>1.6648585682627948</v>
      </c>
      <c r="W3787">
        <f t="shared" ca="1" si="387"/>
        <v>1.4208585717370905</v>
      </c>
      <c r="X3787">
        <f t="shared" ca="1" si="388"/>
        <v>0.99000215720356688</v>
      </c>
      <c r="Y3787">
        <f t="shared" ca="1" si="389"/>
        <v>0.13059492790734939</v>
      </c>
      <c r="Z3787">
        <f t="shared" ca="1" si="390"/>
        <v>1.7786155675575719</v>
      </c>
      <c r="AA3787">
        <f t="shared" ca="1" si="391"/>
        <v>0.69905095555769292</v>
      </c>
    </row>
    <row r="3788" spans="21:27" x14ac:dyDescent="0.25">
      <c r="U3788">
        <f t="shared" ca="1" si="386"/>
        <v>1.0785884190980162</v>
      </c>
      <c r="V3788">
        <f t="shared" ca="1" si="386"/>
        <v>-1.7409203600058571</v>
      </c>
      <c r="W3788">
        <f t="shared" ca="1" si="387"/>
        <v>-0.65249622146634267</v>
      </c>
      <c r="X3788">
        <f t="shared" ca="1" si="388"/>
        <v>0.98999904060834232</v>
      </c>
      <c r="Y3788">
        <f t="shared" ca="1" si="389"/>
        <v>0.13052184066867509</v>
      </c>
      <c r="Z3788">
        <f t="shared" ca="1" si="390"/>
        <v>0.21650763483937877</v>
      </c>
      <c r="AA3788">
        <f t="shared" ca="1" si="391"/>
        <v>0.5134687373384107</v>
      </c>
    </row>
    <row r="3789" spans="21:27" x14ac:dyDescent="0.25">
      <c r="U3789">
        <f t="shared" ca="1" si="386"/>
        <v>2.9386758311242027</v>
      </c>
      <c r="V3789">
        <f t="shared" ca="1" si="386"/>
        <v>-0.73262645031504992</v>
      </c>
      <c r="W3789">
        <f t="shared" ca="1" si="387"/>
        <v>1.3106366495037918</v>
      </c>
      <c r="X3789">
        <f t="shared" ca="1" si="388"/>
        <v>0.99000014544800163</v>
      </c>
      <c r="Y3789">
        <f t="shared" ca="1" si="389"/>
        <v>0.13045425594336099</v>
      </c>
      <c r="Z3789">
        <f t="shared" ca="1" si="390"/>
        <v>1.073181406810187</v>
      </c>
      <c r="AA3789">
        <f t="shared" ca="1" si="391"/>
        <v>-0.23573257268912134</v>
      </c>
    </row>
    <row r="3790" spans="21:27" x14ac:dyDescent="0.25">
      <c r="U3790">
        <f t="shared" ca="1" si="386"/>
        <v>-1.3540900674894052E-2</v>
      </c>
      <c r="V3790">
        <f t="shared" ca="1" si="386"/>
        <v>1.3508764288736435</v>
      </c>
      <c r="W3790">
        <f t="shared" ca="1" si="387"/>
        <v>1.0316134777606265</v>
      </c>
      <c r="X3790">
        <f t="shared" ca="1" si="388"/>
        <v>0.99000754318951456</v>
      </c>
      <c r="Y3790">
        <f t="shared" ca="1" si="389"/>
        <v>0.13050899142620989</v>
      </c>
      <c r="Z3790">
        <f t="shared" ca="1" si="390"/>
        <v>2.9239457484863354</v>
      </c>
      <c r="AA3790">
        <f t="shared" ca="1" si="391"/>
        <v>0.47338166634357642</v>
      </c>
    </row>
    <row r="3791" spans="21:27" x14ac:dyDescent="0.25">
      <c r="U3791">
        <f t="shared" ca="1" si="386"/>
        <v>0.3858336919339066</v>
      </c>
      <c r="V3791">
        <f t="shared" ca="1" si="386"/>
        <v>0.91248665797635864</v>
      </c>
      <c r="W3791">
        <f t="shared" ca="1" si="387"/>
        <v>0.94881914888737517</v>
      </c>
      <c r="X3791">
        <f t="shared" ca="1" si="388"/>
        <v>0.98999899391969604</v>
      </c>
      <c r="Y3791">
        <f t="shared" ca="1" si="389"/>
        <v>0.13048131874566979</v>
      </c>
      <c r="Z3791">
        <f t="shared" ca="1" si="390"/>
        <v>-1.347307738660556E-2</v>
      </c>
      <c r="AA3791">
        <f t="shared" ca="1" si="391"/>
        <v>0.37268097599858968</v>
      </c>
    </row>
    <row r="3792" spans="21:27" x14ac:dyDescent="0.25">
      <c r="U3792">
        <f t="shared" ca="1" si="386"/>
        <v>-0.59700312616339946</v>
      </c>
      <c r="V3792">
        <f t="shared" ca="1" si="386"/>
        <v>-2.3874272452919847</v>
      </c>
      <c r="W3792">
        <f t="shared" ca="1" si="387"/>
        <v>-2.2193286552349543</v>
      </c>
      <c r="X3792">
        <f t="shared" ca="1" si="388"/>
        <v>0.98999914110843468</v>
      </c>
      <c r="Y3792">
        <f t="shared" ca="1" si="389"/>
        <v>0.13047436009165603</v>
      </c>
      <c r="Z3792">
        <f t="shared" ca="1" si="390"/>
        <v>0.38389948121902551</v>
      </c>
      <c r="AA3792">
        <f t="shared" ca="1" si="391"/>
        <v>0.34273433150553284</v>
      </c>
    </row>
    <row r="3793" spans="21:27" x14ac:dyDescent="0.25">
      <c r="U3793">
        <f t="shared" ca="1" si="386"/>
        <v>1.0116761799179466</v>
      </c>
      <c r="V3793">
        <f t="shared" ca="1" si="386"/>
        <v>0.79213465099498104</v>
      </c>
      <c r="W3793">
        <f t="shared" ca="1" si="387"/>
        <v>1.2554129151247579</v>
      </c>
      <c r="X3793">
        <f t="shared" ca="1" si="388"/>
        <v>0.98999934657806943</v>
      </c>
      <c r="Y3793">
        <f t="shared" ca="1" si="389"/>
        <v>0.13064493708388139</v>
      </c>
      <c r="Z3793">
        <f t="shared" ca="1" si="390"/>
        <v>-0.59401035277383274</v>
      </c>
      <c r="AA3793">
        <f t="shared" ca="1" si="391"/>
        <v>-0.80164891375460168</v>
      </c>
    </row>
    <row r="3794" spans="21:27" x14ac:dyDescent="0.25">
      <c r="U3794">
        <f t="shared" ca="1" si="386"/>
        <v>-0.10065272161657002</v>
      </c>
      <c r="V3794">
        <f t="shared" ca="1" si="386"/>
        <v>-1.4034692000421134</v>
      </c>
      <c r="W3794">
        <f t="shared" ca="1" si="387"/>
        <v>-1.1449655719243361</v>
      </c>
      <c r="X3794">
        <f t="shared" ca="1" si="388"/>
        <v>0.99000000698311297</v>
      </c>
      <c r="Y3794">
        <f t="shared" ca="1" si="389"/>
        <v>0.13050308487516002</v>
      </c>
      <c r="Z3794">
        <f t="shared" ca="1" si="390"/>
        <v>1.0066047572474899</v>
      </c>
      <c r="AA3794">
        <f t="shared" ca="1" si="391"/>
        <v>0.45376697426575774</v>
      </c>
    </row>
    <row r="3795" spans="21:27" x14ac:dyDescent="0.25">
      <c r="U3795">
        <f t="shared" ca="1" si="386"/>
        <v>0.46672451028132406</v>
      </c>
      <c r="V3795">
        <f t="shared" ca="1" si="386"/>
        <v>2.0861378367948578</v>
      </c>
      <c r="W3795">
        <f t="shared" ca="1" si="387"/>
        <v>1.9042040848206314</v>
      </c>
      <c r="X3795">
        <f t="shared" ca="1" si="388"/>
        <v>0.98999900376029681</v>
      </c>
      <c r="Y3795">
        <f t="shared" ca="1" si="389"/>
        <v>0.13049177453565888</v>
      </c>
      <c r="Z3795">
        <f t="shared" ca="1" si="390"/>
        <v>-0.10014819387228222</v>
      </c>
      <c r="AA3795">
        <f t="shared" ca="1" si="391"/>
        <v>-0.41362122540031326</v>
      </c>
    </row>
    <row r="3796" spans="21:27" x14ac:dyDescent="0.25">
      <c r="U3796">
        <f t="shared" ca="1" si="386"/>
        <v>1.7182236284046679</v>
      </c>
      <c r="V3796">
        <f t="shared" ca="1" si="386"/>
        <v>0.83850258989474369</v>
      </c>
      <c r="W3796">
        <f t="shared" ca="1" si="387"/>
        <v>1.7418783167610319</v>
      </c>
      <c r="X3796">
        <f t="shared" ca="1" si="388"/>
        <v>0.98999920938286667</v>
      </c>
      <c r="Y3796">
        <f t="shared" ca="1" si="389"/>
        <v>0.13058989028187926</v>
      </c>
      <c r="Z3796">
        <f t="shared" ca="1" si="390"/>
        <v>0.46438479066363914</v>
      </c>
      <c r="AA3796">
        <f t="shared" ca="1" si="391"/>
        <v>0.68786792822806386</v>
      </c>
    </row>
    <row r="3797" spans="21:27" x14ac:dyDescent="0.25">
      <c r="U3797">
        <f t="shared" ca="1" si="386"/>
        <v>0.59067546821944183</v>
      </c>
      <c r="V3797">
        <f t="shared" ca="1" si="386"/>
        <v>-0.33368828148116203</v>
      </c>
      <c r="W3797">
        <f t="shared" ca="1" si="387"/>
        <v>0.1198769439599609</v>
      </c>
      <c r="X3797">
        <f t="shared" ca="1" si="388"/>
        <v>0.99000191649701719</v>
      </c>
      <c r="Y3797">
        <f t="shared" ca="1" si="389"/>
        <v>0.13056490206647836</v>
      </c>
      <c r="Z3797">
        <f t="shared" ca="1" si="390"/>
        <v>1.7096102417519139</v>
      </c>
      <c r="AA3797">
        <f t="shared" ca="1" si="391"/>
        <v>0.6294664557334908</v>
      </c>
    </row>
    <row r="3798" spans="21:27" x14ac:dyDescent="0.25">
      <c r="U3798">
        <f t="shared" ca="1" si="386"/>
        <v>1.3666936653206034</v>
      </c>
      <c r="V3798">
        <f t="shared" ca="1" si="386"/>
        <v>-9.5081327504236687E-2</v>
      </c>
      <c r="W3798">
        <f t="shared" ca="1" si="387"/>
        <v>0.79869798251306579</v>
      </c>
      <c r="X3798">
        <f t="shared" ca="1" si="388"/>
        <v>0.98999933914174787</v>
      </c>
      <c r="Y3798">
        <f t="shared" ca="1" si="389"/>
        <v>0.13043681627221101</v>
      </c>
      <c r="Z3798">
        <f t="shared" ca="1" si="390"/>
        <v>0.58771523915049972</v>
      </c>
      <c r="AA3798">
        <f t="shared" ca="1" si="391"/>
        <v>4.3316054009086696E-2</v>
      </c>
    </row>
    <row r="3799" spans="21:27" x14ac:dyDescent="0.25">
      <c r="U3799">
        <f t="shared" ca="1" si="386"/>
        <v>-0.1621362481686949</v>
      </c>
      <c r="V3799">
        <f t="shared" ca="1" si="386"/>
        <v>-1.7539529073683799</v>
      </c>
      <c r="W3799">
        <f t="shared" ca="1" si="387"/>
        <v>-1.454083040362903</v>
      </c>
      <c r="X3799">
        <f t="shared" ca="1" si="388"/>
        <v>0.99000084290179291</v>
      </c>
      <c r="Y3799">
        <f t="shared" ca="1" si="389"/>
        <v>0.13046323277107658</v>
      </c>
      <c r="Z3799">
        <f t="shared" ca="1" si="390"/>
        <v>1.3598425734966764</v>
      </c>
      <c r="AA3799">
        <f t="shared" ca="1" si="391"/>
        <v>0.28845806265730384</v>
      </c>
    </row>
    <row r="3800" spans="21:27" x14ac:dyDescent="0.25">
      <c r="U3800">
        <f t="shared" ca="1" si="386"/>
        <v>1.0461631511440566</v>
      </c>
      <c r="V3800">
        <f t="shared" ca="1" si="386"/>
        <v>0.47152838648657719</v>
      </c>
      <c r="W3800">
        <f t="shared" ca="1" si="387"/>
        <v>1.0305295435238444</v>
      </c>
      <c r="X3800">
        <f t="shared" ca="1" si="388"/>
        <v>0.9899990197567754</v>
      </c>
      <c r="Y3800">
        <f t="shared" ca="1" si="389"/>
        <v>0.13052580173276881</v>
      </c>
      <c r="Z3800">
        <f t="shared" ca="1" si="390"/>
        <v>-0.1613235987041515</v>
      </c>
      <c r="AA3800">
        <f t="shared" ca="1" si="391"/>
        <v>-0.52521035133893867</v>
      </c>
    </row>
    <row r="3801" spans="21:27" x14ac:dyDescent="0.25">
      <c r="U3801">
        <f t="shared" ca="1" si="386"/>
        <v>-0.39291336447035707</v>
      </c>
      <c r="V3801">
        <f t="shared" ca="1" si="386"/>
        <v>0.34009395235700679</v>
      </c>
      <c r="W3801">
        <f t="shared" ca="1" si="387"/>
        <v>1.1223018476533009E-2</v>
      </c>
      <c r="X3801">
        <f t="shared" ca="1" si="388"/>
        <v>0.99000007724134143</v>
      </c>
      <c r="Y3801">
        <f t="shared" ca="1" si="389"/>
        <v>0.13048122981094168</v>
      </c>
      <c r="Z3801">
        <f t="shared" ca="1" si="390"/>
        <v>1.0409186772217869</v>
      </c>
      <c r="AA3801">
        <f t="shared" ca="1" si="391"/>
        <v>0.37231336934287895</v>
      </c>
    </row>
    <row r="3802" spans="21:27" x14ac:dyDescent="0.25">
      <c r="U3802">
        <f t="shared" ca="1" si="386"/>
        <v>6.4028788195790226E-3</v>
      </c>
      <c r="V3802">
        <f t="shared" ca="1" si="386"/>
        <v>-0.51131512685044711</v>
      </c>
      <c r="W3802">
        <f t="shared" ca="1" si="387"/>
        <v>-0.38965706156510732</v>
      </c>
      <c r="X3802">
        <f t="shared" ca="1" si="388"/>
        <v>0.98999914656782106</v>
      </c>
      <c r="Y3802">
        <f t="shared" ca="1" si="389"/>
        <v>0.13043621210914946</v>
      </c>
      <c r="Z3802">
        <f t="shared" ca="1" si="390"/>
        <v>-0.39094387677032394</v>
      </c>
      <c r="AA3802">
        <f t="shared" ca="1" si="391"/>
        <v>4.0539995726972767E-3</v>
      </c>
    </row>
    <row r="3803" spans="21:27" x14ac:dyDescent="0.25">
      <c r="U3803">
        <f t="shared" ca="1" si="386"/>
        <v>-0.50917524585446106</v>
      </c>
      <c r="V3803">
        <f t="shared" ca="1" si="386"/>
        <v>0.41713487317894155</v>
      </c>
      <c r="W3803">
        <f t="shared" ca="1" si="387"/>
        <v>-3.6232043185507323E-3</v>
      </c>
      <c r="X3803">
        <f t="shared" ca="1" si="388"/>
        <v>0.98999899377036249</v>
      </c>
      <c r="Y3803">
        <f t="shared" ca="1" si="389"/>
        <v>0.13044263923505112</v>
      </c>
      <c r="Z3803">
        <f t="shared" ca="1" si="390"/>
        <v>6.3707812408208128E-3</v>
      </c>
      <c r="AA3803">
        <f t="shared" ca="1" si="391"/>
        <v>-0.14072836445238998</v>
      </c>
    </row>
    <row r="3804" spans="21:27" x14ac:dyDescent="0.25">
      <c r="U3804">
        <f t="shared" ca="1" si="386"/>
        <v>-0.45142043459858655</v>
      </c>
      <c r="V3804">
        <f t="shared" ca="1" si="386"/>
        <v>1.3794616461915161</v>
      </c>
      <c r="W3804">
        <f t="shared" ca="1" si="387"/>
        <v>0.77426964579120783</v>
      </c>
      <c r="X3804">
        <f t="shared" ca="1" si="388"/>
        <v>0.98999925039619863</v>
      </c>
      <c r="Y3804">
        <f t="shared" ca="1" si="389"/>
        <v>0.13043620728867469</v>
      </c>
      <c r="Z3804">
        <f t="shared" ca="1" si="390"/>
        <v>-0.50662271544663107</v>
      </c>
      <c r="AA3804">
        <f t="shared" ca="1" si="391"/>
        <v>-1.308587037402393E-3</v>
      </c>
    </row>
    <row r="3805" spans="21:27" x14ac:dyDescent="0.25">
      <c r="U3805">
        <f t="shared" ca="1" si="386"/>
        <v>-5.0599975862458096E-2</v>
      </c>
      <c r="V3805">
        <f t="shared" ca="1" si="386"/>
        <v>-1.5145470778963506</v>
      </c>
      <c r="W3805">
        <f t="shared" ca="1" si="387"/>
        <v>-1.1985695125635552</v>
      </c>
      <c r="X3805">
        <f t="shared" ca="1" si="388"/>
        <v>0.98999919547233139</v>
      </c>
      <c r="Y3805">
        <f t="shared" ca="1" si="389"/>
        <v>0.13046160473962864</v>
      </c>
      <c r="Z3805">
        <f t="shared" ca="1" si="390"/>
        <v>-0.44915749123317084</v>
      </c>
      <c r="AA3805">
        <f t="shared" ca="1" si="391"/>
        <v>0.27963486263085835</v>
      </c>
    </row>
    <row r="3806" spans="21:27" x14ac:dyDescent="0.25">
      <c r="U3806">
        <f t="shared" ca="1" si="386"/>
        <v>-1.1255933915433245</v>
      </c>
      <c r="V3806">
        <f t="shared" ca="1" si="386"/>
        <v>0.41084048574845117</v>
      </c>
      <c r="W3806">
        <f t="shared" ca="1" si="387"/>
        <v>-0.40172945632119295</v>
      </c>
      <c r="X3806">
        <f t="shared" ca="1" si="388"/>
        <v>0.98999899626457655</v>
      </c>
      <c r="Y3806">
        <f t="shared" ca="1" si="389"/>
        <v>0.13049707997363658</v>
      </c>
      <c r="Z3806">
        <f t="shared" ca="1" si="390"/>
        <v>-5.0346319843957134E-2</v>
      </c>
      <c r="AA3806">
        <f t="shared" ca="1" si="391"/>
        <v>-0.43291694462132091</v>
      </c>
    </row>
    <row r="3807" spans="21:27" x14ac:dyDescent="0.25">
      <c r="U3807">
        <f t="shared" ca="1" si="386"/>
        <v>-1.1556779579153773</v>
      </c>
      <c r="V3807">
        <f t="shared" ca="1" si="386"/>
        <v>1.9351935327585481</v>
      </c>
      <c r="W3807">
        <f t="shared" ca="1" si="387"/>
        <v>0.7529165134033603</v>
      </c>
      <c r="X3807">
        <f t="shared" ca="1" si="388"/>
        <v>0.99000024801923181</v>
      </c>
      <c r="Y3807">
        <f t="shared" ca="1" si="389"/>
        <v>0.13044304724632255</v>
      </c>
      <c r="Z3807">
        <f t="shared" ca="1" si="390"/>
        <v>-1.1199507161308604</v>
      </c>
      <c r="AA3807">
        <f t="shared" ca="1" si="391"/>
        <v>-0.14512227366925926</v>
      </c>
    </row>
    <row r="3808" spans="21:27" x14ac:dyDescent="0.25">
      <c r="U3808">
        <f t="shared" ca="1" si="386"/>
        <v>1.0163415903202957</v>
      </c>
      <c r="V3808">
        <f t="shared" ca="1" si="386"/>
        <v>-1.1703862540575154</v>
      </c>
      <c r="W3808">
        <f t="shared" ca="1" si="387"/>
        <v>-0.25286418392259458</v>
      </c>
      <c r="X3808">
        <f t="shared" ca="1" si="388"/>
        <v>0.99000031596683535</v>
      </c>
      <c r="Y3808">
        <f t="shared" ca="1" si="389"/>
        <v>0.13046022444871708</v>
      </c>
      <c r="Z3808">
        <f t="shared" ca="1" si="390"/>
        <v>-1.1498851935039995</v>
      </c>
      <c r="AA3808">
        <f t="shared" ca="1" si="391"/>
        <v>0.27193010494371234</v>
      </c>
    </row>
    <row r="3809" spans="21:27" x14ac:dyDescent="0.25">
      <c r="U3809">
        <f t="shared" ca="1" si="386"/>
        <v>-0.29628521899467819</v>
      </c>
      <c r="V3809">
        <f t="shared" ca="1" si="386"/>
        <v>0.24937332193042877</v>
      </c>
      <c r="W3809">
        <f t="shared" ca="1" si="387"/>
        <v>3.0092535001220999E-3</v>
      </c>
      <c r="X3809">
        <f t="shared" ca="1" si="388"/>
        <v>0.9900000163519973</v>
      </c>
      <c r="Y3809">
        <f t="shared" ca="1" si="389"/>
        <v>0.13043891612982911</v>
      </c>
      <c r="Z3809">
        <f t="shared" ca="1" si="390"/>
        <v>1.0112472755516597</v>
      </c>
      <c r="AA3809">
        <f t="shared" ca="1" si="391"/>
        <v>-9.1332717597044324E-2</v>
      </c>
    </row>
    <row r="3810" spans="21:27" x14ac:dyDescent="0.25">
      <c r="U3810">
        <f t="shared" ca="1" si="386"/>
        <v>1.0569666317452699</v>
      </c>
      <c r="V3810">
        <f t="shared" ca="1" si="386"/>
        <v>-1.5092401703664413</v>
      </c>
      <c r="W3810">
        <f t="shared" ca="1" si="387"/>
        <v>-0.48788335885535206</v>
      </c>
      <c r="X3810">
        <f t="shared" ca="1" si="388"/>
        <v>0.98999908063772846</v>
      </c>
      <c r="Y3810">
        <f t="shared" ca="1" si="389"/>
        <v>0.13043620711241855</v>
      </c>
      <c r="Z3810">
        <f t="shared" ca="1" si="390"/>
        <v>-0.29480007313471979</v>
      </c>
      <c r="AA3810">
        <f t="shared" ca="1" si="391"/>
        <v>1.0868318699109073E-3</v>
      </c>
    </row>
    <row r="3811" spans="21:27" x14ac:dyDescent="0.25">
      <c r="U3811">
        <f t="shared" ca="1" si="386"/>
        <v>-1.4860068977341523</v>
      </c>
      <c r="V3811">
        <f t="shared" ca="1" si="386"/>
        <v>-0.941176873372922</v>
      </c>
      <c r="W3811">
        <f t="shared" ca="1" si="387"/>
        <v>-1.6727949854058966</v>
      </c>
      <c r="X3811">
        <f t="shared" ca="1" si="388"/>
        <v>0.99000009973535863</v>
      </c>
      <c r="Y3811">
        <f t="shared" ca="1" si="389"/>
        <v>0.13044629106172204</v>
      </c>
      <c r="Z3811">
        <f t="shared" ca="1" si="390"/>
        <v>1.0516680317119964</v>
      </c>
      <c r="AA3811">
        <f t="shared" ca="1" si="391"/>
        <v>-0.17620372525621508</v>
      </c>
    </row>
    <row r="3812" spans="21:27" x14ac:dyDescent="0.25">
      <c r="U3812">
        <f t="shared" ca="1" si="386"/>
        <v>3.3844821619000716E-2</v>
      </c>
      <c r="V3812">
        <f t="shared" ca="1" si="386"/>
        <v>0.67665927374921064</v>
      </c>
      <c r="W3812">
        <f t="shared" ca="1" si="387"/>
        <v>0.54265854251620094</v>
      </c>
      <c r="X3812">
        <f t="shared" ca="1" si="388"/>
        <v>0.99000117986528424</v>
      </c>
      <c r="Y3812">
        <f t="shared" ca="1" si="389"/>
        <v>0.13055476567201635</v>
      </c>
      <c r="Z3812">
        <f t="shared" ca="1" si="390"/>
        <v>-1.4785582691762977</v>
      </c>
      <c r="AA3812">
        <f t="shared" ca="1" si="391"/>
        <v>-0.60416920567297727</v>
      </c>
    </row>
    <row r="3813" spans="21:27" x14ac:dyDescent="0.25">
      <c r="U3813">
        <f t="shared" ca="1" si="386"/>
        <v>0.61371862047882786</v>
      </c>
      <c r="V3813">
        <f t="shared" ca="1" si="386"/>
        <v>-0.4768475622105029</v>
      </c>
      <c r="W3813">
        <f t="shared" ca="1" si="387"/>
        <v>2.4337046745388113E-2</v>
      </c>
      <c r="X3813">
        <f t="shared" ca="1" si="388"/>
        <v>0.98999899486582743</v>
      </c>
      <c r="Y3813">
        <f t="shared" ca="1" si="389"/>
        <v>0.13044869398916192</v>
      </c>
      <c r="Z3813">
        <f t="shared" ca="1" si="390"/>
        <v>3.3675192388765159E-2</v>
      </c>
      <c r="AA3813">
        <f t="shared" ca="1" si="391"/>
        <v>0.19607535448926311</v>
      </c>
    </row>
    <row r="3814" spans="21:27" x14ac:dyDescent="0.25">
      <c r="U3814">
        <f t="shared" ca="1" si="386"/>
        <v>0.45029194680842088</v>
      </c>
      <c r="V3814">
        <f t="shared" ca="1" si="386"/>
        <v>-0.99461782524367714</v>
      </c>
      <c r="W3814">
        <f t="shared" ca="1" si="387"/>
        <v>-0.47863780593614641</v>
      </c>
      <c r="X3814">
        <f t="shared" ca="1" si="388"/>
        <v>0.98999936661328503</v>
      </c>
      <c r="Y3814">
        <f t="shared" ca="1" si="389"/>
        <v>0.13043623183385308</v>
      </c>
      <c r="Z3814">
        <f t="shared" ca="1" si="390"/>
        <v>0.61064200730614426</v>
      </c>
      <c r="AA3814">
        <f t="shared" ca="1" si="391"/>
        <v>8.7899771073477826E-3</v>
      </c>
    </row>
    <row r="3815" spans="21:27" x14ac:dyDescent="0.25">
      <c r="U3815">
        <f t="shared" ca="1" si="386"/>
        <v>0.22738434696184728</v>
      </c>
      <c r="V3815">
        <f t="shared" ca="1" si="386"/>
        <v>1.6521996140724404</v>
      </c>
      <c r="W3815">
        <f t="shared" ca="1" si="387"/>
        <v>1.4173538155344607</v>
      </c>
      <c r="X3815">
        <f t="shared" ca="1" si="388"/>
        <v>0.98999919446507623</v>
      </c>
      <c r="Y3815">
        <f t="shared" ca="1" si="389"/>
        <v>0.13044591248195311</v>
      </c>
      <c r="Z3815">
        <f t="shared" ca="1" si="390"/>
        <v>0.44803468678175473</v>
      </c>
      <c r="AA3815">
        <f t="shared" ca="1" si="391"/>
        <v>-0.17286462207791253</v>
      </c>
    </row>
    <row r="3816" spans="21:27" x14ac:dyDescent="0.25">
      <c r="U3816">
        <f t="shared" ca="1" si="386"/>
        <v>-0.92930133277034899</v>
      </c>
      <c r="V3816">
        <f t="shared" ca="1" si="386"/>
        <v>-0.49884095006772933</v>
      </c>
      <c r="W3816">
        <f t="shared" ca="1" si="387"/>
        <v>-0.97700689248535799</v>
      </c>
      <c r="X3816">
        <f t="shared" ca="1" si="388"/>
        <v>0.98999904491638679</v>
      </c>
      <c r="Y3816">
        <f t="shared" ca="1" si="389"/>
        <v>0.13052132135305919</v>
      </c>
      <c r="Z3816">
        <f t="shared" ca="1" si="390"/>
        <v>0.22624447657731753</v>
      </c>
      <c r="AA3816">
        <f t="shared" ca="1" si="391"/>
        <v>0.51190988361131795</v>
      </c>
    </row>
    <row r="3817" spans="21:27" x14ac:dyDescent="0.25">
      <c r="U3817">
        <f t="shared" ca="1" si="386"/>
        <v>1.1809714926604455</v>
      </c>
      <c r="V3817">
        <f t="shared" ca="1" si="386"/>
        <v>-0.31777592778435493</v>
      </c>
      <c r="W3817">
        <f t="shared" ca="1" si="387"/>
        <v>0.50872432711564264</v>
      </c>
      <c r="X3817">
        <f t="shared" ca="1" si="388"/>
        <v>0.98999984869380664</v>
      </c>
      <c r="Y3817">
        <f t="shared" ca="1" si="389"/>
        <v>0.13047667314297645</v>
      </c>
      <c r="Z3817">
        <f t="shared" ca="1" si="390"/>
        <v>-0.92464270537690796</v>
      </c>
      <c r="AA3817">
        <f t="shared" ca="1" si="391"/>
        <v>-0.35297045797949983</v>
      </c>
    </row>
    <row r="3818" spans="21:27" x14ac:dyDescent="0.25">
      <c r="U3818">
        <f t="shared" ca="1" si="386"/>
        <v>0.37011475397728605</v>
      </c>
      <c r="V3818">
        <f t="shared" ca="1" si="386"/>
        <v>0.73959417626754997</v>
      </c>
      <c r="W3818">
        <f t="shared" ca="1" si="387"/>
        <v>0.80565374889398222</v>
      </c>
      <c r="X3818">
        <f t="shared" ca="1" si="388"/>
        <v>0.99000037447699651</v>
      </c>
      <c r="Y3818">
        <f t="shared" ca="1" si="389"/>
        <v>0.13044717445251403</v>
      </c>
      <c r="Z3818">
        <f t="shared" ca="1" si="390"/>
        <v>1.175051708983943</v>
      </c>
      <c r="AA3818">
        <f t="shared" ca="1" si="391"/>
        <v>0.18375913732252622</v>
      </c>
    </row>
    <row r="3819" spans="21:27" x14ac:dyDescent="0.25">
      <c r="U3819">
        <f t="shared" ca="1" si="386"/>
        <v>1.0940532686137503</v>
      </c>
      <c r="V3819">
        <f t="shared" ca="1" si="386"/>
        <v>1.6436174280665541</v>
      </c>
      <c r="W3819">
        <f t="shared" ca="1" si="387"/>
        <v>1.9636579303700443</v>
      </c>
      <c r="X3819">
        <f t="shared" ca="1" si="388"/>
        <v>0.98999912934613665</v>
      </c>
      <c r="Y3819">
        <f t="shared" ca="1" si="389"/>
        <v>0.13046370774819396</v>
      </c>
      <c r="Z3819">
        <f t="shared" ca="1" si="390"/>
        <v>0.3682596001440504</v>
      </c>
      <c r="AA3819">
        <f t="shared" ca="1" si="391"/>
        <v>0.29098176280772625</v>
      </c>
    </row>
    <row r="3820" spans="21:27" x14ac:dyDescent="0.25">
      <c r="U3820">
        <f t="shared" ca="1" si="386"/>
        <v>-2.6941544945175409</v>
      </c>
      <c r="V3820">
        <f t="shared" ca="1" si="386"/>
        <v>-0.15844016674702033</v>
      </c>
      <c r="W3820">
        <f t="shared" ca="1" si="387"/>
        <v>-1.8408105474156704</v>
      </c>
      <c r="X3820">
        <f t="shared" ca="1" si="388"/>
        <v>0.99000017871174528</v>
      </c>
      <c r="Y3820">
        <f t="shared" ca="1" si="389"/>
        <v>0.13059960165848045</v>
      </c>
      <c r="Z3820">
        <f t="shared" ca="1" si="390"/>
        <v>1.0885687791257934</v>
      </c>
      <c r="AA3820">
        <f t="shared" ca="1" si="391"/>
        <v>0.70926853575463322</v>
      </c>
    </row>
    <row r="3821" spans="21:27" x14ac:dyDescent="0.25">
      <c r="U3821">
        <f t="shared" ca="1" si="386"/>
        <v>-0.72252705319298505</v>
      </c>
      <c r="V3821">
        <f t="shared" ca="1" si="386"/>
        <v>-1.2460652833088492</v>
      </c>
      <c r="W3821">
        <f t="shared" ca="1" si="387"/>
        <v>-1.420495661665869</v>
      </c>
      <c r="X3821">
        <f t="shared" ca="1" si="388"/>
        <v>0.9900061796158609</v>
      </c>
      <c r="Y3821">
        <f t="shared" ca="1" si="389"/>
        <v>0.13057994673101403</v>
      </c>
      <c r="Z3821">
        <f t="shared" ca="1" si="390"/>
        <v>-2.6806501176206003</v>
      </c>
      <c r="AA3821">
        <f t="shared" ca="1" si="391"/>
        <v>-0.66524255092513318</v>
      </c>
    </row>
    <row r="3822" spans="21:27" x14ac:dyDescent="0.25">
      <c r="U3822">
        <f t="shared" ca="1" si="386"/>
        <v>0.73122744651143423</v>
      </c>
      <c r="V3822">
        <f t="shared" ca="1" si="386"/>
        <v>-0.70450942668021366</v>
      </c>
      <c r="W3822">
        <f t="shared" ca="1" si="387"/>
        <v>-7.6007965664341592E-2</v>
      </c>
      <c r="X3822">
        <f t="shared" ca="1" si="388"/>
        <v>0.98999951056492386</v>
      </c>
      <c r="Y3822">
        <f t="shared" ca="1" si="389"/>
        <v>0.13052178709634796</v>
      </c>
      <c r="Z3822">
        <f t="shared" ca="1" si="390"/>
        <v>-0.71890758460977477</v>
      </c>
      <c r="AA3822">
        <f t="shared" ca="1" si="391"/>
        <v>-0.51330814462203</v>
      </c>
    </row>
    <row r="3823" spans="21:27" x14ac:dyDescent="0.25">
      <c r="U3823">
        <f t="shared" ca="1" si="386"/>
        <v>-1.3147996139957736</v>
      </c>
      <c r="V3823">
        <f t="shared" ca="1" si="386"/>
        <v>-0.23233361897925922</v>
      </c>
      <c r="W3823">
        <f t="shared" ca="1" si="387"/>
        <v>-1.0177191516514692</v>
      </c>
      <c r="X3823">
        <f t="shared" ca="1" si="388"/>
        <v>0.98999952307652073</v>
      </c>
      <c r="Y3823">
        <f t="shared" ca="1" si="389"/>
        <v>0.13043645172830629</v>
      </c>
      <c r="Z3823">
        <f t="shared" ca="1" si="390"/>
        <v>0.72756194310073952</v>
      </c>
      <c r="AA3823">
        <f t="shared" ca="1" si="391"/>
        <v>-2.7460005168383178E-2</v>
      </c>
    </row>
    <row r="3824" spans="21:27" x14ac:dyDescent="0.25">
      <c r="U3824">
        <f t="shared" ca="1" si="386"/>
        <v>-2.1046243222054137</v>
      </c>
      <c r="V3824">
        <f t="shared" ca="1" si="386"/>
        <v>0.31346089194245297</v>
      </c>
      <c r="W3824">
        <f t="shared" ca="1" si="387"/>
        <v>-1.1013143360069053</v>
      </c>
      <c r="X3824">
        <f t="shared" ca="1" si="388"/>
        <v>0.99000070514037231</v>
      </c>
      <c r="Y3824">
        <f t="shared" ca="1" si="389"/>
        <v>0.13048008726918658</v>
      </c>
      <c r="Z3824">
        <f t="shared" ca="1" si="390"/>
        <v>-1.3082087831294835</v>
      </c>
      <c r="AA3824">
        <f t="shared" ca="1" si="391"/>
        <v>-0.36755931654906782</v>
      </c>
    </row>
    <row r="3825" spans="21:27" x14ac:dyDescent="0.25">
      <c r="U3825">
        <f t="shared" ca="1" si="386"/>
        <v>-1.5803321314695997</v>
      </c>
      <c r="V3825">
        <f t="shared" ca="1" si="386"/>
        <v>0.65532059337194137</v>
      </c>
      <c r="W3825">
        <f t="shared" ca="1" si="387"/>
        <v>-0.50357760372079807</v>
      </c>
      <c r="X3825">
        <f t="shared" ca="1" si="388"/>
        <v>0.99000337888355994</v>
      </c>
      <c r="Y3825">
        <f t="shared" ca="1" si="389"/>
        <v>0.13048760923480834</v>
      </c>
      <c r="Z3825">
        <f t="shared" ca="1" si="390"/>
        <v>-2.0940755061892768</v>
      </c>
      <c r="AA3825">
        <f t="shared" ca="1" si="391"/>
        <v>-0.39781706761586416</v>
      </c>
    </row>
    <row r="3826" spans="21:27" x14ac:dyDescent="0.25">
      <c r="U3826">
        <f t="shared" ca="1" si="386"/>
        <v>3.0345992332568628E-2</v>
      </c>
      <c r="V3826">
        <f t="shared" ca="1" si="386"/>
        <v>-0.11110670947557004</v>
      </c>
      <c r="W3826">
        <f t="shared" ca="1" si="387"/>
        <v>-6.6198553750169767E-2</v>
      </c>
      <c r="X3826">
        <f t="shared" ca="1" si="388"/>
        <v>0.99000146621759577</v>
      </c>
      <c r="Y3826">
        <f t="shared" ca="1" si="389"/>
        <v>0.13044695456837491</v>
      </c>
      <c r="Z3826">
        <f t="shared" ca="1" si="390"/>
        <v>-1.5724133005953764</v>
      </c>
      <c r="AA3826">
        <f t="shared" ca="1" si="391"/>
        <v>-0.1819076837528863</v>
      </c>
    </row>
    <row r="3827" spans="21:27" x14ac:dyDescent="0.25">
      <c r="U3827">
        <f t="shared" ca="1" si="386"/>
        <v>1.0225483551103576</v>
      </c>
      <c r="V3827">
        <f t="shared" ca="1" si="386"/>
        <v>-2.7692325416240839</v>
      </c>
      <c r="W3827">
        <f t="shared" ca="1" si="387"/>
        <v>-1.4801076504857265</v>
      </c>
      <c r="X3827">
        <f t="shared" ca="1" si="388"/>
        <v>0.98999899464376717</v>
      </c>
      <c r="Y3827">
        <f t="shared" ca="1" si="389"/>
        <v>0.13043639240950788</v>
      </c>
      <c r="Z3827">
        <f t="shared" ca="1" si="390"/>
        <v>3.0193903496421124E-2</v>
      </c>
      <c r="AA3827">
        <f t="shared" ca="1" si="391"/>
        <v>-2.3909223605441142E-2</v>
      </c>
    </row>
    <row r="3828" spans="21:27" x14ac:dyDescent="0.25">
      <c r="U3828">
        <f t="shared" ca="1" si="386"/>
        <v>1.804139611049308</v>
      </c>
      <c r="V3828">
        <f t="shared" ca="1" si="386"/>
        <v>1.2023108999989327</v>
      </c>
      <c r="W3828">
        <f t="shared" ca="1" si="387"/>
        <v>2.0768437826889641</v>
      </c>
      <c r="X3828">
        <f t="shared" ca="1" si="388"/>
        <v>0.9900000288776597</v>
      </c>
      <c r="Y3828">
        <f t="shared" ca="1" si="389"/>
        <v>0.13052901837908398</v>
      </c>
      <c r="Z3828">
        <f t="shared" ca="1" si="390"/>
        <v>1.0174222505665313</v>
      </c>
      <c r="AA3828">
        <f t="shared" ca="1" si="391"/>
        <v>-0.53455536514632673</v>
      </c>
    </row>
    <row r="3829" spans="21:27" x14ac:dyDescent="0.25">
      <c r="U3829">
        <f t="shared" ca="1" si="386"/>
        <v>3.3538351446738193</v>
      </c>
      <c r="V3829">
        <f t="shared" ca="1" si="386"/>
        <v>4.390305384480446E-2</v>
      </c>
      <c r="W3829">
        <f t="shared" ca="1" si="387"/>
        <v>2.1734700082728202</v>
      </c>
      <c r="X3829">
        <f t="shared" ca="1" si="388"/>
        <v>0.99000221610129069</v>
      </c>
      <c r="Y3829">
        <f t="shared" ca="1" si="389"/>
        <v>0.13061907235130488</v>
      </c>
      <c r="Z3829">
        <f t="shared" ca="1" si="390"/>
        <v>1.7950962739613834</v>
      </c>
      <c r="AA3829">
        <f t="shared" ca="1" si="391"/>
        <v>0.75033873493643644</v>
      </c>
    </row>
    <row r="3830" spans="21:27" x14ac:dyDescent="0.25">
      <c r="U3830">
        <f t="shared" ca="1" si="386"/>
        <v>1.4719153843674173</v>
      </c>
      <c r="V3830">
        <f t="shared" ca="1" si="386"/>
        <v>1.5557578297778394</v>
      </c>
      <c r="W3830">
        <f t="shared" ca="1" si="387"/>
        <v>2.1370674962402636</v>
      </c>
      <c r="X3830">
        <f t="shared" ca="1" si="388"/>
        <v>0.99001012948584821</v>
      </c>
      <c r="Y3830">
        <f t="shared" ca="1" si="389"/>
        <v>0.13063662227666872</v>
      </c>
      <c r="Z3830">
        <f t="shared" ca="1" si="390"/>
        <v>3.3370275700158456</v>
      </c>
      <c r="AA3830">
        <f t="shared" ca="1" si="391"/>
        <v>0.78551946148347951</v>
      </c>
    </row>
    <row r="3831" spans="21:27" x14ac:dyDescent="0.25">
      <c r="U3831">
        <f t="shared" ca="1" si="386"/>
        <v>2.4093217809147616</v>
      </c>
      <c r="V3831">
        <f t="shared" ca="1" si="386"/>
        <v>2.534787353037443</v>
      </c>
      <c r="W3831">
        <f t="shared" ca="1" si="387"/>
        <v>3.4890179220654769</v>
      </c>
      <c r="X3831">
        <f t="shared" ca="1" si="388"/>
        <v>0.99000113863225414</v>
      </c>
      <c r="Y3831">
        <f t="shared" ca="1" si="389"/>
        <v>0.13062999120576341</v>
      </c>
      <c r="Z3831">
        <f t="shared" ca="1" si="390"/>
        <v>1.4645448083396777</v>
      </c>
      <c r="AA3831">
        <f t="shared" ca="1" si="391"/>
        <v>0.77241502017120034</v>
      </c>
    </row>
    <row r="3832" spans="21:27" x14ac:dyDescent="0.25">
      <c r="U3832">
        <f t="shared" ca="1" si="386"/>
        <v>-0.22987134102921317</v>
      </c>
      <c r="V3832">
        <f t="shared" ca="1" si="386"/>
        <v>-1.9201450546416698</v>
      </c>
      <c r="W3832">
        <f t="shared" ca="1" si="387"/>
        <v>-1.6252737925185743</v>
      </c>
      <c r="X3832">
        <f t="shared" ca="1" si="388"/>
        <v>0.99000474052150678</v>
      </c>
      <c r="Y3832">
        <f t="shared" ca="1" si="389"/>
        <v>0.13095270227419223</v>
      </c>
      <c r="Z3832">
        <f t="shared" ca="1" si="390"/>
        <v>2.3972462825330831</v>
      </c>
      <c r="AA3832">
        <f t="shared" ca="1" si="391"/>
        <v>1.2610277656847759</v>
      </c>
    </row>
    <row r="3833" spans="21:27" x14ac:dyDescent="0.25">
      <c r="U3833">
        <f t="shared" ca="1" si="386"/>
        <v>0.39916991526793255</v>
      </c>
      <c r="V3833">
        <f t="shared" ca="1" si="386"/>
        <v>-1.2849730075564099</v>
      </c>
      <c r="W3833">
        <f t="shared" ca="1" si="387"/>
        <v>-0.73484249365838394</v>
      </c>
      <c r="X3833">
        <f t="shared" ca="1" si="388"/>
        <v>0.98999904604804523</v>
      </c>
      <c r="Y3833">
        <f t="shared" ca="1" si="389"/>
        <v>0.13054856023678774</v>
      </c>
      <c r="Z3833">
        <f t="shared" ca="1" si="390"/>
        <v>-0.22871964407415998</v>
      </c>
      <c r="AA3833">
        <f t="shared" ca="1" si="391"/>
        <v>-0.58814412718088238</v>
      </c>
    </row>
    <row r="3834" spans="21:27" x14ac:dyDescent="0.25">
      <c r="U3834">
        <f t="shared" ca="1" si="386"/>
        <v>0.29715244042714045</v>
      </c>
      <c r="V3834">
        <f t="shared" ca="1" si="386"/>
        <v>9.3529551533836283E-2</v>
      </c>
      <c r="W3834">
        <f t="shared" ca="1" si="387"/>
        <v>0.26159886644576646</v>
      </c>
      <c r="X3834">
        <f t="shared" ca="1" si="388"/>
        <v>0.98999915147277817</v>
      </c>
      <c r="Y3834">
        <f t="shared" ca="1" si="389"/>
        <v>0.13045910379350339</v>
      </c>
      <c r="Z3834">
        <f t="shared" ca="1" si="390"/>
        <v>0.3971688596088282</v>
      </c>
      <c r="AA3834">
        <f t="shared" ca="1" si="391"/>
        <v>-0.2655096471320661</v>
      </c>
    </row>
    <row r="3835" spans="21:27" x14ac:dyDescent="0.25">
      <c r="U3835">
        <f t="shared" ca="1" si="386"/>
        <v>1.0213704442371347</v>
      </c>
      <c r="V3835">
        <f t="shared" ca="1" si="386"/>
        <v>-0.82143078057189411</v>
      </c>
      <c r="W3835">
        <f t="shared" ca="1" si="387"/>
        <v>1.9059801190712933E-2</v>
      </c>
      <c r="X3835">
        <f t="shared" ca="1" si="388"/>
        <v>0.98999908114628266</v>
      </c>
      <c r="Y3835">
        <f t="shared" ca="1" si="389"/>
        <v>0.1304391065167817</v>
      </c>
      <c r="Z3835">
        <f t="shared" ca="1" si="390"/>
        <v>0.29566281842446129</v>
      </c>
      <c r="AA3835">
        <f t="shared" ca="1" si="391"/>
        <v>9.4487216035622379E-2</v>
      </c>
    </row>
    <row r="3836" spans="21:27" x14ac:dyDescent="0.25">
      <c r="U3836">
        <f t="shared" ca="1" si="386"/>
        <v>-0.88172179153978769</v>
      </c>
      <c r="V3836">
        <f t="shared" ca="1" si="386"/>
        <v>-0.49509959634845568</v>
      </c>
      <c r="W3836">
        <f t="shared" ca="1" si="387"/>
        <v>-0.94377128983243275</v>
      </c>
      <c r="X3836">
        <f t="shared" ca="1" si="388"/>
        <v>0.99000002649436025</v>
      </c>
      <c r="Y3836">
        <f t="shared" ca="1" si="389"/>
        <v>0.13043622211976985</v>
      </c>
      <c r="Z3836">
        <f t="shared" ca="1" si="390"/>
        <v>1.0162502890388627</v>
      </c>
      <c r="AA3836">
        <f t="shared" ca="1" si="391"/>
        <v>6.8837053724164791E-3</v>
      </c>
    </row>
    <row r="3837" spans="21:27" x14ac:dyDescent="0.25">
      <c r="U3837">
        <f t="shared" ca="1" si="386"/>
        <v>-0.78681549175755494</v>
      </c>
      <c r="V3837">
        <f t="shared" ca="1" si="386"/>
        <v>-0.31725743410507512</v>
      </c>
      <c r="W3837">
        <f t="shared" ca="1" si="387"/>
        <v>-0.74627481484352776</v>
      </c>
      <c r="X3837">
        <f t="shared" ca="1" si="388"/>
        <v>0.98999976338966067</v>
      </c>
      <c r="Y3837">
        <f t="shared" ca="1" si="389"/>
        <v>0.13047394211724572</v>
      </c>
      <c r="Z3837">
        <f t="shared" ca="1" si="390"/>
        <v>-0.87730211734440144</v>
      </c>
      <c r="AA3837">
        <f t="shared" ca="1" si="391"/>
        <v>-0.34085201638173462</v>
      </c>
    </row>
    <row r="3838" spans="21:27" x14ac:dyDescent="0.25">
      <c r="U3838">
        <f t="shared" ca="1" si="386"/>
        <v>-1.628345209101735</v>
      </c>
      <c r="V3838">
        <f t="shared" ca="1" si="386"/>
        <v>-0.44008096171798433</v>
      </c>
      <c r="W3838">
        <f t="shared" ca="1" si="387"/>
        <v>-1.377730678672239</v>
      </c>
      <c r="X3838">
        <f t="shared" ca="1" si="388"/>
        <v>0.98999960661807784</v>
      </c>
      <c r="Y3838">
        <f t="shared" ca="1" si="389"/>
        <v>0.13045980820242561</v>
      </c>
      <c r="Z3838">
        <f t="shared" ca="1" si="390"/>
        <v>-0.7828714360663469</v>
      </c>
      <c r="AA3838">
        <f t="shared" ca="1" si="391"/>
        <v>-0.26956324608466881</v>
      </c>
    </row>
    <row r="3839" spans="21:27" x14ac:dyDescent="0.25">
      <c r="U3839">
        <f t="shared" ca="1" si="386"/>
        <v>0.1292890217852313</v>
      </c>
      <c r="V3839">
        <f t="shared" ca="1" si="386"/>
        <v>-0.27495367231598999</v>
      </c>
      <c r="W3839">
        <f t="shared" ca="1" si="387"/>
        <v>-0.1292469459440842</v>
      </c>
      <c r="X3839">
        <f t="shared" ca="1" si="388"/>
        <v>0.99000161872223147</v>
      </c>
      <c r="Y3839">
        <f t="shared" ca="1" si="389"/>
        <v>0.13051663757318305</v>
      </c>
      <c r="Z3839">
        <f t="shared" ca="1" si="390"/>
        <v>-1.6201827044346468</v>
      </c>
      <c r="AA3839">
        <f t="shared" ca="1" si="391"/>
        <v>-0.49762558029473175</v>
      </c>
    </row>
    <row r="3840" spans="21:27" x14ac:dyDescent="0.25">
      <c r="U3840">
        <f t="shared" ca="1" si="386"/>
        <v>-0.24924687199530804</v>
      </c>
      <c r="V3840">
        <f t="shared" ca="1" si="386"/>
        <v>-2.30641389223935</v>
      </c>
      <c r="W3840">
        <f t="shared" ca="1" si="387"/>
        <v>-1.9350840230857047</v>
      </c>
      <c r="X3840">
        <f t="shared" ca="1" si="388"/>
        <v>0.98999901028076942</v>
      </c>
      <c r="Y3840">
        <f t="shared" ca="1" si="389"/>
        <v>0.13043691495374152</v>
      </c>
      <c r="Z3840">
        <f t="shared" ca="1" si="390"/>
        <v>0.12864105760073777</v>
      </c>
      <c r="AA3840">
        <f t="shared" ca="1" si="391"/>
        <v>-4.6693155901752027E-2</v>
      </c>
    </row>
    <row r="3841" spans="21:27" x14ac:dyDescent="0.25">
      <c r="U3841">
        <f t="shared" ca="1" si="386"/>
        <v>-0.13579536768742476</v>
      </c>
      <c r="V3841">
        <f t="shared" ca="1" si="386"/>
        <v>-1.4082845750778159</v>
      </c>
      <c r="W3841">
        <f t="shared" ca="1" si="387"/>
        <v>-1.1710938074173205</v>
      </c>
      <c r="X3841">
        <f t="shared" ca="1" si="388"/>
        <v>0.98999905523234111</v>
      </c>
      <c r="Y3841">
        <f t="shared" ca="1" si="389"/>
        <v>0.13059484840454971</v>
      </c>
      <c r="Z3841">
        <f t="shared" ca="1" si="390"/>
        <v>-0.24799738240983588</v>
      </c>
      <c r="AA3841">
        <f t="shared" ca="1" si="391"/>
        <v>-0.69887593526985003</v>
      </c>
    </row>
    <row r="3842" spans="21:27" x14ac:dyDescent="0.25">
      <c r="U3842">
        <f t="shared" ca="1" si="386"/>
        <v>-0.21940374049413186</v>
      </c>
      <c r="V3842">
        <f t="shared" ca="1" si="386"/>
        <v>2.4876258653859958E-2</v>
      </c>
      <c r="W3842">
        <f t="shared" ca="1" si="387"/>
        <v>-0.12081790263978875</v>
      </c>
      <c r="X3842">
        <f t="shared" ca="1" si="388"/>
        <v>0.98999901198564488</v>
      </c>
      <c r="Y3842">
        <f t="shared" ca="1" si="389"/>
        <v>0.13049438056447069</v>
      </c>
      <c r="Z3842">
        <f t="shared" ca="1" si="390"/>
        <v>-0.13511462039554725</v>
      </c>
      <c r="AA3842">
        <f t="shared" ca="1" si="391"/>
        <v>-0.42320881720846282</v>
      </c>
    </row>
    <row r="3843" spans="21:27" x14ac:dyDescent="0.25">
      <c r="U3843">
        <f t="shared" ref="U3843:V3906" ca="1" si="392">NORMSINV(RAND())</f>
        <v>-0.82418362219979069</v>
      </c>
      <c r="V3843">
        <f t="shared" ca="1" si="392"/>
        <v>0.58749312683152011</v>
      </c>
      <c r="W3843">
        <f t="shared" ref="W3843:W3906" ca="1" si="393">$A$14*U3843+SQRT(1-$A$14^2)*V3843</f>
        <v>-7.3404981148676662E-2</v>
      </c>
      <c r="X3843">
        <f t="shared" ca="1" si="388"/>
        <v>0.98999904138621486</v>
      </c>
      <c r="Y3843">
        <f t="shared" ca="1" si="389"/>
        <v>0.13043682547197563</v>
      </c>
      <c r="Z3843">
        <f t="shared" ca="1" si="390"/>
        <v>-0.21830385651277864</v>
      </c>
      <c r="AA3843">
        <f t="shared" ca="1" si="391"/>
        <v>-4.3644266334400751E-2</v>
      </c>
    </row>
    <row r="3844" spans="21:27" x14ac:dyDescent="0.25">
      <c r="U3844">
        <f t="shared" ca="1" si="392"/>
        <v>0.36312750454909132</v>
      </c>
      <c r="V3844">
        <f t="shared" ca="1" si="392"/>
        <v>-0.90143365410195953</v>
      </c>
      <c r="W3844">
        <f t="shared" ca="1" si="393"/>
        <v>-0.46248936978884914</v>
      </c>
      <c r="X3844">
        <f t="shared" ref="X3844:X3907" ca="1" si="394">K$3+K$4*Z3844^2+K$5*X3843</f>
        <v>0.98999966621487601</v>
      </c>
      <c r="Y3844">
        <f t="shared" ref="Y3844:Y3907" ca="1" si="395">L$3+L$4*AA3844^2+L$5*Y3843</f>
        <v>0.13043643500695637</v>
      </c>
      <c r="Z3844">
        <f t="shared" ref="Z3844:Z3907" ca="1" si="396">SQRT(X3843)*U3843</f>
        <v>-0.82005195293071065</v>
      </c>
      <c r="AA3844">
        <f t="shared" ref="AA3844:AA3907" ca="1" si="397">SQRT(Y3843)*W3843</f>
        <v>-2.6510971433324683E-2</v>
      </c>
    </row>
    <row r="3845" spans="21:27" x14ac:dyDescent="0.25">
      <c r="U3845">
        <f t="shared" ca="1" si="392"/>
        <v>-1.0465015956673112</v>
      </c>
      <c r="V3845">
        <f t="shared" ca="1" si="392"/>
        <v>0.17133795784395064</v>
      </c>
      <c r="W3845">
        <f t="shared" ca="1" si="393"/>
        <v>-0.53570155308288492</v>
      </c>
      <c r="X3845">
        <f t="shared" ca="1" si="394"/>
        <v>0.98999912427322001</v>
      </c>
      <c r="Y3845">
        <f t="shared" ca="1" si="395"/>
        <v>0.13044526863226136</v>
      </c>
      <c r="Z3845">
        <f t="shared" ca="1" si="396"/>
        <v>0.36130724418563004</v>
      </c>
      <c r="AA3845">
        <f t="shared" ca="1" si="397"/>
        <v>-0.16703258998205653</v>
      </c>
    </row>
    <row r="3846" spans="21:27" x14ac:dyDescent="0.25">
      <c r="U3846">
        <f t="shared" ca="1" si="392"/>
        <v>1.073578446871823</v>
      </c>
      <c r="V3846">
        <f t="shared" ca="1" si="392"/>
        <v>-1.7312348461705689</v>
      </c>
      <c r="W3846">
        <f t="shared" ca="1" si="393"/>
        <v>-0.64823405679664015</v>
      </c>
      <c r="X3846">
        <f t="shared" ca="1" si="394"/>
        <v>0.99000007794272804</v>
      </c>
      <c r="Y3846">
        <f t="shared" ca="1" si="395"/>
        <v>0.13044836555048425</v>
      </c>
      <c r="Z3846">
        <f t="shared" ca="1" si="396"/>
        <v>-1.0412554800677165</v>
      </c>
      <c r="AA3846">
        <f t="shared" ca="1" si="397"/>
        <v>-0.19348044215469481</v>
      </c>
    </row>
    <row r="3847" spans="21:27" x14ac:dyDescent="0.25">
      <c r="U3847">
        <f t="shared" ca="1" si="392"/>
        <v>-1.9492031188984369</v>
      </c>
      <c r="V3847">
        <f t="shared" ca="1" si="392"/>
        <v>-0.87291972854743771</v>
      </c>
      <c r="W3847">
        <f t="shared" ca="1" si="393"/>
        <v>-1.9157405679692427</v>
      </c>
      <c r="X3847">
        <f t="shared" ca="1" si="394"/>
        <v>0.99000013477577165</v>
      </c>
      <c r="Y3847">
        <f t="shared" ca="1" si="395"/>
        <v>0.13045401081471386</v>
      </c>
      <c r="Z3847">
        <f t="shared" ca="1" si="396"/>
        <v>1.0681971094354925</v>
      </c>
      <c r="AA3847">
        <f t="shared" ca="1" si="397"/>
        <v>-0.23412681933012461</v>
      </c>
    </row>
    <row r="3848" spans="21:27" x14ac:dyDescent="0.25">
      <c r="U3848">
        <f t="shared" ca="1" si="392"/>
        <v>-1.0943580983631722</v>
      </c>
      <c r="V3848">
        <f t="shared" ca="1" si="392"/>
        <v>-2.8039712636907601E-2</v>
      </c>
      <c r="W3848">
        <f t="shared" ca="1" si="393"/>
        <v>-0.71976502041144463</v>
      </c>
      <c r="X3848">
        <f t="shared" ca="1" si="394"/>
        <v>0.99000275513014668</v>
      </c>
      <c r="Y3848">
        <f t="shared" ca="1" si="395"/>
        <v>0.1305917130299763</v>
      </c>
      <c r="Z3848">
        <f t="shared" ca="1" si="396"/>
        <v>-1.9394327476873892</v>
      </c>
      <c r="AA3848">
        <f t="shared" ca="1" si="397"/>
        <v>-0.69193518330351089</v>
      </c>
    </row>
    <row r="3849" spans="21:27" x14ac:dyDescent="0.25">
      <c r="U3849">
        <f t="shared" ca="1" si="392"/>
        <v>-0.10973243127208733</v>
      </c>
      <c r="V3849">
        <f t="shared" ca="1" si="392"/>
        <v>-1.955654340288876</v>
      </c>
      <c r="W3849">
        <f t="shared" ca="1" si="393"/>
        <v>-1.5759723854317347</v>
      </c>
      <c r="X3849">
        <f t="shared" ca="1" si="394"/>
        <v>0.99000017938013474</v>
      </c>
      <c r="Y3849">
        <f t="shared" ca="1" si="395"/>
        <v>0.13045818113927099</v>
      </c>
      <c r="Z3849">
        <f t="shared" ca="1" si="396"/>
        <v>-1.0888740747104428</v>
      </c>
      <c r="AA3849">
        <f t="shared" ca="1" si="397"/>
        <v>-0.26010490738957487</v>
      </c>
    </row>
    <row r="3850" spans="21:27" x14ac:dyDescent="0.25">
      <c r="U3850">
        <f t="shared" ca="1" si="392"/>
        <v>-1.4269078739023526</v>
      </c>
      <c r="V3850">
        <f t="shared" ca="1" si="392"/>
        <v>-0.35737354080825529</v>
      </c>
      <c r="W3850">
        <f t="shared" ca="1" si="393"/>
        <v>-1.1855292931586736</v>
      </c>
      <c r="X3850">
        <f t="shared" ca="1" si="394"/>
        <v>0.98999900565160504</v>
      </c>
      <c r="Y3850">
        <f t="shared" ca="1" si="395"/>
        <v>0.1305414479131366</v>
      </c>
      <c r="Z3850">
        <f t="shared" ca="1" si="396"/>
        <v>-0.10918240045038291</v>
      </c>
      <c r="AA3850">
        <f t="shared" ca="1" si="397"/>
        <v>-0.56922538962239311</v>
      </c>
    </row>
    <row r="3851" spans="21:27" x14ac:dyDescent="0.25">
      <c r="U3851">
        <f t="shared" ca="1" si="392"/>
        <v>0.47314325657148143</v>
      </c>
      <c r="V3851">
        <f t="shared" ca="1" si="392"/>
        <v>-1.7506349078308578</v>
      </c>
      <c r="W3851">
        <f t="shared" ca="1" si="393"/>
        <v>-1.0462357066819006</v>
      </c>
      <c r="X3851">
        <f t="shared" ca="1" si="394"/>
        <v>0.99000100943302993</v>
      </c>
      <c r="Y3851">
        <f t="shared" ca="1" si="395"/>
        <v>0.13049579912827333</v>
      </c>
      <c r="Z3851">
        <f t="shared" ca="1" si="396"/>
        <v>-1.4197546954454658</v>
      </c>
      <c r="AA3851">
        <f t="shared" ca="1" si="397"/>
        <v>-0.42833789897117869</v>
      </c>
    </row>
    <row r="3852" spans="21:27" x14ac:dyDescent="0.25">
      <c r="U3852">
        <f t="shared" ca="1" si="392"/>
        <v>-0.39744611719676476</v>
      </c>
      <c r="V3852">
        <f t="shared" ca="1" si="392"/>
        <v>1.0762069315345153</v>
      </c>
      <c r="W3852">
        <f t="shared" ca="1" si="393"/>
        <v>0.57518039632711104</v>
      </c>
      <c r="X3852">
        <f t="shared" ca="1" si="394"/>
        <v>0.98999921535776025</v>
      </c>
      <c r="Y3852">
        <f t="shared" ca="1" si="395"/>
        <v>0.13048260195115438</v>
      </c>
      <c r="Z3852">
        <f t="shared" ca="1" si="396"/>
        <v>0.47077183624653907</v>
      </c>
      <c r="AA3852">
        <f t="shared" ca="1" si="397"/>
        <v>-0.3779443031400585</v>
      </c>
    </row>
    <row r="3853" spans="21:27" x14ac:dyDescent="0.25">
      <c r="U3853">
        <f t="shared" ca="1" si="392"/>
        <v>-0.6113311025049033</v>
      </c>
      <c r="V3853">
        <f t="shared" ca="1" si="392"/>
        <v>-0.60490905960094765</v>
      </c>
      <c r="W3853">
        <f t="shared" ca="1" si="393"/>
        <v>-0.85582843402782027</v>
      </c>
      <c r="X3853">
        <f t="shared" ca="1" si="394"/>
        <v>0.98999915011350248</v>
      </c>
      <c r="Y3853">
        <f t="shared" ca="1" si="395"/>
        <v>0.13045022773667367</v>
      </c>
      <c r="Z3853">
        <f t="shared" ca="1" si="396"/>
        <v>-0.39545373682552054</v>
      </c>
      <c r="AA3853">
        <f t="shared" ca="1" si="397"/>
        <v>0.20776882318057163</v>
      </c>
    </row>
    <row r="3854" spans="21:27" x14ac:dyDescent="0.25">
      <c r="U3854">
        <f t="shared" ca="1" si="392"/>
        <v>1.6845534309943604</v>
      </c>
      <c r="V3854">
        <f t="shared" ca="1" si="392"/>
        <v>2.5270043483589841</v>
      </c>
      <c r="W3854">
        <f t="shared" ca="1" si="393"/>
        <v>3.0206406549248923</v>
      </c>
      <c r="X3854">
        <f t="shared" ca="1" si="394"/>
        <v>0.9899993637179213</v>
      </c>
      <c r="Y3854">
        <f t="shared" ca="1" si="395"/>
        <v>0.13046724057071543</v>
      </c>
      <c r="Z3854">
        <f t="shared" ca="1" si="396"/>
        <v>-0.60826650581510844</v>
      </c>
      <c r="AA3854">
        <f t="shared" ca="1" si="397"/>
        <v>-0.30910720785281304</v>
      </c>
    </row>
    <row r="3855" spans="21:27" x14ac:dyDescent="0.25">
      <c r="U3855">
        <f t="shared" ca="1" si="392"/>
        <v>-1.8581750918084224E-2</v>
      </c>
      <c r="V3855">
        <f t="shared" ca="1" si="392"/>
        <v>0.92522870126987133</v>
      </c>
      <c r="W3855">
        <f t="shared" ca="1" si="393"/>
        <v>0.70062441057346636</v>
      </c>
      <c r="X3855">
        <f t="shared" ca="1" si="394"/>
        <v>0.99000180307124641</v>
      </c>
      <c r="Y3855">
        <f t="shared" ca="1" si="395"/>
        <v>0.13082285560899548</v>
      </c>
      <c r="Z3855">
        <f t="shared" ca="1" si="396"/>
        <v>1.676108962348682</v>
      </c>
      <c r="AA3855">
        <f t="shared" ca="1" si="397"/>
        <v>1.0910629334325417</v>
      </c>
    </row>
    <row r="3856" spans="21:27" x14ac:dyDescent="0.25">
      <c r="U3856">
        <f t="shared" ca="1" si="392"/>
        <v>-0.51611470099286072</v>
      </c>
      <c r="V3856">
        <f t="shared" ca="1" si="392"/>
        <v>-0.8646498551560885</v>
      </c>
      <c r="W3856">
        <f t="shared" ca="1" si="393"/>
        <v>-0.99509806489062314</v>
      </c>
      <c r="X3856">
        <f t="shared" ca="1" si="394"/>
        <v>0.9899989940742614</v>
      </c>
      <c r="Y3856">
        <f t="shared" ca="1" si="395"/>
        <v>0.13045706504604557</v>
      </c>
      <c r="Z3856">
        <f t="shared" ca="1" si="396"/>
        <v>-1.8488625559434969E-2</v>
      </c>
      <c r="AA3856">
        <f t="shared" ca="1" si="397"/>
        <v>0.25341194190241662</v>
      </c>
    </row>
    <row r="3857" spans="21:27" x14ac:dyDescent="0.25">
      <c r="U3857">
        <f t="shared" ca="1" si="392"/>
        <v>0.74939211613171719</v>
      </c>
      <c r="V3857">
        <f t="shared" ca="1" si="392"/>
        <v>2.6183118357729769</v>
      </c>
      <c r="W3857">
        <f t="shared" ca="1" si="393"/>
        <v>2.494343343287786</v>
      </c>
      <c r="X3857">
        <f t="shared" ca="1" si="394"/>
        <v>0.98999925743999595</v>
      </c>
      <c r="Y3857">
        <f t="shared" ca="1" si="395"/>
        <v>0.13047816491210962</v>
      </c>
      <c r="Z3857">
        <f t="shared" ca="1" si="396"/>
        <v>-0.51352738269958986</v>
      </c>
      <c r="AA3857">
        <f t="shared" ca="1" si="397"/>
        <v>-0.35941788444626971</v>
      </c>
    </row>
    <row r="3858" spans="21:27" x14ac:dyDescent="0.25">
      <c r="U3858">
        <f t="shared" ca="1" si="392"/>
        <v>-0.42056731384911911</v>
      </c>
      <c r="V3858">
        <f t="shared" ca="1" si="392"/>
        <v>-1.3358356640660904</v>
      </c>
      <c r="W3858">
        <f t="shared" ca="1" si="393"/>
        <v>-1.2969813074542429</v>
      </c>
      <c r="X3858">
        <f t="shared" ca="1" si="394"/>
        <v>0.98999954970212778</v>
      </c>
      <c r="Y3858">
        <f t="shared" ca="1" si="395"/>
        <v>0.13069988084117903</v>
      </c>
      <c r="Z3858">
        <f t="shared" ca="1" si="396"/>
        <v>0.74563546138175196</v>
      </c>
      <c r="AA3858">
        <f t="shared" ca="1" si="397"/>
        <v>0.90100075181634953</v>
      </c>
    </row>
    <row r="3859" spans="21:27" x14ac:dyDescent="0.25">
      <c r="U3859">
        <f t="shared" ca="1" si="392"/>
        <v>-0.45148677186904274</v>
      </c>
      <c r="V3859">
        <f t="shared" ca="1" si="392"/>
        <v>0.22936143957470337</v>
      </c>
      <c r="W3859">
        <f t="shared" ca="1" si="393"/>
        <v>-0.11141571430537636</v>
      </c>
      <c r="X3859">
        <f t="shared" ca="1" si="394"/>
        <v>0.98999916883819594</v>
      </c>
      <c r="Y3859">
        <f t="shared" ca="1" si="395"/>
        <v>0.1305076171070948</v>
      </c>
      <c r="Z3859">
        <f t="shared" ca="1" si="396"/>
        <v>-0.41845909857022423</v>
      </c>
      <c r="AA3859">
        <f t="shared" ca="1" si="397"/>
        <v>-0.46889036933935846</v>
      </c>
    </row>
    <row r="3860" spans="21:27" x14ac:dyDescent="0.25">
      <c r="U3860">
        <f t="shared" ca="1" si="392"/>
        <v>0.33477030056294804</v>
      </c>
      <c r="V3860">
        <f t="shared" ca="1" si="392"/>
        <v>0.92037129728622058</v>
      </c>
      <c r="W3860">
        <f t="shared" ca="1" si="393"/>
        <v>0.92231361839501114</v>
      </c>
      <c r="X3860">
        <f t="shared" ca="1" si="394"/>
        <v>0.9899991955315306</v>
      </c>
      <c r="Y3860">
        <f t="shared" ca="1" si="395"/>
        <v>0.13043673299144876</v>
      </c>
      <c r="Z3860">
        <f t="shared" ca="1" si="396"/>
        <v>-0.44922347745495889</v>
      </c>
      <c r="AA3860">
        <f t="shared" ca="1" si="397"/>
        <v>-4.0249860454478439E-2</v>
      </c>
    </row>
    <row r="3861" spans="21:27" x14ac:dyDescent="0.25">
      <c r="U3861">
        <f t="shared" ca="1" si="392"/>
        <v>-1.5525378675098049</v>
      </c>
      <c r="V3861">
        <f t="shared" ca="1" si="392"/>
        <v>7.0757753761715975E-2</v>
      </c>
      <c r="W3861">
        <f t="shared" ca="1" si="393"/>
        <v>-0.93599243623931383</v>
      </c>
      <c r="X3861">
        <f t="shared" ca="1" si="394"/>
        <v>0.98999910468017704</v>
      </c>
      <c r="Y3861">
        <f t="shared" ca="1" si="395"/>
        <v>0.13047224585476447</v>
      </c>
      <c r="Z3861">
        <f t="shared" ca="1" si="396"/>
        <v>0.33309210804206496</v>
      </c>
      <c r="AA3861">
        <f t="shared" ca="1" si="397"/>
        <v>0.33310302569524147</v>
      </c>
    </row>
    <row r="3862" spans="21:27" x14ac:dyDescent="0.25">
      <c r="U3862">
        <f t="shared" ca="1" si="392"/>
        <v>-0.28091382280600824</v>
      </c>
      <c r="V3862">
        <f t="shared" ca="1" si="392"/>
        <v>6.620465814444168E-2</v>
      </c>
      <c r="W3862">
        <f t="shared" ca="1" si="393"/>
        <v>-0.12823454713715068</v>
      </c>
      <c r="X3862">
        <f t="shared" ca="1" si="394"/>
        <v>0.99000137999766746</v>
      </c>
      <c r="Y3862">
        <f t="shared" ca="1" si="395"/>
        <v>0.13047333291404853</v>
      </c>
      <c r="Z3862">
        <f t="shared" ca="1" si="396"/>
        <v>-1.5447549752941088</v>
      </c>
      <c r="AA3862">
        <f t="shared" ca="1" si="397"/>
        <v>-0.33808928600051857</v>
      </c>
    </row>
    <row r="3863" spans="21:27" x14ac:dyDescent="0.25">
      <c r="U3863">
        <f t="shared" ca="1" si="392"/>
        <v>0.37761172067651821</v>
      </c>
      <c r="V3863">
        <f t="shared" ca="1" si="392"/>
        <v>-1.2563349098064795</v>
      </c>
      <c r="W3863">
        <f t="shared" ca="1" si="393"/>
        <v>-0.72654310178762782</v>
      </c>
      <c r="X3863">
        <f t="shared" ca="1" si="394"/>
        <v>0.98999907185556801</v>
      </c>
      <c r="Y3863">
        <f t="shared" ca="1" si="395"/>
        <v>0.13043690362867694</v>
      </c>
      <c r="Z3863">
        <f t="shared" ca="1" si="396"/>
        <v>-0.2795059194081963</v>
      </c>
      <c r="AA3863">
        <f t="shared" ca="1" si="397"/>
        <v>-4.6319719490378004E-2</v>
      </c>
    </row>
    <row r="3864" spans="21:27" x14ac:dyDescent="0.25">
      <c r="U3864">
        <f t="shared" ca="1" si="392"/>
        <v>1.1284640021129417</v>
      </c>
      <c r="V3864">
        <f t="shared" ca="1" si="392"/>
        <v>-0.31197684050762753</v>
      </c>
      <c r="W3864">
        <f t="shared" ca="1" si="393"/>
        <v>0.47969150328129651</v>
      </c>
      <c r="X3864">
        <f t="shared" ca="1" si="394"/>
        <v>0.98999913489427405</v>
      </c>
      <c r="Y3864">
        <f t="shared" ca="1" si="395"/>
        <v>0.13045857025742688</v>
      </c>
      <c r="Z3864">
        <f t="shared" ca="1" si="396"/>
        <v>0.3757187420553782</v>
      </c>
      <c r="AA3864">
        <f t="shared" ca="1" si="397"/>
        <v>-0.26239866676329288</v>
      </c>
    </row>
    <row r="3865" spans="21:27" x14ac:dyDescent="0.25">
      <c r="U3865">
        <f t="shared" ca="1" si="392"/>
        <v>-0.96388047829580292</v>
      </c>
      <c r="V3865">
        <f t="shared" ca="1" si="392"/>
        <v>0.43389177238429821</v>
      </c>
      <c r="W3865">
        <f t="shared" ca="1" si="393"/>
        <v>-0.28080988960425979</v>
      </c>
      <c r="X3865">
        <f t="shared" ca="1" si="394"/>
        <v>0.99000025442535633</v>
      </c>
      <c r="Y3865">
        <f t="shared" ca="1" si="395"/>
        <v>0.13044595695433581</v>
      </c>
      <c r="Z3865">
        <f t="shared" ca="1" si="396"/>
        <v>1.1228070147499332</v>
      </c>
      <c r="AA3865">
        <f t="shared" ca="1" si="397"/>
        <v>0.17326000924583138</v>
      </c>
    </row>
    <row r="3866" spans="21:27" x14ac:dyDescent="0.25">
      <c r="U3866">
        <f t="shared" ca="1" si="392"/>
        <v>-2.3750186157763311</v>
      </c>
      <c r="V3866">
        <f t="shared" ca="1" si="392"/>
        <v>-0.71912863025254758</v>
      </c>
      <c r="W3866">
        <f t="shared" ca="1" si="393"/>
        <v>-2.068972148569368</v>
      </c>
      <c r="X3866">
        <f t="shared" ca="1" si="394"/>
        <v>0.98999991350604055</v>
      </c>
      <c r="Y3866">
        <f t="shared" ca="1" si="395"/>
        <v>0.13043954770554267</v>
      </c>
      <c r="Z3866">
        <f t="shared" ca="1" si="396"/>
        <v>-0.95904909001217897</v>
      </c>
      <c r="AA3866">
        <f t="shared" ca="1" si="397"/>
        <v>-0.10142095843157664</v>
      </c>
    </row>
    <row r="3867" spans="21:27" x14ac:dyDescent="0.25">
      <c r="U3867">
        <f t="shared" ca="1" si="392"/>
        <v>-0.64800103437042167</v>
      </c>
      <c r="V3867">
        <f t="shared" ca="1" si="392"/>
        <v>1.3465668212964939</v>
      </c>
      <c r="W3867">
        <f t="shared" ca="1" si="393"/>
        <v>0.62352528712663413</v>
      </c>
      <c r="X3867">
        <f t="shared" ca="1" si="394"/>
        <v>0.99000457803634567</v>
      </c>
      <c r="Y3867">
        <f t="shared" ca="1" si="395"/>
        <v>0.13061756430209301</v>
      </c>
      <c r="Z3867">
        <f t="shared" ca="1" si="396"/>
        <v>-2.3631135823619736</v>
      </c>
      <c r="AA3867">
        <f t="shared" ca="1" si="397"/>
        <v>-0.74723858018746891</v>
      </c>
    </row>
    <row r="3868" spans="21:27" x14ac:dyDescent="0.25">
      <c r="U3868">
        <f t="shared" ca="1" si="392"/>
        <v>0.1317120099893202</v>
      </c>
      <c r="V3868">
        <f t="shared" ca="1" si="392"/>
        <v>-2.1345227127806705</v>
      </c>
      <c r="W3868">
        <f t="shared" ca="1" si="393"/>
        <v>-1.5596758207626427</v>
      </c>
      <c r="X3868">
        <f t="shared" ca="1" si="394"/>
        <v>0.98999940944341658</v>
      </c>
      <c r="Y3868">
        <f t="shared" ca="1" si="395"/>
        <v>0.13045270093985142</v>
      </c>
      <c r="Z3868">
        <f t="shared" ca="1" si="396"/>
        <v>-0.64475437918760647</v>
      </c>
      <c r="AA3868">
        <f t="shared" ca="1" si="397"/>
        <v>0.22534859854293091</v>
      </c>
    </row>
    <row r="3869" spans="21:27" x14ac:dyDescent="0.25">
      <c r="U3869">
        <f t="shared" ca="1" si="392"/>
        <v>-0.3561377968511879</v>
      </c>
      <c r="V3869">
        <f t="shared" ca="1" si="392"/>
        <v>0.24225662517763194</v>
      </c>
      <c r="W3869">
        <f t="shared" ca="1" si="393"/>
        <v>-4.0655444121293349E-2</v>
      </c>
      <c r="X3869">
        <f t="shared" ca="1" si="394"/>
        <v>0.9899990109046013</v>
      </c>
      <c r="Y3869">
        <f t="shared" ca="1" si="395"/>
        <v>0.13053927830881662</v>
      </c>
      <c r="Z3869">
        <f t="shared" ca="1" si="396"/>
        <v>0.1310517561678029</v>
      </c>
      <c r="AA3869">
        <f t="shared" ca="1" si="397"/>
        <v>-0.5633274019064074</v>
      </c>
    </row>
    <row r="3870" spans="21:27" x14ac:dyDescent="0.25">
      <c r="U3870">
        <f t="shared" ca="1" si="392"/>
        <v>1.3711169068602795</v>
      </c>
      <c r="V3870">
        <f t="shared" ca="1" si="392"/>
        <v>0.9833711635210256</v>
      </c>
      <c r="W3870">
        <f t="shared" ca="1" si="393"/>
        <v>1.631990092430621</v>
      </c>
      <c r="X3870">
        <f t="shared" ca="1" si="394"/>
        <v>0.9899991192953036</v>
      </c>
      <c r="Y3870">
        <f t="shared" ca="1" si="395"/>
        <v>0.13043627690939186</v>
      </c>
      <c r="Z3870">
        <f t="shared" ca="1" si="396"/>
        <v>-0.35435245673129329</v>
      </c>
      <c r="AA3870">
        <f t="shared" ca="1" si="397"/>
        <v>-1.4688901323331506E-2</v>
      </c>
    </row>
    <row r="3871" spans="21:27" x14ac:dyDescent="0.25">
      <c r="U3871">
        <f t="shared" ca="1" si="392"/>
        <v>-0.13638774663060857</v>
      </c>
      <c r="V3871">
        <f t="shared" ca="1" si="392"/>
        <v>-1.5565554285579202</v>
      </c>
      <c r="W3871">
        <f t="shared" ca="1" si="393"/>
        <v>-1.2856487805870456</v>
      </c>
      <c r="X3871">
        <f t="shared" ca="1" si="394"/>
        <v>0.9900008548900493</v>
      </c>
      <c r="Y3871">
        <f t="shared" ca="1" si="395"/>
        <v>0.13054904347155591</v>
      </c>
      <c r="Z3871">
        <f t="shared" ca="1" si="396"/>
        <v>1.3642434903140765</v>
      </c>
      <c r="AA3871">
        <f t="shared" ca="1" si="397"/>
        <v>0.58940893470970424</v>
      </c>
    </row>
    <row r="3872" spans="21:27" x14ac:dyDescent="0.25">
      <c r="U3872">
        <f t="shared" ca="1" si="392"/>
        <v>-0.66607065357193995</v>
      </c>
      <c r="V3872">
        <f t="shared" ca="1" si="392"/>
        <v>-0.8945243813073781</v>
      </c>
      <c r="W3872">
        <f t="shared" ca="1" si="393"/>
        <v>-1.1137712728227578</v>
      </c>
      <c r="X3872">
        <f t="shared" ca="1" si="394"/>
        <v>0.98999901214710107</v>
      </c>
      <c r="Y3872">
        <f t="shared" ca="1" si="395"/>
        <v>0.13050629352082471</v>
      </c>
      <c r="Z3872">
        <f t="shared" ca="1" si="396"/>
        <v>-0.1357041530646832</v>
      </c>
      <c r="AA3872">
        <f t="shared" ca="1" si="397"/>
        <v>-0.46452510406558478</v>
      </c>
    </row>
    <row r="3873" spans="21:27" x14ac:dyDescent="0.25">
      <c r="U3873">
        <f t="shared" ca="1" si="392"/>
        <v>-0.11173827977520089</v>
      </c>
      <c r="V3873">
        <f t="shared" ca="1" si="392"/>
        <v>-0.96165299311257302</v>
      </c>
      <c r="W3873">
        <f t="shared" ca="1" si="393"/>
        <v>-0.81181409088897083</v>
      </c>
      <c r="X3873">
        <f t="shared" ca="1" si="394"/>
        <v>0.98999943294281734</v>
      </c>
      <c r="Y3873">
        <f t="shared" ca="1" si="395"/>
        <v>0.13048878921993018</v>
      </c>
      <c r="Z3873">
        <f t="shared" ca="1" si="396"/>
        <v>-0.6627316018820899</v>
      </c>
      <c r="AA3873">
        <f t="shared" ca="1" si="397"/>
        <v>-0.40235716535542931</v>
      </c>
    </row>
    <row r="3874" spans="21:27" x14ac:dyDescent="0.25">
      <c r="U3874">
        <f t="shared" ca="1" si="392"/>
        <v>-0.12231745403076842</v>
      </c>
      <c r="V3874">
        <f t="shared" ca="1" si="392"/>
        <v>-0.11101516642883749</v>
      </c>
      <c r="W3874">
        <f t="shared" ca="1" si="393"/>
        <v>-0.16352348457095225</v>
      </c>
      <c r="X3874">
        <f t="shared" ca="1" si="394"/>
        <v>0.98999900609064373</v>
      </c>
      <c r="Y3874">
        <f t="shared" ca="1" si="395"/>
        <v>0.13046413887252831</v>
      </c>
      <c r="Z3874">
        <f t="shared" ca="1" si="396"/>
        <v>-0.11117815277962496</v>
      </c>
      <c r="AA3874">
        <f t="shared" ca="1" si="397"/>
        <v>-0.2932534876935049</v>
      </c>
    </row>
    <row r="3875" spans="21:27" x14ac:dyDescent="0.25">
      <c r="U3875">
        <f t="shared" ca="1" si="392"/>
        <v>1.2932566273722041</v>
      </c>
      <c r="V3875">
        <f t="shared" ca="1" si="392"/>
        <v>-0.66344762768751753</v>
      </c>
      <c r="W3875">
        <f t="shared" ca="1" si="393"/>
        <v>0.31417239846763001</v>
      </c>
      <c r="X3875">
        <f t="shared" ca="1" si="394"/>
        <v>0.98999900854156431</v>
      </c>
      <c r="Y3875">
        <f t="shared" ca="1" si="395"/>
        <v>0.13043733985476816</v>
      </c>
      <c r="Z3875">
        <f t="shared" ca="1" si="396"/>
        <v>-0.12170426900700494</v>
      </c>
      <c r="AA3875">
        <f t="shared" ca="1" si="397"/>
        <v>-5.9064388101240969E-2</v>
      </c>
    </row>
    <row r="3876" spans="21:27" x14ac:dyDescent="0.25">
      <c r="U3876">
        <f t="shared" ca="1" si="392"/>
        <v>0.97481421635367116</v>
      </c>
      <c r="V3876">
        <f t="shared" ca="1" si="392"/>
        <v>-0.1601773604285501</v>
      </c>
      <c r="W3876">
        <f t="shared" ca="1" si="393"/>
        <v>0.49856111440725642</v>
      </c>
      <c r="X3876">
        <f t="shared" ca="1" si="394"/>
        <v>0.99000064951555655</v>
      </c>
      <c r="Y3876">
        <f t="shared" ca="1" si="395"/>
        <v>0.13044038844872471</v>
      </c>
      <c r="Z3876">
        <f t="shared" ca="1" si="396"/>
        <v>1.2867734528551937</v>
      </c>
      <c r="AA3876">
        <f t="shared" ca="1" si="397"/>
        <v>0.11346684889040096</v>
      </c>
    </row>
    <row r="3877" spans="21:27" x14ac:dyDescent="0.25">
      <c r="U3877">
        <f t="shared" ca="1" si="392"/>
        <v>0.29994450251282273</v>
      </c>
      <c r="V3877">
        <f t="shared" ca="1" si="392"/>
        <v>-0.34804033996800976</v>
      </c>
      <c r="W3877">
        <f t="shared" ca="1" si="393"/>
        <v>-7.6653978694640856E-2</v>
      </c>
      <c r="X3877">
        <f t="shared" ca="1" si="394"/>
        <v>0.98999993449202472</v>
      </c>
      <c r="Y3877">
        <f t="shared" ca="1" si="395"/>
        <v>0.13044673764286535</v>
      </c>
      <c r="Z3877">
        <f t="shared" ca="1" si="396"/>
        <v>0.96992821695814835</v>
      </c>
      <c r="AA3877">
        <f t="shared" ca="1" si="397"/>
        <v>0.18006298447830529</v>
      </c>
    </row>
    <row r="3878" spans="21:27" x14ac:dyDescent="0.25">
      <c r="U3878">
        <f t="shared" ca="1" si="392"/>
        <v>3.9653844316255125</v>
      </c>
      <c r="V3878">
        <f t="shared" ca="1" si="392"/>
        <v>0.97891794576041335</v>
      </c>
      <c r="W3878">
        <f t="shared" ca="1" si="393"/>
        <v>3.2836380383178021</v>
      </c>
      <c r="X3878">
        <f t="shared" ca="1" si="394"/>
        <v>0.98999908279759519</v>
      </c>
      <c r="Y3878">
        <f t="shared" ca="1" si="395"/>
        <v>0.13043645569095011</v>
      </c>
      <c r="Z3878">
        <f t="shared" ca="1" si="396"/>
        <v>0.29844100195558154</v>
      </c>
      <c r="AA3878">
        <f t="shared" ca="1" si="397"/>
        <v>-2.7685432523293869E-2</v>
      </c>
    </row>
    <row r="3879" spans="21:27" x14ac:dyDescent="0.25">
      <c r="U3879">
        <f t="shared" ca="1" si="392"/>
        <v>-0.51631009434643937</v>
      </c>
      <c r="V3879">
        <f t="shared" ca="1" si="392"/>
        <v>-0.79501589073704826</v>
      </c>
      <c r="W3879">
        <f t="shared" ca="1" si="393"/>
        <v>-0.94160057957416399</v>
      </c>
      <c r="X3879">
        <f t="shared" ca="1" si="394"/>
        <v>0.99001456074624317</v>
      </c>
      <c r="Y3879">
        <f t="shared" ca="1" si="395"/>
        <v>0.13089300732735815</v>
      </c>
      <c r="Z3879">
        <f t="shared" ca="1" si="396"/>
        <v>3.9455058650736494</v>
      </c>
      <c r="AA3879">
        <f t="shared" ca="1" si="397"/>
        <v>1.1859183051958164</v>
      </c>
    </row>
    <row r="3880" spans="21:27" x14ac:dyDescent="0.25">
      <c r="U3880">
        <f t="shared" ca="1" si="392"/>
        <v>1.7840138160219503</v>
      </c>
      <c r="V3880">
        <f t="shared" ca="1" si="392"/>
        <v>-0.43425075155628129</v>
      </c>
      <c r="W3880">
        <f t="shared" ca="1" si="393"/>
        <v>0.80375781716297678</v>
      </c>
      <c r="X3880">
        <f t="shared" ca="1" si="394"/>
        <v>0.98999925765942376</v>
      </c>
      <c r="Y3880">
        <f t="shared" ca="1" si="395"/>
        <v>0.1304739007293948</v>
      </c>
      <c r="Z3880">
        <f t="shared" ca="1" si="396"/>
        <v>-0.51372583537907879</v>
      </c>
      <c r="AA3880">
        <f t="shared" ca="1" si="397"/>
        <v>-0.34066297918961214</v>
      </c>
    </row>
    <row r="3881" spans="21:27" x14ac:dyDescent="0.25">
      <c r="U3881">
        <f t="shared" ca="1" si="392"/>
        <v>0.74089633258512666</v>
      </c>
      <c r="V3881">
        <f t="shared" ca="1" si="392"/>
        <v>0.61488321194763307</v>
      </c>
      <c r="W3881">
        <f t="shared" ca="1" si="393"/>
        <v>0.94616844809364564</v>
      </c>
      <c r="X3881">
        <f t="shared" ca="1" si="394"/>
        <v>0.99000214460576685</v>
      </c>
      <c r="Y3881">
        <f t="shared" ca="1" si="395"/>
        <v>0.13046358409983791</v>
      </c>
      <c r="Z3881">
        <f t="shared" ca="1" si="396"/>
        <v>1.7750706690575297</v>
      </c>
      <c r="AA3881">
        <f t="shared" ca="1" si="397"/>
        <v>0.29032673699661748</v>
      </c>
    </row>
    <row r="3882" spans="21:27" x14ac:dyDescent="0.25">
      <c r="U3882">
        <f t="shared" ca="1" si="392"/>
        <v>0.58824090538522156</v>
      </c>
      <c r="V3882">
        <f t="shared" ca="1" si="392"/>
        <v>1.5952576772868214</v>
      </c>
      <c r="W3882">
        <f t="shared" ca="1" si="393"/>
        <v>1.6037226355662233</v>
      </c>
      <c r="X3882">
        <f t="shared" ca="1" si="394"/>
        <v>0.9899995371720528</v>
      </c>
      <c r="Y3882">
        <f t="shared" ca="1" si="395"/>
        <v>0.13047414203830421</v>
      </c>
      <c r="Z3882">
        <f t="shared" ca="1" si="396"/>
        <v>0.73718334158777976</v>
      </c>
      <c r="AA3882">
        <f t="shared" ca="1" si="397"/>
        <v>0.34175361266457388</v>
      </c>
    </row>
    <row r="3883" spans="21:27" x14ac:dyDescent="0.25">
      <c r="U3883">
        <f t="shared" ca="1" si="392"/>
        <v>0.48172100940866447</v>
      </c>
      <c r="V3883">
        <f t="shared" ca="1" si="392"/>
        <v>0.35608674461768303</v>
      </c>
      <c r="W3883">
        <f t="shared" ca="1" si="393"/>
        <v>0.58153303167245918</v>
      </c>
      <c r="X3883">
        <f t="shared" ca="1" si="394"/>
        <v>0.98999933629709513</v>
      </c>
      <c r="Y3883">
        <f t="shared" ca="1" si="395"/>
        <v>0.1305452001360812</v>
      </c>
      <c r="Z3883">
        <f t="shared" ca="1" si="396"/>
        <v>0.58529217403755451</v>
      </c>
      <c r="AA3883">
        <f t="shared" ca="1" si="397"/>
        <v>0.57928393410481083</v>
      </c>
    </row>
    <row r="3884" spans="21:27" x14ac:dyDescent="0.25">
      <c r="U3884">
        <f t="shared" ca="1" si="392"/>
        <v>0.33834011878966636</v>
      </c>
      <c r="V3884">
        <f t="shared" ca="1" si="392"/>
        <v>-0.63302220934322584</v>
      </c>
      <c r="W3884">
        <f t="shared" ca="1" si="393"/>
        <v>-0.27161090856942827</v>
      </c>
      <c r="X3884">
        <f t="shared" ca="1" si="394"/>
        <v>0.98999922346439095</v>
      </c>
      <c r="Y3884">
        <f t="shared" ca="1" si="395"/>
        <v>0.13045054609724493</v>
      </c>
      <c r="Z3884">
        <f t="shared" ca="1" si="396"/>
        <v>0.47930619188675322</v>
      </c>
      <c r="AA3884">
        <f t="shared" ca="1" si="397"/>
        <v>0.21011392825329112</v>
      </c>
    </row>
    <row r="3885" spans="21:27" x14ac:dyDescent="0.25">
      <c r="U3885">
        <f t="shared" ca="1" si="392"/>
        <v>0.64569939673242238</v>
      </c>
      <c r="V3885">
        <f t="shared" ca="1" si="392"/>
        <v>-0.68002446756145485</v>
      </c>
      <c r="W3885">
        <f t="shared" ca="1" si="393"/>
        <v>-0.11171788088511869</v>
      </c>
      <c r="X3885">
        <f t="shared" ca="1" si="394"/>
        <v>0.98999910705905925</v>
      </c>
      <c r="Y3885">
        <f t="shared" ca="1" si="395"/>
        <v>0.13043933251342149</v>
      </c>
      <c r="Z3885">
        <f t="shared" ca="1" si="396"/>
        <v>0.33664403563647793</v>
      </c>
      <c r="AA3885">
        <f t="shared" ca="1" si="397"/>
        <v>-9.8100260144934226E-2</v>
      </c>
    </row>
    <row r="3886" spans="21:27" x14ac:dyDescent="0.25">
      <c r="U3886">
        <f t="shared" ca="1" si="392"/>
        <v>2.7541946914968825</v>
      </c>
      <c r="V3886">
        <f t="shared" ca="1" si="392"/>
        <v>1.1010991706533406</v>
      </c>
      <c r="W3886">
        <f t="shared" ca="1" si="393"/>
        <v>2.6050161071020499</v>
      </c>
      <c r="X3886">
        <f t="shared" ca="1" si="394"/>
        <v>0.98999940648779761</v>
      </c>
      <c r="Y3886">
        <f t="shared" ca="1" si="395"/>
        <v>0.1304367355043661</v>
      </c>
      <c r="Z3886">
        <f t="shared" ca="1" si="396"/>
        <v>0.64246249815797474</v>
      </c>
      <c r="AA3886">
        <f t="shared" ca="1" si="397"/>
        <v>-4.0348460897127188E-2</v>
      </c>
    </row>
    <row r="3887" spans="21:27" x14ac:dyDescent="0.25">
      <c r="U3887">
        <f t="shared" ca="1" si="392"/>
        <v>1.1657268460936181</v>
      </c>
      <c r="V3887">
        <f t="shared" ca="1" si="392"/>
        <v>-7.6613881652127071E-3</v>
      </c>
      <c r="W3887">
        <f t="shared" ca="1" si="393"/>
        <v>0.73780458685673755</v>
      </c>
      <c r="X3887">
        <f t="shared" ca="1" si="394"/>
        <v>0.99000650345804808</v>
      </c>
      <c r="Y3887">
        <f t="shared" ca="1" si="395"/>
        <v>0.13072370673930656</v>
      </c>
      <c r="Z3887">
        <f t="shared" ca="1" si="396"/>
        <v>2.7403882959434114</v>
      </c>
      <c r="AA3887">
        <f t="shared" ca="1" si="397"/>
        <v>0.94082830212268043</v>
      </c>
    </row>
    <row r="3888" spans="21:27" x14ac:dyDescent="0.25">
      <c r="U3888">
        <f t="shared" ca="1" si="392"/>
        <v>0.11357028300821231</v>
      </c>
      <c r="V3888">
        <f t="shared" ca="1" si="392"/>
        <v>1.5946604779294384</v>
      </c>
      <c r="W3888">
        <f t="shared" ca="1" si="393"/>
        <v>1.3004348856411552</v>
      </c>
      <c r="X3888">
        <f t="shared" ca="1" si="394"/>
        <v>0.99000033907585905</v>
      </c>
      <c r="Y3888">
        <f t="shared" ca="1" si="395"/>
        <v>0.13045931989954776</v>
      </c>
      <c r="Z3888">
        <f t="shared" ca="1" si="396"/>
        <v>1.1598873766791178</v>
      </c>
      <c r="AA3888">
        <f t="shared" ca="1" si="397"/>
        <v>0.26675866042672025</v>
      </c>
    </row>
    <row r="3889" spans="21:27" x14ac:dyDescent="0.25">
      <c r="U3889">
        <f t="shared" ca="1" si="392"/>
        <v>-0.15810329722048996</v>
      </c>
      <c r="V3889">
        <f t="shared" ca="1" si="392"/>
        <v>-2.8663055275734099E-2</v>
      </c>
      <c r="W3889">
        <f t="shared" ca="1" si="393"/>
        <v>-0.12293810613357133</v>
      </c>
      <c r="X3889">
        <f t="shared" ca="1" si="394"/>
        <v>0.98999900650019956</v>
      </c>
      <c r="Y3889">
        <f t="shared" ca="1" si="395"/>
        <v>0.13050786553649485</v>
      </c>
      <c r="Z3889">
        <f t="shared" ca="1" si="396"/>
        <v>0.11300102417328413</v>
      </c>
      <c r="AA3889">
        <f t="shared" ca="1" si="397"/>
        <v>0.46970606341026555</v>
      </c>
    </row>
    <row r="3890" spans="21:27" x14ac:dyDescent="0.25">
      <c r="U3890">
        <f t="shared" ca="1" si="392"/>
        <v>4.663913311678327E-2</v>
      </c>
      <c r="V3890">
        <f t="shared" ca="1" si="392"/>
        <v>9.7706952495332816E-2</v>
      </c>
      <c r="W3890">
        <f t="shared" ca="1" si="393"/>
        <v>0.10499453957122552</v>
      </c>
      <c r="X3890">
        <f t="shared" ca="1" si="394"/>
        <v>0.9899990184762969</v>
      </c>
      <c r="Y3890">
        <f t="shared" ca="1" si="395"/>
        <v>0.13043684745658476</v>
      </c>
      <c r="Z3890">
        <f t="shared" ca="1" si="396"/>
        <v>-0.15731071556604567</v>
      </c>
      <c r="AA3890">
        <f t="shared" ca="1" si="397"/>
        <v>-4.4412463330736528E-2</v>
      </c>
    </row>
    <row r="3891" spans="21:27" x14ac:dyDescent="0.25">
      <c r="U3891">
        <f t="shared" ca="1" si="392"/>
        <v>5.777492166888365E-2</v>
      </c>
      <c r="V3891">
        <f t="shared" ca="1" si="392"/>
        <v>0.2599873528880598</v>
      </c>
      <c r="W3891">
        <f t="shared" ca="1" si="393"/>
        <v>0.23706409547394833</v>
      </c>
      <c r="X3891">
        <f t="shared" ca="1" si="394"/>
        <v>0.98999899588310203</v>
      </c>
      <c r="Y3891">
        <f t="shared" ca="1" si="395"/>
        <v>0.1304366737632143</v>
      </c>
      <c r="Z3891">
        <f t="shared" ca="1" si="396"/>
        <v>4.6405328524720568E-2</v>
      </c>
      <c r="AA3891">
        <f t="shared" ca="1" si="397"/>
        <v>3.7919871788599402E-2</v>
      </c>
    </row>
    <row r="3892" spans="21:27" x14ac:dyDescent="0.25">
      <c r="U3892">
        <f t="shared" ca="1" si="392"/>
        <v>-1.8370776422839157</v>
      </c>
      <c r="V3892">
        <f t="shared" ca="1" si="392"/>
        <v>0.77586676703380308</v>
      </c>
      <c r="W3892">
        <f t="shared" ca="1" si="393"/>
        <v>-0.57454729831470719</v>
      </c>
      <c r="X3892">
        <f t="shared" ca="1" si="394"/>
        <v>0.98999899703418381</v>
      </c>
      <c r="Y3892">
        <f t="shared" ca="1" si="395"/>
        <v>0.13043858766625374</v>
      </c>
      <c r="Z3892">
        <f t="shared" ca="1" si="396"/>
        <v>5.748529208783449E-2</v>
      </c>
      <c r="AA3892">
        <f t="shared" ca="1" si="397"/>
        <v>8.5618110784292059E-2</v>
      </c>
    </row>
    <row r="3893" spans="21:27" x14ac:dyDescent="0.25">
      <c r="U3893">
        <f t="shared" ca="1" si="392"/>
        <v>-1.0012388513939077</v>
      </c>
      <c r="V3893">
        <f t="shared" ca="1" si="392"/>
        <v>-0.43982158759915452</v>
      </c>
      <c r="W3893">
        <f t="shared" ca="1" si="393"/>
        <v>-0.977452923210827</v>
      </c>
      <c r="X3893">
        <f t="shared" ca="1" si="394"/>
        <v>0.99000233483196232</v>
      </c>
      <c r="Y3893">
        <f t="shared" ca="1" si="395"/>
        <v>0.13045019212490983</v>
      </c>
      <c r="Z3893">
        <f t="shared" ca="1" si="396"/>
        <v>-1.8278682491575193</v>
      </c>
      <c r="AA3893">
        <f t="shared" ca="1" si="397"/>
        <v>-0.20750512655197595</v>
      </c>
    </row>
    <row r="3894" spans="21:27" x14ac:dyDescent="0.25">
      <c r="U3894">
        <f t="shared" ca="1" si="392"/>
        <v>-0.17058452983791939</v>
      </c>
      <c r="V3894">
        <f t="shared" ca="1" si="392"/>
        <v>1.2082311646811035E-2</v>
      </c>
      <c r="W3894">
        <f t="shared" ca="1" si="393"/>
        <v>-9.9524550920039326E-2</v>
      </c>
      <c r="X3894">
        <f t="shared" ca="1" si="394"/>
        <v>0.9899999861897496</v>
      </c>
      <c r="Y3894">
        <f t="shared" ca="1" si="395"/>
        <v>0.13047668795551121</v>
      </c>
      <c r="Z3894">
        <f t="shared" ca="1" si="396"/>
        <v>-0.99622125343005552</v>
      </c>
      <c r="AA3894">
        <f t="shared" ca="1" si="397"/>
        <v>-0.35303536392081619</v>
      </c>
    </row>
    <row r="3895" spans="21:27" x14ac:dyDescent="0.25">
      <c r="U3895">
        <f t="shared" ca="1" si="392"/>
        <v>-0.23098618932685508</v>
      </c>
      <c r="V3895">
        <f t="shared" ca="1" si="392"/>
        <v>8.024419128021891E-2</v>
      </c>
      <c r="W3895">
        <f t="shared" ca="1" si="393"/>
        <v>-8.5570732869975047E-2</v>
      </c>
      <c r="X3895">
        <f t="shared" ca="1" si="394"/>
        <v>0.98999902253870586</v>
      </c>
      <c r="Y3895">
        <f t="shared" ca="1" si="395"/>
        <v>0.13043662653566579</v>
      </c>
      <c r="Z3895">
        <f t="shared" ca="1" si="396"/>
        <v>-0.16972946296962754</v>
      </c>
      <c r="AA3895">
        <f t="shared" ca="1" si="397"/>
        <v>-3.5949817382010932E-2</v>
      </c>
    </row>
    <row r="3896" spans="21:27" x14ac:dyDescent="0.25">
      <c r="U3896">
        <f t="shared" ca="1" si="392"/>
        <v>-0.76952130801407814</v>
      </c>
      <c r="V3896">
        <f t="shared" ca="1" si="392"/>
        <v>0.79589692518296118</v>
      </c>
      <c r="W3896">
        <f t="shared" ca="1" si="393"/>
        <v>0.12195105756256491</v>
      </c>
      <c r="X3896">
        <f t="shared" ca="1" si="394"/>
        <v>0.98999904655067295</v>
      </c>
      <c r="Y3896">
        <f t="shared" ca="1" si="395"/>
        <v>0.13043651694460806</v>
      </c>
      <c r="Z3896">
        <f t="shared" ca="1" si="396"/>
        <v>-0.22982824306657515</v>
      </c>
      <c r="AA3896">
        <f t="shared" ca="1" si="397"/>
        <v>-3.0904735471484937E-2</v>
      </c>
    </row>
    <row r="3897" spans="21:27" x14ac:dyDescent="0.25">
      <c r="U3897">
        <f t="shared" ca="1" si="392"/>
        <v>-0.18980206295853841</v>
      </c>
      <c r="V3897">
        <f t="shared" ca="1" si="392"/>
        <v>1.3586918834131994</v>
      </c>
      <c r="W3897">
        <f t="shared" ca="1" si="393"/>
        <v>0.9251816542837058</v>
      </c>
      <c r="X3897">
        <f t="shared" ca="1" si="394"/>
        <v>0.98999957997052401</v>
      </c>
      <c r="Y3897">
        <f t="shared" ca="1" si="395"/>
        <v>0.13043683679441176</v>
      </c>
      <c r="Z3897">
        <f t="shared" ca="1" si="396"/>
        <v>-0.7656636653618647</v>
      </c>
      <c r="AA3897">
        <f t="shared" ca="1" si="397"/>
        <v>4.4043839111335567E-2</v>
      </c>
    </row>
    <row r="3898" spans="21:27" x14ac:dyDescent="0.25">
      <c r="U3898">
        <f t="shared" ca="1" si="392"/>
        <v>-0.51880031386564229</v>
      </c>
      <c r="V3898">
        <f t="shared" ca="1" si="392"/>
        <v>-1.5724132344616846</v>
      </c>
      <c r="W3898">
        <f t="shared" ca="1" si="393"/>
        <v>-1.5418297619285994</v>
      </c>
      <c r="X3898">
        <f t="shared" ca="1" si="394"/>
        <v>0.9899990293947688</v>
      </c>
      <c r="Y3898">
        <f t="shared" ca="1" si="395"/>
        <v>0.13047247036749932</v>
      </c>
      <c r="Z3898">
        <f t="shared" ca="1" si="396"/>
        <v>-0.18885062811861716</v>
      </c>
      <c r="AA3898">
        <f t="shared" ca="1" si="397"/>
        <v>0.33413897923648422</v>
      </c>
    </row>
    <row r="3899" spans="21:27" x14ac:dyDescent="0.25">
      <c r="U3899">
        <f t="shared" ca="1" si="392"/>
        <v>2.1940722782749047</v>
      </c>
      <c r="V3899">
        <f t="shared" ca="1" si="392"/>
        <v>0.54096557187791894</v>
      </c>
      <c r="W3899">
        <f t="shared" ca="1" si="393"/>
        <v>1.8163371935211174</v>
      </c>
      <c r="X3899">
        <f t="shared" ca="1" si="394"/>
        <v>0.98999926019162521</v>
      </c>
      <c r="Y3899">
        <f t="shared" ca="1" si="395"/>
        <v>0.13053694836506421</v>
      </c>
      <c r="Z3899">
        <f t="shared" ca="1" si="396"/>
        <v>-0.5161995416196774</v>
      </c>
      <c r="AA3899">
        <f t="shared" ca="1" si="397"/>
        <v>-0.55692391483117853</v>
      </c>
    </row>
    <row r="3900" spans="21:27" x14ac:dyDescent="0.25">
      <c r="U3900">
        <f t="shared" ca="1" si="392"/>
        <v>-0.51659757208934465</v>
      </c>
      <c r="V3900">
        <f t="shared" ca="1" si="392"/>
        <v>-0.15401162039016633</v>
      </c>
      <c r="W3900">
        <f t="shared" ca="1" si="393"/>
        <v>-0.44817397724404356</v>
      </c>
      <c r="X3900">
        <f t="shared" ca="1" si="394"/>
        <v>0.99000375953995856</v>
      </c>
      <c r="Y3900">
        <f t="shared" ca="1" si="395"/>
        <v>0.13057608293148981</v>
      </c>
      <c r="Z3900">
        <f t="shared" ca="1" si="396"/>
        <v>2.1830735373020813</v>
      </c>
      <c r="AA3900">
        <f t="shared" ca="1" si="397"/>
        <v>0.65624076383286478</v>
      </c>
    </row>
    <row r="3901" spans="21:27" x14ac:dyDescent="0.25">
      <c r="U3901">
        <f t="shared" ca="1" si="392"/>
        <v>-0.80597191371901455</v>
      </c>
      <c r="V3901">
        <f t="shared" ca="1" si="392"/>
        <v>0.95146193443839355</v>
      </c>
      <c r="W3901">
        <f t="shared" ca="1" si="393"/>
        <v>0.21849045958521585</v>
      </c>
      <c r="X3901">
        <f t="shared" ca="1" si="394"/>
        <v>0.98999925793971288</v>
      </c>
      <c r="Y3901">
        <f t="shared" ca="1" si="395"/>
        <v>0.13044472557977271</v>
      </c>
      <c r="Z3901">
        <f t="shared" ca="1" si="396"/>
        <v>-0.51400907024450504</v>
      </c>
      <c r="AA3901">
        <f t="shared" ca="1" si="397"/>
        <v>-0.16194906845129689</v>
      </c>
    </row>
    <row r="3902" spans="21:27" x14ac:dyDescent="0.25">
      <c r="U3902">
        <f t="shared" ca="1" si="392"/>
        <v>0.47030087593420655</v>
      </c>
      <c r="V3902">
        <f t="shared" ca="1" si="392"/>
        <v>-1.0084891235345985</v>
      </c>
      <c r="W3902">
        <f t="shared" ca="1" si="393"/>
        <v>-0.47655430860859038</v>
      </c>
      <c r="X3902">
        <f t="shared" ca="1" si="394"/>
        <v>0.98999963682422343</v>
      </c>
      <c r="Y3902">
        <f t="shared" ca="1" si="395"/>
        <v>0.13043822932804425</v>
      </c>
      <c r="Z3902">
        <f t="shared" ca="1" si="396"/>
        <v>-0.80193162826476128</v>
      </c>
      <c r="AA3902">
        <f t="shared" ca="1" si="397"/>
        <v>7.8912488660460911E-2</v>
      </c>
    </row>
    <row r="3903" spans="21:27" x14ac:dyDescent="0.25">
      <c r="U3903">
        <f t="shared" ca="1" si="392"/>
        <v>1.0645919837151219</v>
      </c>
      <c r="V3903">
        <f t="shared" ca="1" si="392"/>
        <v>1.9968277639250438</v>
      </c>
      <c r="W3903">
        <f t="shared" ca="1" si="393"/>
        <v>2.2168545655059417</v>
      </c>
      <c r="X3903">
        <f t="shared" ca="1" si="394"/>
        <v>0.98999921270127034</v>
      </c>
      <c r="Y3903">
        <f t="shared" ca="1" si="395"/>
        <v>0.13044582831741944</v>
      </c>
      <c r="Z3903">
        <f t="shared" ca="1" si="396"/>
        <v>0.46794337738358965</v>
      </c>
      <c r="AA3903">
        <f t="shared" ca="1" si="397"/>
        <v>-0.17211346494166904</v>
      </c>
    </row>
    <row r="3904" spans="21:27" x14ac:dyDescent="0.25">
      <c r="U3904">
        <f t="shared" ca="1" si="392"/>
        <v>-1.6658814850736956</v>
      </c>
      <c r="V3904">
        <f t="shared" ca="1" si="392"/>
        <v>1.5040571776481011</v>
      </c>
      <c r="W3904">
        <f t="shared" ca="1" si="393"/>
        <v>9.5419855520260555E-2</v>
      </c>
      <c r="X3904">
        <f t="shared" ca="1" si="394"/>
        <v>0.99000011575148039</v>
      </c>
      <c r="Y3904">
        <f t="shared" ca="1" si="395"/>
        <v>0.13064442639012891</v>
      </c>
      <c r="Z3904">
        <f t="shared" ca="1" si="396"/>
        <v>1.0592552282536924</v>
      </c>
      <c r="AA3904">
        <f t="shared" ca="1" si="397"/>
        <v>0.80066768373123898</v>
      </c>
    </row>
    <row r="3905" spans="21:27" x14ac:dyDescent="0.25">
      <c r="U3905">
        <f t="shared" ca="1" si="392"/>
        <v>0.27971367049710794</v>
      </c>
      <c r="V3905">
        <f t="shared" ca="1" si="392"/>
        <v>0.14021046291737432</v>
      </c>
      <c r="W3905">
        <f t="shared" ca="1" si="393"/>
        <v>0.28642034725776688</v>
      </c>
      <c r="X3905">
        <f t="shared" ca="1" si="394"/>
        <v>0.99000174114057715</v>
      </c>
      <c r="Y3905">
        <f t="shared" ca="1" si="395"/>
        <v>0.13043659328836552</v>
      </c>
      <c r="Z3905">
        <f t="shared" ca="1" si="396"/>
        <v>-1.657531246256684</v>
      </c>
      <c r="AA3905">
        <f t="shared" ca="1" si="397"/>
        <v>3.4489285537412644E-2</v>
      </c>
    </row>
    <row r="3906" spans="21:27" x14ac:dyDescent="0.25">
      <c r="U3906">
        <f t="shared" ca="1" si="392"/>
        <v>0.22060126920296294</v>
      </c>
      <c r="V3906">
        <f t="shared" ca="1" si="392"/>
        <v>0.77134156989772684</v>
      </c>
      <c r="W3906">
        <f t="shared" ca="1" si="393"/>
        <v>0.73471523227899704</v>
      </c>
      <c r="X3906">
        <f t="shared" ca="1" si="394"/>
        <v>0.98999907118984654</v>
      </c>
      <c r="Y3906">
        <f t="shared" ca="1" si="395"/>
        <v>0.13043968228253799</v>
      </c>
      <c r="Z3906">
        <f t="shared" ca="1" si="396"/>
        <v>0.27831183286866668</v>
      </c>
      <c r="AA3906">
        <f t="shared" ca="1" si="397"/>
        <v>0.10344359152540156</v>
      </c>
    </row>
    <row r="3907" spans="21:27" x14ac:dyDescent="0.25">
      <c r="U3907">
        <f t="shared" ref="U3907:V3970" ca="1" si="398">NORMSINV(RAND())</f>
        <v>-0.31083763471103998</v>
      </c>
      <c r="V3907">
        <f t="shared" ca="1" si="398"/>
        <v>-1.1138671107782043</v>
      </c>
      <c r="W3907">
        <f t="shared" ref="W3907:W3970" ca="1" si="399">$A$14*U3907+SQRT(1-$A$14^2)*V3907</f>
        <v>-1.0560480419774909</v>
      </c>
      <c r="X3907">
        <f t="shared" ca="1" si="394"/>
        <v>0.98999904190792576</v>
      </c>
      <c r="Y3907">
        <f t="shared" ca="1" si="395"/>
        <v>0.13045907666511156</v>
      </c>
      <c r="Z3907">
        <f t="shared" ca="1" si="396"/>
        <v>0.21949538850223427</v>
      </c>
      <c r="AA3907">
        <f t="shared" ca="1" si="397"/>
        <v>0.26535294377967217</v>
      </c>
    </row>
    <row r="3908" spans="21:27" x14ac:dyDescent="0.25">
      <c r="U3908">
        <f t="shared" ca="1" si="398"/>
        <v>-0.421753668370419</v>
      </c>
      <c r="V3908">
        <f t="shared" ca="1" si="398"/>
        <v>0.29564233331462597</v>
      </c>
      <c r="W3908">
        <f t="shared" ca="1" si="399"/>
        <v>-4.1406660147874724E-2</v>
      </c>
      <c r="X3908">
        <f t="shared" ref="X3908:X3971" ca="1" si="400">K$3+K$4*Z3908^2+K$5*X3907</f>
        <v>0.98999908938341319</v>
      </c>
      <c r="Y3908">
        <f t="shared" ref="Y3908:Y3971" ca="1" si="401">L$3+L$4*AA3908^2+L$5*Y3907</f>
        <v>0.13048346294644969</v>
      </c>
      <c r="Z3908">
        <f t="shared" ref="Z3908:Z3971" ca="1" si="402">SQRT(X3907)*U3907</f>
        <v>-0.30927939186168951</v>
      </c>
      <c r="AA3908">
        <f t="shared" ref="AA3908:AA3971" ca="1" si="403">SQRT(Y3907)*W3907</f>
        <v>-0.38143525034076953</v>
      </c>
    </row>
    <row r="3909" spans="21:27" x14ac:dyDescent="0.25">
      <c r="U3909">
        <f t="shared" ca="1" si="398"/>
        <v>-1.453037878226022</v>
      </c>
      <c r="V3909">
        <f t="shared" ca="1" si="398"/>
        <v>-0.95866929654804833</v>
      </c>
      <c r="W3909">
        <f t="shared" ca="1" si="399"/>
        <v>-1.6652317512255836</v>
      </c>
      <c r="X3909">
        <f t="shared" ca="1" si="400"/>
        <v>0.98999916982695169</v>
      </c>
      <c r="Y3909">
        <f t="shared" ca="1" si="401"/>
        <v>0.13043627943625505</v>
      </c>
      <c r="Z3909">
        <f t="shared" ca="1" si="402"/>
        <v>-0.41963940858680987</v>
      </c>
      <c r="AA3909">
        <f t="shared" ca="1" si="403"/>
        <v>-1.4957118652399071E-2</v>
      </c>
    </row>
    <row r="3910" spans="21:27" x14ac:dyDescent="0.25">
      <c r="U3910">
        <f t="shared" ca="1" si="398"/>
        <v>1.3195723643976349</v>
      </c>
      <c r="V3910">
        <f t="shared" ca="1" si="398"/>
        <v>-0.84814075573090852</v>
      </c>
      <c r="W3910">
        <f t="shared" ca="1" si="399"/>
        <v>0.18873688615085826</v>
      </c>
      <c r="X3910">
        <f t="shared" ca="1" si="400"/>
        <v>0.99000108393393094</v>
      </c>
      <c r="Y3910">
        <f t="shared" ca="1" si="401"/>
        <v>0.13055368698368516</v>
      </c>
      <c r="Z3910">
        <f t="shared" ca="1" si="402"/>
        <v>-1.4457538282998912</v>
      </c>
      <c r="AA3910">
        <f t="shared" ca="1" si="403"/>
        <v>-0.6014144856601813</v>
      </c>
    </row>
    <row r="3911" spans="21:27" x14ac:dyDescent="0.25">
      <c r="U3911">
        <f t="shared" ca="1" si="398"/>
        <v>-1.4487801644525247</v>
      </c>
      <c r="V3911">
        <f t="shared" ca="1" si="398"/>
        <v>-1.4519069876352142</v>
      </c>
      <c r="W3911">
        <f t="shared" ca="1" si="399"/>
        <v>-2.0423367128863581</v>
      </c>
      <c r="X3911">
        <f t="shared" ca="1" si="400"/>
        <v>0.99000071759211306</v>
      </c>
      <c r="Y3911">
        <f t="shared" ca="1" si="401"/>
        <v>0.13043771734041829</v>
      </c>
      <c r="Z3911">
        <f t="shared" ca="1" si="402"/>
        <v>1.3129586436960261</v>
      </c>
      <c r="AA3911">
        <f t="shared" ca="1" si="403"/>
        <v>6.8194815112437399E-2</v>
      </c>
    </row>
    <row r="3912" spans="21:27" x14ac:dyDescent="0.25">
      <c r="U3912">
        <f t="shared" ca="1" si="398"/>
        <v>-1.2762291505883396</v>
      </c>
      <c r="V3912">
        <f t="shared" ca="1" si="398"/>
        <v>-0.89232691429051436</v>
      </c>
      <c r="W3912">
        <f t="shared" ca="1" si="399"/>
        <v>-1.5013448126701383</v>
      </c>
      <c r="X3912">
        <f t="shared" ca="1" si="400"/>
        <v>0.9900010717071781</v>
      </c>
      <c r="Y3912">
        <f t="shared" ca="1" si="401"/>
        <v>0.13061292237246516</v>
      </c>
      <c r="Z3912">
        <f t="shared" ca="1" si="402"/>
        <v>-1.44151858519478</v>
      </c>
      <c r="AA3912">
        <f t="shared" ca="1" si="403"/>
        <v>-0.73761364027717768</v>
      </c>
    </row>
    <row r="3913" spans="21:27" x14ac:dyDescent="0.25">
      <c r="U3913">
        <f t="shared" ca="1" si="398"/>
        <v>-0.66348788724616015</v>
      </c>
      <c r="V3913">
        <f t="shared" ca="1" si="398"/>
        <v>0.11763374680325379</v>
      </c>
      <c r="W3913">
        <f t="shared" ca="1" si="399"/>
        <v>-0.33270379650859094</v>
      </c>
      <c r="X3913">
        <f t="shared" ca="1" si="400"/>
        <v>0.99000060620668262</v>
      </c>
      <c r="Y3913">
        <f t="shared" ca="1" si="401"/>
        <v>0.13053183029881435</v>
      </c>
      <c r="Z3913">
        <f t="shared" ca="1" si="402"/>
        <v>-1.269832659021656</v>
      </c>
      <c r="AA3913">
        <f t="shared" ca="1" si="403"/>
        <v>-0.54259216847734337</v>
      </c>
    </row>
    <row r="3914" spans="21:27" x14ac:dyDescent="0.25">
      <c r="U3914">
        <f t="shared" ca="1" si="398"/>
        <v>1.0615659709744274</v>
      </c>
      <c r="V3914">
        <f t="shared" ca="1" si="398"/>
        <v>0.30667998120199308</v>
      </c>
      <c r="W3914">
        <f t="shared" ca="1" si="399"/>
        <v>0.91341343883506121</v>
      </c>
      <c r="X3914">
        <f t="shared" ca="1" si="400"/>
        <v>0.9899994295455169</v>
      </c>
      <c r="Y3914">
        <f t="shared" ca="1" si="401"/>
        <v>0.13044089980555607</v>
      </c>
      <c r="Z3914">
        <f t="shared" ca="1" si="402"/>
        <v>-0.66016231460083941</v>
      </c>
      <c r="AA3914">
        <f t="shared" ca="1" si="403"/>
        <v>-0.12020318368975012</v>
      </c>
    </row>
    <row r="3915" spans="21:27" x14ac:dyDescent="0.25">
      <c r="U3915">
        <f t="shared" ca="1" si="398"/>
        <v>0.42788898719998819</v>
      </c>
      <c r="V3915">
        <f t="shared" ca="1" si="398"/>
        <v>-0.45279255738643659</v>
      </c>
      <c r="W3915">
        <f t="shared" ca="1" si="399"/>
        <v>-7.5693835688686706E-2</v>
      </c>
      <c r="X3915">
        <f t="shared" ca="1" si="400"/>
        <v>0.99000010938250338</v>
      </c>
      <c r="Y3915">
        <f t="shared" ca="1" si="401"/>
        <v>0.13047155480033854</v>
      </c>
      <c r="Z3915">
        <f t="shared" ca="1" si="402"/>
        <v>1.0562445004664809</v>
      </c>
      <c r="AA3915">
        <f t="shared" ca="1" si="403"/>
        <v>0.32989390365655669</v>
      </c>
    </row>
    <row r="3916" spans="21:27" x14ac:dyDescent="0.25">
      <c r="U3916">
        <f t="shared" ca="1" si="398"/>
        <v>-1.8463473668088517</v>
      </c>
      <c r="V3916">
        <f t="shared" ca="1" si="398"/>
        <v>0.37817943040195967</v>
      </c>
      <c r="W3916">
        <f t="shared" ca="1" si="399"/>
        <v>-0.88670317785728292</v>
      </c>
      <c r="X3916">
        <f t="shared" ca="1" si="400"/>
        <v>0.98999917498885392</v>
      </c>
      <c r="Y3916">
        <f t="shared" ca="1" si="401"/>
        <v>0.13043644956436609</v>
      </c>
      <c r="Z3916">
        <f t="shared" ca="1" si="402"/>
        <v>0.42574419025994109</v>
      </c>
      <c r="AA3916">
        <f t="shared" ca="1" si="403"/>
        <v>-2.7341254158490137E-2</v>
      </c>
    </row>
    <row r="3917" spans="21:27" x14ac:dyDescent="0.25">
      <c r="U3917">
        <f t="shared" ca="1" si="398"/>
        <v>5.097315008982016E-2</v>
      </c>
      <c r="V3917">
        <f t="shared" ca="1" si="398"/>
        <v>-6.9060454724318598E-2</v>
      </c>
      <c r="W3917">
        <f t="shared" ca="1" si="399"/>
        <v>-2.0660923279877598E-2</v>
      </c>
      <c r="X3917">
        <f t="shared" ca="1" si="400"/>
        <v>0.99000236863560453</v>
      </c>
      <c r="Y3917">
        <f t="shared" ca="1" si="401"/>
        <v>0.13046951657194023</v>
      </c>
      <c r="Z3917">
        <f t="shared" ca="1" si="402"/>
        <v>-1.8370916690440136</v>
      </c>
      <c r="AA3917">
        <f t="shared" ca="1" si="403"/>
        <v>-0.32024160182381123</v>
      </c>
    </row>
    <row r="3918" spans="21:27" x14ac:dyDescent="0.25">
      <c r="U3918">
        <f t="shared" ca="1" si="398"/>
        <v>-1.5435309544813558</v>
      </c>
      <c r="V3918">
        <f t="shared" ca="1" si="398"/>
        <v>-0.34016338950705838</v>
      </c>
      <c r="W3918">
        <f t="shared" ca="1" si="399"/>
        <v>-1.2466790716491669</v>
      </c>
      <c r="X3918">
        <f t="shared" ca="1" si="400"/>
        <v>0.98999899630528332</v>
      </c>
      <c r="Y3918">
        <f t="shared" ca="1" si="401"/>
        <v>0.13043622484882403</v>
      </c>
      <c r="Z3918">
        <f t="shared" ca="1" si="402"/>
        <v>5.0717704641618927E-2</v>
      </c>
      <c r="AA3918">
        <f t="shared" ca="1" si="403"/>
        <v>-7.4628420793371028E-3</v>
      </c>
    </row>
    <row r="3919" spans="21:27" x14ac:dyDescent="0.25">
      <c r="U3919">
        <f t="shared" ca="1" si="398"/>
        <v>1.0474320932418186</v>
      </c>
      <c r="V3919">
        <f t="shared" ca="1" si="398"/>
        <v>-0.56107011715798238</v>
      </c>
      <c r="W3919">
        <f t="shared" ca="1" si="399"/>
        <v>0.23617909991578656</v>
      </c>
      <c r="X3919">
        <f t="shared" ca="1" si="400"/>
        <v>0.99000135239016351</v>
      </c>
      <c r="Y3919">
        <f t="shared" ca="1" si="401"/>
        <v>0.13050205201079559</v>
      </c>
      <c r="Z3919">
        <f t="shared" ca="1" si="402"/>
        <v>-1.5357931299746328</v>
      </c>
      <c r="AA3919">
        <f t="shared" ca="1" si="403"/>
        <v>-0.45025005992003592</v>
      </c>
    </row>
    <row r="3920" spans="21:27" x14ac:dyDescent="0.25">
      <c r="U3920">
        <f t="shared" ca="1" si="398"/>
        <v>-5.2743054302496267E-3</v>
      </c>
      <c r="V3920">
        <f t="shared" ca="1" si="398"/>
        <v>5.5425114853645548E-2</v>
      </c>
      <c r="W3920">
        <f t="shared" ca="1" si="399"/>
        <v>3.931563957801644E-2</v>
      </c>
      <c r="X3920">
        <f t="shared" ca="1" si="400"/>
        <v>0.99000007987631522</v>
      </c>
      <c r="Y3920">
        <f t="shared" ca="1" si="401"/>
        <v>0.13043857117250404</v>
      </c>
      <c r="Z3920">
        <f t="shared" ca="1" si="402"/>
        <v>1.0421824858342117</v>
      </c>
      <c r="AA3920">
        <f t="shared" ca="1" si="403"/>
        <v>8.5319859861340094E-2</v>
      </c>
    </row>
    <row r="3921" spans="21:27" x14ac:dyDescent="0.25">
      <c r="U3921">
        <f t="shared" ca="1" si="398"/>
        <v>1.365600696226418</v>
      </c>
      <c r="V3921">
        <f t="shared" ca="1" si="398"/>
        <v>-0.64084876912788569</v>
      </c>
      <c r="W3921">
        <f t="shared" ca="1" si="399"/>
        <v>0.3777285033835418</v>
      </c>
      <c r="X3921">
        <f t="shared" ca="1" si="400"/>
        <v>0.98999899375824907</v>
      </c>
      <c r="Y3921">
        <f t="shared" ca="1" si="401"/>
        <v>0.13043627221522902</v>
      </c>
      <c r="Z3921">
        <f t="shared" ca="1" si="402"/>
        <v>-5.2478678542688378E-3</v>
      </c>
      <c r="AA3921">
        <f t="shared" ca="1" si="403"/>
        <v>1.4199346640812313E-2</v>
      </c>
    </row>
    <row r="3922" spans="21:27" x14ac:dyDescent="0.25">
      <c r="U3922">
        <f t="shared" ca="1" si="398"/>
        <v>1.1932448469113175</v>
      </c>
      <c r="V3922">
        <f t="shared" ca="1" si="398"/>
        <v>-0.68613063629857984</v>
      </c>
      <c r="W3922">
        <f t="shared" ca="1" si="399"/>
        <v>0.23290019176342203</v>
      </c>
      <c r="X3922">
        <f t="shared" ca="1" si="400"/>
        <v>0.99000083994435528</v>
      </c>
      <c r="Y3922">
        <f t="shared" ca="1" si="401"/>
        <v>0.13044225142979432</v>
      </c>
      <c r="Z3922">
        <f t="shared" ca="1" si="402"/>
        <v>1.3587548463256536</v>
      </c>
      <c r="AA3922">
        <f t="shared" ca="1" si="403"/>
        <v>0.13642028331866723</v>
      </c>
    </row>
    <row r="3923" spans="21:27" x14ac:dyDescent="0.25">
      <c r="U3923">
        <f t="shared" ca="1" si="398"/>
        <v>0.6219059071592038</v>
      </c>
      <c r="V3923">
        <f t="shared" ca="1" si="398"/>
        <v>-0.68409836810667801</v>
      </c>
      <c r="W3923">
        <f t="shared" ca="1" si="399"/>
        <v>-0.13003466325476881</v>
      </c>
      <c r="X3923">
        <f t="shared" ca="1" si="400"/>
        <v>0.99000040332759698</v>
      </c>
      <c r="Y3923">
        <f t="shared" ca="1" si="401"/>
        <v>0.13043850486478414</v>
      </c>
      <c r="Z3923">
        <f t="shared" ca="1" si="402"/>
        <v>1.1872641357231013</v>
      </c>
      <c r="AA3923">
        <f t="shared" ca="1" si="403"/>
        <v>8.4116072988035098E-2</v>
      </c>
    </row>
    <row r="3924" spans="21:27" x14ac:dyDescent="0.25">
      <c r="U3924">
        <f t="shared" ca="1" si="398"/>
        <v>0.38832112687728326</v>
      </c>
      <c r="V3924">
        <f t="shared" ca="1" si="398"/>
        <v>-0.69078473798663609</v>
      </c>
      <c r="W3924">
        <f t="shared" ca="1" si="399"/>
        <v>-0.28420474315153654</v>
      </c>
      <c r="X3924">
        <f t="shared" ca="1" si="400"/>
        <v>0.98999937663047621</v>
      </c>
      <c r="Y3924">
        <f t="shared" ca="1" si="401"/>
        <v>0.13043692310464905</v>
      </c>
      <c r="Z3924">
        <f t="shared" ca="1" si="402"/>
        <v>0.61878869073352061</v>
      </c>
      <c r="AA3924">
        <f t="shared" ca="1" si="403"/>
        <v>-4.6963671693712357E-2</v>
      </c>
    </row>
    <row r="3925" spans="21:27" x14ac:dyDescent="0.25">
      <c r="U3925">
        <f t="shared" ca="1" si="398"/>
        <v>-1.0473577730639538</v>
      </c>
      <c r="V3925">
        <f t="shared" ca="1" si="398"/>
        <v>-0.34606982679830545</v>
      </c>
      <c r="W3925">
        <f t="shared" ca="1" si="399"/>
        <v>-0.93468140472790484</v>
      </c>
      <c r="X3925">
        <f t="shared" ca="1" si="400"/>
        <v>0.98999914301527625</v>
      </c>
      <c r="Y3925">
        <f t="shared" ca="1" si="401"/>
        <v>0.13043962872917411</v>
      </c>
      <c r="Z3925">
        <f t="shared" ca="1" si="402"/>
        <v>0.38637452116243975</v>
      </c>
      <c r="AA3925">
        <f t="shared" ca="1" si="403"/>
        <v>-0.10264353356985485</v>
      </c>
    </row>
    <row r="3926" spans="21:27" x14ac:dyDescent="0.25">
      <c r="U3926">
        <f t="shared" ca="1" si="398"/>
        <v>1.3592211824940272</v>
      </c>
      <c r="V3926">
        <f t="shared" ca="1" si="398"/>
        <v>1.1576685581388713</v>
      </c>
      <c r="W3926">
        <f t="shared" ca="1" si="399"/>
        <v>1.7586198985147137</v>
      </c>
      <c r="X3926">
        <f t="shared" ca="1" si="400"/>
        <v>0.99000007971755377</v>
      </c>
      <c r="Y3926">
        <f t="shared" ca="1" si="401"/>
        <v>0.13047321969481707</v>
      </c>
      <c r="Z3926">
        <f t="shared" ca="1" si="402"/>
        <v>-1.0421073753088019</v>
      </c>
      <c r="AA3926">
        <f t="shared" ca="1" si="403"/>
        <v>-0.337573525674224</v>
      </c>
    </row>
    <row r="3927" spans="21:27" x14ac:dyDescent="0.25">
      <c r="U3927">
        <f t="shared" ca="1" si="398"/>
        <v>-0.32200169383434196</v>
      </c>
      <c r="V3927">
        <f t="shared" ca="1" si="398"/>
        <v>-0.66469124343243524</v>
      </c>
      <c r="W3927">
        <f t="shared" ca="1" si="399"/>
        <v>-0.71727928248243478</v>
      </c>
      <c r="X3927">
        <f t="shared" ca="1" si="400"/>
        <v>0.99000082273825674</v>
      </c>
      <c r="Y3927">
        <f t="shared" ca="1" si="401"/>
        <v>0.13056727047589015</v>
      </c>
      <c r="Z3927">
        <f t="shared" ca="1" si="402"/>
        <v>1.3524080552805875</v>
      </c>
      <c r="AA3927">
        <f t="shared" ca="1" si="403"/>
        <v>0.63523244605081985</v>
      </c>
    </row>
    <row r="3928" spans="21:27" x14ac:dyDescent="0.25">
      <c r="U3928">
        <f t="shared" ca="1" si="398"/>
        <v>0.47302614364974349</v>
      </c>
      <c r="V3928">
        <f t="shared" ca="1" si="398"/>
        <v>-0.75614697150844123</v>
      </c>
      <c r="W3928">
        <f t="shared" ca="1" si="399"/>
        <v>-0.28049774501145469</v>
      </c>
      <c r="X3928">
        <f t="shared" ca="1" si="400"/>
        <v>0.98999909637977712</v>
      </c>
      <c r="Y3928">
        <f t="shared" ca="1" si="401"/>
        <v>0.13045802551440613</v>
      </c>
      <c r="Z3928">
        <f t="shared" ca="1" si="402"/>
        <v>-0.32038777322106771</v>
      </c>
      <c r="AA3928">
        <f t="shared" ca="1" si="403"/>
        <v>-0.25918236576375875</v>
      </c>
    </row>
    <row r="3929" spans="21:27" x14ac:dyDescent="0.25">
      <c r="U3929">
        <f t="shared" ca="1" si="398"/>
        <v>0.86228152313014905</v>
      </c>
      <c r="V3929">
        <f t="shared" ca="1" si="398"/>
        <v>-0.28011782851125278</v>
      </c>
      <c r="W3929">
        <f t="shared" ca="1" si="399"/>
        <v>0.33440706664942788</v>
      </c>
      <c r="X3929">
        <f t="shared" ca="1" si="400"/>
        <v>0.98999921524571854</v>
      </c>
      <c r="Y3929">
        <f t="shared" ca="1" si="401"/>
        <v>0.13043954060259513</v>
      </c>
      <c r="Z3929">
        <f t="shared" ca="1" si="402"/>
        <v>0.47065485555977066</v>
      </c>
      <c r="AA3929">
        <f t="shared" ca="1" si="403"/>
        <v>-0.10131290651690975</v>
      </c>
    </row>
    <row r="3930" spans="21:27" x14ac:dyDescent="0.25">
      <c r="U3930">
        <f t="shared" ca="1" si="398"/>
        <v>2.1958754414528658</v>
      </c>
      <c r="V3930">
        <f t="shared" ca="1" si="398"/>
        <v>-1.69343377050255</v>
      </c>
      <c r="W3930">
        <f t="shared" ca="1" si="399"/>
        <v>9.6872082657865732E-2</v>
      </c>
      <c r="X3930">
        <f t="shared" ca="1" si="400"/>
        <v>0.98999972982339168</v>
      </c>
      <c r="Y3930">
        <f t="shared" ca="1" si="401"/>
        <v>0.1304409445353982</v>
      </c>
      <c r="Z3930">
        <f t="shared" ca="1" si="402"/>
        <v>0.85795894271954154</v>
      </c>
      <c r="AA3930">
        <f t="shared" ca="1" si="403"/>
        <v>0.12077584275701067</v>
      </c>
    </row>
    <row r="3931" spans="21:27" x14ac:dyDescent="0.25">
      <c r="U3931">
        <f t="shared" ca="1" si="398"/>
        <v>-0.36066255773812217</v>
      </c>
      <c r="V3931">
        <f t="shared" ca="1" si="398"/>
        <v>-0.52662253656328284</v>
      </c>
      <c r="W3931">
        <f t="shared" ca="1" si="399"/>
        <v>-0.63562312443665514</v>
      </c>
      <c r="X3931">
        <f t="shared" ca="1" si="400"/>
        <v>0.99000376737932105</v>
      </c>
      <c r="Y3931">
        <f t="shared" ca="1" si="401"/>
        <v>0.13043660431427023</v>
      </c>
      <c r="Z3931">
        <f t="shared" ca="1" si="402"/>
        <v>2.1848681795650418</v>
      </c>
      <c r="AA3931">
        <f t="shared" ca="1" si="403"/>
        <v>3.4986911319609168E-2</v>
      </c>
    </row>
    <row r="3932" spans="21:27" x14ac:dyDescent="0.25">
      <c r="U3932">
        <f t="shared" ca="1" si="398"/>
        <v>-0.612139820741051</v>
      </c>
      <c r="V3932">
        <f t="shared" ca="1" si="398"/>
        <v>-0.27168034957012832</v>
      </c>
      <c r="W3932">
        <f t="shared" ca="1" si="399"/>
        <v>-0.59973918126965786</v>
      </c>
      <c r="X3932">
        <f t="shared" ca="1" si="400"/>
        <v>0.98999912251159228</v>
      </c>
      <c r="Y3932">
        <f t="shared" ca="1" si="401"/>
        <v>0.13045332326660014</v>
      </c>
      <c r="Z3932">
        <f t="shared" ca="1" si="402"/>
        <v>-0.35885539678242634</v>
      </c>
      <c r="AA3932">
        <f t="shared" ca="1" si="403"/>
        <v>-0.22956169928859257</v>
      </c>
    </row>
    <row r="3933" spans="21:27" x14ac:dyDescent="0.25">
      <c r="U3933">
        <f t="shared" ca="1" si="398"/>
        <v>-2.1263256751925357</v>
      </c>
      <c r="V3933">
        <f t="shared" ca="1" si="398"/>
        <v>1.4498482671501511</v>
      </c>
      <c r="W3933">
        <f t="shared" ca="1" si="399"/>
        <v>-0.24007587836349265</v>
      </c>
      <c r="X3933">
        <f t="shared" ca="1" si="400"/>
        <v>0.98999936469743122</v>
      </c>
      <c r="Y3933">
        <f t="shared" ca="1" si="401"/>
        <v>0.13045144716940968</v>
      </c>
      <c r="Z3933">
        <f t="shared" ca="1" si="402"/>
        <v>-0.60907116146416584</v>
      </c>
      <c r="AA3933">
        <f t="shared" ca="1" si="403"/>
        <v>-0.21661573268365192</v>
      </c>
    </row>
    <row r="3934" spans="21:27" x14ac:dyDescent="0.25">
      <c r="U3934">
        <f t="shared" ca="1" si="398"/>
        <v>0.42874254316686122</v>
      </c>
      <c r="V3934">
        <f t="shared" ca="1" si="398"/>
        <v>-0.15059118808548055</v>
      </c>
      <c r="W3934">
        <f t="shared" ca="1" si="399"/>
        <v>0.15756307638506462</v>
      </c>
      <c r="X3934">
        <f t="shared" ca="1" si="400"/>
        <v>0.99000346977538967</v>
      </c>
      <c r="Y3934">
        <f t="shared" ca="1" si="401"/>
        <v>0.13043864883922474</v>
      </c>
      <c r="Z3934">
        <f t="shared" ca="1" si="402"/>
        <v>-2.1156666551809415</v>
      </c>
      <c r="AA3934">
        <f t="shared" ca="1" si="403"/>
        <v>-8.6710756889513449E-2</v>
      </c>
    </row>
    <row r="3935" spans="21:27" x14ac:dyDescent="0.25">
      <c r="U3935">
        <f t="shared" ca="1" si="398"/>
        <v>-2.9271750998785224</v>
      </c>
      <c r="V3935">
        <f t="shared" ca="1" si="398"/>
        <v>1.8863265023133839E-2</v>
      </c>
      <c r="W3935">
        <f t="shared" ca="1" si="399"/>
        <v>-1.8529380114699259</v>
      </c>
      <c r="X3935">
        <f t="shared" ca="1" si="400"/>
        <v>0.98999917571670326</v>
      </c>
      <c r="Y3935">
        <f t="shared" ca="1" si="401"/>
        <v>0.13043725852643637</v>
      </c>
      <c r="Z3935">
        <f t="shared" ca="1" si="402"/>
        <v>0.42659419177090557</v>
      </c>
      <c r="AA3935">
        <f t="shared" ca="1" si="403"/>
        <v>5.6905939454895707E-2</v>
      </c>
    </row>
    <row r="3936" spans="21:27" x14ac:dyDescent="0.25">
      <c r="U3936">
        <f t="shared" ca="1" si="398"/>
        <v>-0.43961237072335879</v>
      </c>
      <c r="V3936">
        <f t="shared" ca="1" si="398"/>
        <v>0.93258013628850545</v>
      </c>
      <c r="W3936">
        <f t="shared" ca="1" si="399"/>
        <v>0.43767853172275667</v>
      </c>
      <c r="X3936">
        <f t="shared" ca="1" si="400"/>
        <v>0.99000747639326681</v>
      </c>
      <c r="Y3936">
        <f t="shared" ca="1" si="401"/>
        <v>0.13058166571619431</v>
      </c>
      <c r="Z3936">
        <f t="shared" ca="1" si="402"/>
        <v>-2.9125012381017474</v>
      </c>
      <c r="AA3936">
        <f t="shared" ca="1" si="403"/>
        <v>-0.66920892106106566</v>
      </c>
    </row>
    <row r="3937" spans="21:27" x14ac:dyDescent="0.25">
      <c r="U3937">
        <f t="shared" ca="1" si="398"/>
        <v>-1.0846351253785342</v>
      </c>
      <c r="V3937">
        <f t="shared" ca="1" si="398"/>
        <v>-0.51030799922968351</v>
      </c>
      <c r="W3937">
        <f t="shared" ca="1" si="399"/>
        <v>-1.0849362148818271</v>
      </c>
      <c r="X3937">
        <f t="shared" ca="1" si="400"/>
        <v>0.98999918506599649</v>
      </c>
      <c r="Y3937">
        <f t="shared" ca="1" si="401"/>
        <v>0.13044433161793448</v>
      </c>
      <c r="Z3937">
        <f t="shared" ca="1" si="402"/>
        <v>-0.43741043769969745</v>
      </c>
      <c r="AA3937">
        <f t="shared" ca="1" si="403"/>
        <v>0.15815988734226552</v>
      </c>
    </row>
    <row r="3938" spans="21:27" x14ac:dyDescent="0.25">
      <c r="U3938">
        <f t="shared" ca="1" si="398"/>
        <v>0.29185550354545198</v>
      </c>
      <c r="V3938">
        <f t="shared" ca="1" si="398"/>
        <v>-0.34431886901725267</v>
      </c>
      <c r="W3938">
        <f t="shared" ca="1" si="399"/>
        <v>-7.8948809994652036E-2</v>
      </c>
      <c r="X3938">
        <f t="shared" ca="1" si="400"/>
        <v>0.99000015839787714</v>
      </c>
      <c r="Y3938">
        <f t="shared" ca="1" si="401"/>
        <v>0.13048607804063198</v>
      </c>
      <c r="Z3938">
        <f t="shared" ca="1" si="402"/>
        <v>-1.0791978794166135</v>
      </c>
      <c r="AA3938">
        <f t="shared" ca="1" si="403"/>
        <v>-0.39184725791591085</v>
      </c>
    </row>
    <row r="3939" spans="21:27" x14ac:dyDescent="0.25">
      <c r="U3939">
        <f t="shared" ca="1" si="398"/>
        <v>0.17303420756568763</v>
      </c>
      <c r="V3939">
        <f t="shared" ca="1" si="398"/>
        <v>-0.70056842488258408</v>
      </c>
      <c r="W3939">
        <f t="shared" ca="1" si="399"/>
        <v>-0.42908636126969402</v>
      </c>
      <c r="X3939">
        <f t="shared" ca="1" si="400"/>
        <v>0.98999907805863963</v>
      </c>
      <c r="Y3939">
        <f t="shared" ca="1" si="401"/>
        <v>0.13043647093922123</v>
      </c>
      <c r="Z3939">
        <f t="shared" ca="1" si="402"/>
        <v>0.29039258270924379</v>
      </c>
      <c r="AA3939">
        <f t="shared" ca="1" si="403"/>
        <v>-2.8518565547030996E-2</v>
      </c>
    </row>
    <row r="3940" spans="21:27" x14ac:dyDescent="0.25">
      <c r="U3940">
        <f t="shared" ca="1" si="398"/>
        <v>0.66139725015002171</v>
      </c>
      <c r="V3940">
        <f t="shared" ca="1" si="398"/>
        <v>-1.488906290037568</v>
      </c>
      <c r="W3940">
        <f t="shared" ca="1" si="399"/>
        <v>-0.72458838405066017</v>
      </c>
      <c r="X3940">
        <f t="shared" ca="1" si="400"/>
        <v>0.98999902337110812</v>
      </c>
      <c r="Y3940">
        <f t="shared" ca="1" si="401"/>
        <v>0.13044400692351829</v>
      </c>
      <c r="Z3940">
        <f t="shared" ca="1" si="402"/>
        <v>0.17216678255200865</v>
      </c>
      <c r="AA3940">
        <f t="shared" ca="1" si="403"/>
        <v>-0.15496878588473054</v>
      </c>
    </row>
    <row r="3941" spans="21:27" x14ac:dyDescent="0.25">
      <c r="U3941">
        <f t="shared" ca="1" si="398"/>
        <v>-1.2527292516216919</v>
      </c>
      <c r="V3941">
        <f t="shared" ca="1" si="398"/>
        <v>0.1760262127248908</v>
      </c>
      <c r="W3941">
        <f t="shared" ca="1" si="399"/>
        <v>-0.66365936577154461</v>
      </c>
      <c r="X3941">
        <f t="shared" ca="1" si="400"/>
        <v>0.98999942680108455</v>
      </c>
      <c r="Y3941">
        <f t="shared" ca="1" si="401"/>
        <v>0.13045845130243233</v>
      </c>
      <c r="Z3941">
        <f t="shared" ca="1" si="402"/>
        <v>0.658081630239162</v>
      </c>
      <c r="AA3941">
        <f t="shared" ca="1" si="403"/>
        <v>-0.26169982543186771</v>
      </c>
    </row>
    <row r="3942" spans="21:27" x14ac:dyDescent="0.25">
      <c r="U3942">
        <f t="shared" ca="1" si="398"/>
        <v>0.30628062158246033</v>
      </c>
      <c r="V3942">
        <f t="shared" ca="1" si="398"/>
        <v>-1.1104853061744671</v>
      </c>
      <c r="W3942">
        <f t="shared" ca="1" si="399"/>
        <v>-0.65973799269984212</v>
      </c>
      <c r="X3942">
        <f t="shared" ca="1" si="400"/>
        <v>0.9900005473664284</v>
      </c>
      <c r="Y3942">
        <f t="shared" ca="1" si="401"/>
        <v>0.13045486967693204</v>
      </c>
      <c r="Z3942">
        <f t="shared" ca="1" si="402"/>
        <v>-1.2464495066192505</v>
      </c>
      <c r="AA3942">
        <f t="shared" ca="1" si="403"/>
        <v>-0.23970734240628608</v>
      </c>
    </row>
    <row r="3943" spans="21:27" x14ac:dyDescent="0.25">
      <c r="U3943">
        <f t="shared" ca="1" si="398"/>
        <v>0.78828716074336169</v>
      </c>
      <c r="V3943">
        <f t="shared" ca="1" si="398"/>
        <v>-0.45759849079724157</v>
      </c>
      <c r="W3943">
        <f t="shared" ca="1" si="399"/>
        <v>0.15053025539188664</v>
      </c>
      <c r="X3943">
        <f t="shared" ca="1" si="400"/>
        <v>0.98999908660096869</v>
      </c>
      <c r="Y3943">
        <f t="shared" ca="1" si="401"/>
        <v>0.13045464927079184</v>
      </c>
      <c r="Z3943">
        <f t="shared" ca="1" si="402"/>
        <v>0.30474545494989719</v>
      </c>
      <c r="AA3943">
        <f t="shared" ca="1" si="403"/>
        <v>-0.23828770932948959</v>
      </c>
    </row>
    <row r="3944" spans="21:27" x14ac:dyDescent="0.25">
      <c r="U3944">
        <f t="shared" ca="1" si="398"/>
        <v>0.22748438638444074</v>
      </c>
      <c r="V3944">
        <f t="shared" ca="1" si="398"/>
        <v>0.20431484428804753</v>
      </c>
      <c r="W3944">
        <f t="shared" ca="1" si="399"/>
        <v>0.30246342837318363</v>
      </c>
      <c r="X3944">
        <f t="shared" ca="1" si="400"/>
        <v>0.98999960891182937</v>
      </c>
      <c r="Y3944">
        <f t="shared" ca="1" si="401"/>
        <v>0.13043716686176193</v>
      </c>
      <c r="Z3944">
        <f t="shared" ca="1" si="402"/>
        <v>0.78433545994797793</v>
      </c>
      <c r="AA3944">
        <f t="shared" ca="1" si="403"/>
        <v>5.4369279680534149E-2</v>
      </c>
    </row>
    <row r="3945" spans="21:27" x14ac:dyDescent="0.25">
      <c r="U3945">
        <f t="shared" ca="1" si="398"/>
        <v>0.3781435446940003</v>
      </c>
      <c r="V3945">
        <f t="shared" ca="1" si="398"/>
        <v>-1.2254964280606366</v>
      </c>
      <c r="W3945">
        <f t="shared" ca="1" si="399"/>
        <v>-0.70245641407271719</v>
      </c>
      <c r="X3945">
        <f t="shared" ca="1" si="400"/>
        <v>0.98999904496187241</v>
      </c>
      <c r="Y3945">
        <f t="shared" ca="1" si="401"/>
        <v>0.13044008255254808</v>
      </c>
      <c r="Z3945">
        <f t="shared" ca="1" si="402"/>
        <v>0.22634406188309783</v>
      </c>
      <c r="AA3945">
        <f t="shared" ca="1" si="403"/>
        <v>0.10923795193736971</v>
      </c>
    </row>
    <row r="3946" spans="21:27" x14ac:dyDescent="0.25">
      <c r="U3946">
        <f t="shared" ca="1" si="398"/>
        <v>1.2588059911459086E-2</v>
      </c>
      <c r="V3946">
        <f t="shared" ca="1" si="398"/>
        <v>0.44437562894996852</v>
      </c>
      <c r="W3946">
        <f t="shared" ca="1" si="399"/>
        <v>0.35022555319689413</v>
      </c>
      <c r="X3946">
        <f t="shared" ca="1" si="400"/>
        <v>0.98999913529215244</v>
      </c>
      <c r="Y3946">
        <f t="shared" ca="1" si="401"/>
        <v>0.13045711253762104</v>
      </c>
      <c r="Z3946">
        <f t="shared" ca="1" si="402"/>
        <v>0.37624789491301863</v>
      </c>
      <c r="AA3946">
        <f t="shared" ca="1" si="403"/>
        <v>-0.25370259817058621</v>
      </c>
    </row>
    <row r="3947" spans="21:27" x14ac:dyDescent="0.25">
      <c r="U3947">
        <f t="shared" ca="1" si="398"/>
        <v>-0.23008140759183157</v>
      </c>
      <c r="V3947">
        <f t="shared" ca="1" si="398"/>
        <v>-2.7681048988368998E-2</v>
      </c>
      <c r="W3947">
        <f t="shared" ca="1" si="399"/>
        <v>-0.16810212209724951</v>
      </c>
      <c r="X3947">
        <f t="shared" ca="1" si="400"/>
        <v>0.98999899388663892</v>
      </c>
      <c r="Y3947">
        <f t="shared" ca="1" si="401"/>
        <v>0.13044140407995436</v>
      </c>
      <c r="Z3947">
        <f t="shared" ca="1" si="402"/>
        <v>1.2524955999530676E-2</v>
      </c>
      <c r="AA3947">
        <f t="shared" ca="1" si="403"/>
        <v>0.12649743252698428</v>
      </c>
    </row>
    <row r="3948" spans="21:27" x14ac:dyDescent="0.25">
      <c r="U3948">
        <f t="shared" ca="1" si="398"/>
        <v>1.5363034732312633</v>
      </c>
      <c r="V3948">
        <f t="shared" ca="1" si="398"/>
        <v>-0.76817928432377958</v>
      </c>
      <c r="W3948">
        <f t="shared" ca="1" si="399"/>
        <v>0.38858077468440422</v>
      </c>
      <c r="X3948">
        <f t="shared" ca="1" si="400"/>
        <v>0.98999904613764933</v>
      </c>
      <c r="Y3948">
        <f t="shared" ca="1" si="401"/>
        <v>0.13043740396507533</v>
      </c>
      <c r="Z3948">
        <f t="shared" ca="1" si="402"/>
        <v>-0.22892799373856457</v>
      </c>
      <c r="AA3948">
        <f t="shared" ca="1" si="403"/>
        <v>-6.0712893097207149E-2</v>
      </c>
    </row>
    <row r="3949" spans="21:27" x14ac:dyDescent="0.25">
      <c r="U3949">
        <f t="shared" ca="1" si="398"/>
        <v>-0.38861453140979335</v>
      </c>
      <c r="V3949">
        <f t="shared" ca="1" si="398"/>
        <v>2.1129519173679205</v>
      </c>
      <c r="W3949">
        <f t="shared" ca="1" si="399"/>
        <v>1.3791677505016375</v>
      </c>
      <c r="X3949">
        <f t="shared" ca="1" si="400"/>
        <v>0.99000133035350213</v>
      </c>
      <c r="Y3949">
        <f t="shared" ca="1" si="401"/>
        <v>0.13044260380880671</v>
      </c>
      <c r="Z3949">
        <f t="shared" ca="1" si="402"/>
        <v>1.5286019190459121</v>
      </c>
      <c r="AA3949">
        <f t="shared" ca="1" si="403"/>
        <v>0.14034029435212708</v>
      </c>
    </row>
    <row r="3950" spans="21:27" x14ac:dyDescent="0.25">
      <c r="U3950">
        <f t="shared" ca="1" si="398"/>
        <v>1.0339787051279192</v>
      </c>
      <c r="V3950">
        <f t="shared" ca="1" si="398"/>
        <v>-0.50270734094948699</v>
      </c>
      <c r="W3950">
        <f t="shared" ca="1" si="399"/>
        <v>0.27253885877065143</v>
      </c>
      <c r="X3950">
        <f t="shared" ca="1" si="400"/>
        <v>0.98999914324320182</v>
      </c>
      <c r="Y3950">
        <f t="shared" ca="1" si="401"/>
        <v>0.13051679480475517</v>
      </c>
      <c r="Z3950">
        <f t="shared" ca="1" si="402"/>
        <v>-0.38666683642934641</v>
      </c>
      <c r="AA3950">
        <f t="shared" ca="1" si="403"/>
        <v>0.49811179192866062</v>
      </c>
    </row>
    <row r="3951" spans="21:27" x14ac:dyDescent="0.25">
      <c r="U3951">
        <f t="shared" ca="1" si="398"/>
        <v>1.1975546736349096</v>
      </c>
      <c r="V3951">
        <f t="shared" ca="1" si="398"/>
        <v>0.16811071472154568</v>
      </c>
      <c r="W3951">
        <f t="shared" ca="1" si="399"/>
        <v>0.89346452493109174</v>
      </c>
      <c r="X3951">
        <f t="shared" ca="1" si="400"/>
        <v>0.99000005214969933</v>
      </c>
      <c r="Y3951">
        <f t="shared" ca="1" si="401"/>
        <v>0.13043935557264186</v>
      </c>
      <c r="Z3951">
        <f t="shared" ca="1" si="402"/>
        <v>1.0287953766723907</v>
      </c>
      <c r="AA3951">
        <f t="shared" ca="1" si="403"/>
        <v>9.8460408438610619E-2</v>
      </c>
    </row>
    <row r="3952" spans="21:27" x14ac:dyDescent="0.25">
      <c r="U3952">
        <f t="shared" ca="1" si="398"/>
        <v>-1.2000983302718768</v>
      </c>
      <c r="V3952">
        <f t="shared" ca="1" si="398"/>
        <v>-0.61149772730561902</v>
      </c>
      <c r="W3952">
        <f t="shared" ca="1" si="399"/>
        <v>-1.2365207112168257</v>
      </c>
      <c r="X3952">
        <f t="shared" ca="1" si="400"/>
        <v>0.99000041352658041</v>
      </c>
      <c r="Y3952">
        <f t="shared" ca="1" si="401"/>
        <v>0.13047002725793866</v>
      </c>
      <c r="Z3952">
        <f t="shared" ca="1" si="402"/>
        <v>1.1915518868984221</v>
      </c>
      <c r="AA3952">
        <f t="shared" ca="1" si="403"/>
        <v>0.32268712356526696</v>
      </c>
    </row>
    <row r="3953" spans="21:27" x14ac:dyDescent="0.25">
      <c r="U3953">
        <f t="shared" ca="1" si="398"/>
        <v>0.46047052090081786</v>
      </c>
      <c r="V3953">
        <f t="shared" ca="1" si="398"/>
        <v>0.60624861320150047</v>
      </c>
      <c r="W3953">
        <f t="shared" ca="1" si="399"/>
        <v>0.76061472501765681</v>
      </c>
      <c r="X3953">
        <f t="shared" ca="1" si="400"/>
        <v>0.99000041956528051</v>
      </c>
      <c r="Y3953">
        <f t="shared" ca="1" si="401"/>
        <v>0.1305010001441497</v>
      </c>
      <c r="Z3953">
        <f t="shared" ca="1" si="402"/>
        <v>-1.1940830112994667</v>
      </c>
      <c r="AA3953">
        <f t="shared" ca="1" si="403"/>
        <v>-0.44663913275972034</v>
      </c>
    </row>
    <row r="3954" spans="21:27" x14ac:dyDescent="0.25">
      <c r="U3954">
        <f t="shared" ca="1" si="398"/>
        <v>-1.0110398948099091</v>
      </c>
      <c r="V3954">
        <f t="shared" ca="1" si="398"/>
        <v>-1.1945389948118346</v>
      </c>
      <c r="W3954">
        <f t="shared" ca="1" si="399"/>
        <v>-1.5648813763662248</v>
      </c>
      <c r="X3954">
        <f t="shared" ca="1" si="400"/>
        <v>0.98999920364390714</v>
      </c>
      <c r="Y3954">
        <f t="shared" ca="1" si="401"/>
        <v>0.13046072904668624</v>
      </c>
      <c r="Z3954">
        <f t="shared" ca="1" si="402"/>
        <v>0.45816248053961289</v>
      </c>
      <c r="AA3954">
        <f t="shared" ca="1" si="403"/>
        <v>0.27477147738965102</v>
      </c>
    </row>
    <row r="3955" spans="21:27" x14ac:dyDescent="0.25">
      <c r="U3955">
        <f t="shared" ca="1" si="398"/>
        <v>-2.7529134057800673</v>
      </c>
      <c r="V3955">
        <f t="shared" ca="1" si="398"/>
        <v>-2.1620827575548973</v>
      </c>
      <c r="W3955">
        <f t="shared" ca="1" si="399"/>
        <v>-3.4212168158416629</v>
      </c>
      <c r="X3955">
        <f t="shared" ca="1" si="400"/>
        <v>0.99000000570867086</v>
      </c>
      <c r="Y3955">
        <f t="shared" ca="1" si="401"/>
        <v>0.13053997387136859</v>
      </c>
      <c r="Z3955">
        <f t="shared" ca="1" si="402"/>
        <v>-1.0059715891473937</v>
      </c>
      <c r="AA3955">
        <f t="shared" ca="1" si="403"/>
        <v>-0.56522494806366841</v>
      </c>
    </row>
    <row r="3956" spans="21:27" x14ac:dyDescent="0.25">
      <c r="U3956">
        <f t="shared" ca="1" si="398"/>
        <v>-0.39781639250452133</v>
      </c>
      <c r="V3956">
        <f t="shared" ca="1" si="398"/>
        <v>0.77120836994980513</v>
      </c>
      <c r="W3956">
        <f t="shared" ca="1" si="399"/>
        <v>0.3400778068256769</v>
      </c>
      <c r="X3956">
        <f t="shared" ca="1" si="400"/>
        <v>0.99000649647757566</v>
      </c>
      <c r="Y3956">
        <f t="shared" ca="1" si="401"/>
        <v>0.13093248119076836</v>
      </c>
      <c r="Z3956">
        <f t="shared" ca="1" si="402"/>
        <v>-2.7391142620908897</v>
      </c>
      <c r="AA3956">
        <f t="shared" ca="1" si="403"/>
        <v>-1.2360964487174197</v>
      </c>
    </row>
    <row r="3957" spans="21:27" x14ac:dyDescent="0.25">
      <c r="U3957">
        <f t="shared" ca="1" si="398"/>
        <v>0.74617746328931744</v>
      </c>
      <c r="V3957">
        <f t="shared" ca="1" si="398"/>
        <v>-0.9670608187577624</v>
      </c>
      <c r="W3957">
        <f t="shared" ca="1" si="399"/>
        <v>-0.26864984367490402</v>
      </c>
      <c r="X3957">
        <f t="shared" ca="1" si="400"/>
        <v>0.98999915041345699</v>
      </c>
      <c r="Y3957">
        <f t="shared" ca="1" si="401"/>
        <v>0.1304411255912501</v>
      </c>
      <c r="Z3957">
        <f t="shared" ca="1" si="402"/>
        <v>-0.39582361152745904</v>
      </c>
      <c r="AA3957">
        <f t="shared" ca="1" si="403"/>
        <v>0.12305577222547537</v>
      </c>
    </row>
    <row r="3958" spans="21:27" x14ac:dyDescent="0.25">
      <c r="U3958">
        <f t="shared" ca="1" si="398"/>
        <v>0.30763370105921861</v>
      </c>
      <c r="V3958">
        <f t="shared" ca="1" si="398"/>
        <v>0.54951452174725735</v>
      </c>
      <c r="W3958">
        <f t="shared" ca="1" si="399"/>
        <v>0.61942019267024961</v>
      </c>
      <c r="X3958">
        <f t="shared" ca="1" si="400"/>
        <v>0.98999954494230513</v>
      </c>
      <c r="Y3958">
        <f t="shared" ca="1" si="401"/>
        <v>0.13043926450116955</v>
      </c>
      <c r="Z3958">
        <f t="shared" ca="1" si="402"/>
        <v>0.74243688325688073</v>
      </c>
      <c r="AA3958">
        <f t="shared" ca="1" si="403"/>
        <v>-9.7027280946120439E-2</v>
      </c>
    </row>
    <row r="3959" spans="21:27" x14ac:dyDescent="0.25">
      <c r="U3959">
        <f t="shared" ca="1" si="398"/>
        <v>-1.0788471406055031</v>
      </c>
      <c r="V3959">
        <f t="shared" ca="1" si="398"/>
        <v>-0.17194627528162459</v>
      </c>
      <c r="W3959">
        <f t="shared" ca="1" si="399"/>
        <v>-0.82068571741950624</v>
      </c>
      <c r="X3959">
        <f t="shared" ca="1" si="400"/>
        <v>0.98999908742223997</v>
      </c>
      <c r="Y3959">
        <f t="shared" ca="1" si="401"/>
        <v>0.13045246207371031</v>
      </c>
      <c r="Z3959">
        <f t="shared" ca="1" si="402"/>
        <v>0.30609159743636188</v>
      </c>
      <c r="AA3959">
        <f t="shared" ca="1" si="403"/>
        <v>0.22371212834629758</v>
      </c>
    </row>
    <row r="3960" spans="21:27" x14ac:dyDescent="0.25">
      <c r="U3960">
        <f t="shared" ca="1" si="398"/>
        <v>-0.78386369187849503</v>
      </c>
      <c r="V3960">
        <f t="shared" ca="1" si="398"/>
        <v>-0.46204363529051723</v>
      </c>
      <c r="W3960">
        <f t="shared" ca="1" si="399"/>
        <v>-0.8558853095378347</v>
      </c>
      <c r="X3960">
        <f t="shared" ca="1" si="400"/>
        <v>0.99000014600069552</v>
      </c>
      <c r="Y3960">
        <f t="shared" ca="1" si="401"/>
        <v>0.13046474471724553</v>
      </c>
      <c r="Z3960">
        <f t="shared" ca="1" si="402"/>
        <v>-1.0734388567148623</v>
      </c>
      <c r="AA3960">
        <f t="shared" ca="1" si="403"/>
        <v>-0.29641693713465211</v>
      </c>
    </row>
    <row r="3961" spans="21:27" x14ac:dyDescent="0.25">
      <c r="U3961">
        <f t="shared" ca="1" si="398"/>
        <v>6.0108444989562415E-2</v>
      </c>
      <c r="V3961">
        <f t="shared" ca="1" si="398"/>
        <v>-0.48418437554592236</v>
      </c>
      <c r="W3961">
        <f t="shared" ca="1" si="399"/>
        <v>-0.33450203375453602</v>
      </c>
      <c r="X3961">
        <f t="shared" ca="1" si="400"/>
        <v>0.98999960202872928</v>
      </c>
      <c r="Y3961">
        <f t="shared" ca="1" si="401"/>
        <v>0.13046724816419747</v>
      </c>
      <c r="Z3961">
        <f t="shared" ca="1" si="402"/>
        <v>-0.77993458333371246</v>
      </c>
      <c r="AA3961">
        <f t="shared" ca="1" si="403"/>
        <v>-0.30914495004663795</v>
      </c>
    </row>
    <row r="3962" spans="21:27" x14ac:dyDescent="0.25">
      <c r="U3962">
        <f t="shared" ca="1" si="398"/>
        <v>1.7319974745914239</v>
      </c>
      <c r="V3962">
        <f t="shared" ca="1" si="398"/>
        <v>-2.6013418851724972</v>
      </c>
      <c r="W3962">
        <f t="shared" ca="1" si="399"/>
        <v>-0.89821160249683984</v>
      </c>
      <c r="X3962">
        <f t="shared" ca="1" si="400"/>
        <v>0.9899989973071246</v>
      </c>
      <c r="Y3962">
        <f t="shared" ca="1" si="401"/>
        <v>0.13044094826139579</v>
      </c>
      <c r="Z3962">
        <f t="shared" ca="1" si="402"/>
        <v>5.980713560765475E-2</v>
      </c>
      <c r="AA3962">
        <f t="shared" ca="1" si="403"/>
        <v>-0.12082297184643766</v>
      </c>
    </row>
    <row r="3963" spans="21:27" x14ac:dyDescent="0.25">
      <c r="U3963">
        <f t="shared" ca="1" si="398"/>
        <v>0.67823498570281127</v>
      </c>
      <c r="V3963">
        <f t="shared" ca="1" si="398"/>
        <v>-0.37661157505814141</v>
      </c>
      <c r="W3963">
        <f t="shared" ca="1" si="399"/>
        <v>0.142684310575175</v>
      </c>
      <c r="X3963">
        <f t="shared" ca="1" si="400"/>
        <v>0.99000196354371794</v>
      </c>
      <c r="Y3963">
        <f t="shared" ca="1" si="401"/>
        <v>0.13047038801616165</v>
      </c>
      <c r="Z3963">
        <f t="shared" ca="1" si="402"/>
        <v>1.7233148556133842</v>
      </c>
      <c r="AA3963">
        <f t="shared" ca="1" si="403"/>
        <v>-0.32440357706173834</v>
      </c>
    </row>
    <row r="3964" spans="21:27" x14ac:dyDescent="0.25">
      <c r="U3964">
        <f t="shared" ca="1" si="398"/>
        <v>2.3012647095103644</v>
      </c>
      <c r="V3964">
        <f t="shared" ca="1" si="398"/>
        <v>2.1374256292166711</v>
      </c>
      <c r="W3964">
        <f t="shared" ca="1" si="399"/>
        <v>3.1140889499922118</v>
      </c>
      <c r="X3964">
        <f t="shared" ca="1" si="400"/>
        <v>0.98999944913616467</v>
      </c>
      <c r="Y3964">
        <f t="shared" ca="1" si="401"/>
        <v>0.13043706950338033</v>
      </c>
      <c r="Z3964">
        <f t="shared" ca="1" si="402"/>
        <v>0.67483595940671637</v>
      </c>
      <c r="AA3964">
        <f t="shared" ca="1" si="403"/>
        <v>5.1538550274300425E-2</v>
      </c>
    </row>
    <row r="3965" spans="21:27" x14ac:dyDescent="0.25">
      <c r="U3965">
        <f t="shared" ca="1" si="398"/>
        <v>-1.0061157606159385</v>
      </c>
      <c r="V3965">
        <f t="shared" ca="1" si="398"/>
        <v>-2.8517653838165491</v>
      </c>
      <c r="W3965">
        <f t="shared" ca="1" si="399"/>
        <v>-2.8378991510736058</v>
      </c>
      <c r="X3965">
        <f t="shared" ca="1" si="400"/>
        <v>0.99000423658823145</v>
      </c>
      <c r="Y3965">
        <f t="shared" ca="1" si="401"/>
        <v>0.13084705378489728</v>
      </c>
      <c r="Z3965">
        <f t="shared" ca="1" si="402"/>
        <v>2.2897288383846095</v>
      </c>
      <c r="AA3965">
        <f t="shared" ca="1" si="403"/>
        <v>1.12468662384583</v>
      </c>
    </row>
    <row r="3966" spans="21:27" x14ac:dyDescent="0.25">
      <c r="U3966">
        <f t="shared" ca="1" si="398"/>
        <v>-1.3307736825032261</v>
      </c>
      <c r="V3966">
        <f t="shared" ca="1" si="398"/>
        <v>-1.9455488080250716</v>
      </c>
      <c r="W3966">
        <f t="shared" ca="1" si="399"/>
        <v>-2.3471840351834534</v>
      </c>
      <c r="X3966">
        <f t="shared" ca="1" si="400"/>
        <v>0.98999999588538878</v>
      </c>
      <c r="Y3966">
        <f t="shared" ca="1" si="401"/>
        <v>0.13077848198460168</v>
      </c>
      <c r="Z3966">
        <f t="shared" ca="1" si="402"/>
        <v>-1.0010746840714733</v>
      </c>
      <c r="AA3966">
        <f t="shared" ca="1" si="403"/>
        <v>-1.0265472224502861</v>
      </c>
    </row>
    <row r="3967" spans="21:27" x14ac:dyDescent="0.25">
      <c r="U3967">
        <f t="shared" ca="1" si="398"/>
        <v>-0.7912833399013901</v>
      </c>
      <c r="V3967">
        <f t="shared" ca="1" si="398"/>
        <v>-0.38787446445958923</v>
      </c>
      <c r="W3967">
        <f t="shared" ca="1" si="399"/>
        <v>-0.80350434757590472</v>
      </c>
      <c r="X3967">
        <f t="shared" ca="1" si="400"/>
        <v>0.99000074697962581</v>
      </c>
      <c r="Y3967">
        <f t="shared" ca="1" si="401"/>
        <v>0.13067022422509089</v>
      </c>
      <c r="Z3967">
        <f t="shared" ca="1" si="402"/>
        <v>-1.324103092971223</v>
      </c>
      <c r="AA3967">
        <f t="shared" ca="1" si="403"/>
        <v>-0.84881938364391618</v>
      </c>
    </row>
    <row r="3968" spans="21:27" x14ac:dyDescent="0.25">
      <c r="U3968">
        <f t="shared" ca="1" si="398"/>
        <v>0.51041559141376225</v>
      </c>
      <c r="V3968">
        <f t="shared" ca="1" si="398"/>
        <v>-0.60329393299641598</v>
      </c>
      <c r="W3968">
        <f t="shared" ca="1" si="399"/>
        <v>-0.1389386260668441</v>
      </c>
      <c r="X3968">
        <f t="shared" ca="1" si="400"/>
        <v>0.98999961359987443</v>
      </c>
      <c r="Y3968">
        <f t="shared" ca="1" si="401"/>
        <v>0.13046360820026515</v>
      </c>
      <c r="Z3968">
        <f t="shared" ca="1" si="402"/>
        <v>-0.78731727941871821</v>
      </c>
      <c r="AA3968">
        <f t="shared" ca="1" si="403"/>
        <v>-0.29045345652457921</v>
      </c>
    </row>
    <row r="3969" spans="21:27" x14ac:dyDescent="0.25">
      <c r="U3969">
        <f t="shared" ca="1" si="398"/>
        <v>0.97887134948312726</v>
      </c>
      <c r="V3969">
        <f t="shared" ca="1" si="398"/>
        <v>1.1295364656903715</v>
      </c>
      <c r="W3969">
        <f t="shared" ca="1" si="399"/>
        <v>1.4943029857972432</v>
      </c>
      <c r="X3969">
        <f t="shared" ca="1" si="400"/>
        <v>0.98999925164897717</v>
      </c>
      <c r="Y3969">
        <f t="shared" ca="1" si="401"/>
        <v>0.13043702475195371</v>
      </c>
      <c r="Z3969">
        <f t="shared" ca="1" si="402"/>
        <v>0.50785700205091433</v>
      </c>
      <c r="AA3969">
        <f t="shared" ca="1" si="403"/>
        <v>-5.0184279425499467E-2</v>
      </c>
    </row>
    <row r="3970" spans="21:27" x14ac:dyDescent="0.25">
      <c r="U3970">
        <f t="shared" ca="1" si="398"/>
        <v>-7.3960483485087325E-2</v>
      </c>
      <c r="V3970">
        <f t="shared" ca="1" si="398"/>
        <v>-0.7637698421878637</v>
      </c>
      <c r="W3970">
        <f t="shared" ca="1" si="399"/>
        <v>-0.63533144943860276</v>
      </c>
      <c r="X3970">
        <f t="shared" ca="1" si="400"/>
        <v>0.98999994233639133</v>
      </c>
      <c r="Y3970">
        <f t="shared" ca="1" si="401"/>
        <v>0.13053080764119165</v>
      </c>
      <c r="Z3970">
        <f t="shared" ca="1" si="402"/>
        <v>0.97396432716435899</v>
      </c>
      <c r="AA3970">
        <f t="shared" ca="1" si="403"/>
        <v>0.53968345759753855</v>
      </c>
    </row>
    <row r="3971" spans="21:27" x14ac:dyDescent="0.25">
      <c r="U3971">
        <f t="shared" ref="U3971:V4034" ca="1" si="404">NORMSINV(RAND())</f>
        <v>0.5507737255883205</v>
      </c>
      <c r="V3971">
        <f t="shared" ca="1" si="404"/>
        <v>-1.2617790923949981</v>
      </c>
      <c r="W3971">
        <f t="shared" ref="W3971:W4034" ca="1" si="405">$A$14*U3971+SQRT(1-$A$14^2)*V3971</f>
        <v>-0.62026244723154655</v>
      </c>
      <c r="X3971">
        <f t="shared" ca="1" si="400"/>
        <v>0.98999899914602274</v>
      </c>
      <c r="Y3971">
        <f t="shared" ca="1" si="401"/>
        <v>0.13045332000600449</v>
      </c>
      <c r="Z3971">
        <f t="shared" ca="1" si="402"/>
        <v>-7.3589749766836604E-2</v>
      </c>
      <c r="AA3971">
        <f t="shared" ca="1" si="403"/>
        <v>-0.22953920142748571</v>
      </c>
    </row>
    <row r="3972" spans="21:27" x14ac:dyDescent="0.25">
      <c r="U3972">
        <f t="shared" ca="1" si="404"/>
        <v>0.35203216184569897</v>
      </c>
      <c r="V3972">
        <f t="shared" ca="1" si="404"/>
        <v>3.0663375889632172</v>
      </c>
      <c r="W3972">
        <f t="shared" ca="1" si="405"/>
        <v>2.5858432188731379</v>
      </c>
      <c r="X3972">
        <f t="shared" ref="X3972:X4035" ca="1" si="406">K$3+K$4*Z3972^2+K$5*X3971</f>
        <v>0.98999929404750442</v>
      </c>
      <c r="Y3972">
        <f t="shared" ref="Y3972:Y4035" ca="1" si="407">L$3+L$4*AA3972^2+L$5*Y3971</f>
        <v>0.13045250808048686</v>
      </c>
      <c r="Z3972">
        <f t="shared" ref="Z3972:Z4035" ca="1" si="408">SQRT(X3971)*U3971</f>
        <v>0.54801266063814802</v>
      </c>
      <c r="AA3972">
        <f t="shared" ref="AA3972:AA4035" ca="1" si="409">SQRT(Y3971)*W3971</f>
        <v>-0.22402838930695546</v>
      </c>
    </row>
    <row r="3973" spans="21:27" x14ac:dyDescent="0.25">
      <c r="U3973">
        <f t="shared" ca="1" si="404"/>
        <v>1.7824631023726314</v>
      </c>
      <c r="V3973">
        <f t="shared" ca="1" si="404"/>
        <v>-1.6273862906591043</v>
      </c>
      <c r="W3973">
        <f t="shared" ca="1" si="405"/>
        <v>-0.11601420872845658</v>
      </c>
      <c r="X3973">
        <f t="shared" ca="1" si="406"/>
        <v>0.98999911641721228</v>
      </c>
      <c r="Y3973">
        <f t="shared" ca="1" si="407"/>
        <v>0.13071952459030831</v>
      </c>
      <c r="Z3973">
        <f t="shared" ca="1" si="408"/>
        <v>0.35026745360894718</v>
      </c>
      <c r="AA3973">
        <f t="shared" ca="1" si="409"/>
        <v>0.93396027948162574</v>
      </c>
    </row>
    <row r="3974" spans="21:27" x14ac:dyDescent="0.25">
      <c r="U3974">
        <f t="shared" ca="1" si="404"/>
        <v>-1.2745997230606301</v>
      </c>
      <c r="V3974">
        <f t="shared" ca="1" si="404"/>
        <v>0.76151183868434758</v>
      </c>
      <c r="W3974">
        <f t="shared" ca="1" si="405"/>
        <v>-0.22675470484587323</v>
      </c>
      <c r="X3974">
        <f t="shared" ca="1" si="406"/>
        <v>0.99000213912990243</v>
      </c>
      <c r="Y3974">
        <f t="shared" ca="1" si="407"/>
        <v>0.13043677846161933</v>
      </c>
      <c r="Z3974">
        <f t="shared" ca="1" si="408"/>
        <v>1.7735276025226612</v>
      </c>
      <c r="AA3974">
        <f t="shared" ca="1" si="409"/>
        <v>-4.1945117193625613E-2</v>
      </c>
    </row>
    <row r="3975" spans="21:27" x14ac:dyDescent="0.25">
      <c r="U3975">
        <f t="shared" ca="1" si="404"/>
        <v>-0.25684934369941559</v>
      </c>
      <c r="V3975">
        <f t="shared" ca="1" si="404"/>
        <v>-0.47398486193415323</v>
      </c>
      <c r="W3975">
        <f t="shared" ca="1" si="405"/>
        <v>-0.52885889040847256</v>
      </c>
      <c r="X3975">
        <f t="shared" ca="1" si="406"/>
        <v>0.9900006020946529</v>
      </c>
      <c r="Y3975">
        <f t="shared" ca="1" si="407"/>
        <v>0.13043838508735417</v>
      </c>
      <c r="Z3975">
        <f t="shared" ca="1" si="408"/>
        <v>-1.2682120819192426</v>
      </c>
      <c r="AA3975">
        <f t="shared" ca="1" si="409"/>
        <v>-8.1894802303315375E-2</v>
      </c>
    </row>
    <row r="3976" spans="21:27" x14ac:dyDescent="0.25">
      <c r="U3976">
        <f t="shared" ca="1" si="404"/>
        <v>0.10259371759724323</v>
      </c>
      <c r="V3976">
        <f t="shared" ca="1" si="404"/>
        <v>1.6168280087394764</v>
      </c>
      <c r="W3976">
        <f t="shared" ca="1" si="405"/>
        <v>1.3105023825678792</v>
      </c>
      <c r="X3976">
        <f t="shared" ca="1" si="406"/>
        <v>0.98999905904314034</v>
      </c>
      <c r="Y3976">
        <f t="shared" ca="1" si="407"/>
        <v>0.13044805628630293</v>
      </c>
      <c r="Z3976">
        <f t="shared" ca="1" si="408"/>
        <v>-0.25556194792333836</v>
      </c>
      <c r="AA3976">
        <f t="shared" ca="1" si="409"/>
        <v>-0.19100402366717176</v>
      </c>
    </row>
    <row r="3977" spans="21:27" x14ac:dyDescent="0.25">
      <c r="U3977">
        <f t="shared" ca="1" si="404"/>
        <v>0.35975538981066485</v>
      </c>
      <c r="V3977">
        <f t="shared" ca="1" si="404"/>
        <v>-0.92692797286403616</v>
      </c>
      <c r="W3977">
        <f t="shared" ca="1" si="405"/>
        <v>-0.48427277965045534</v>
      </c>
      <c r="X3977">
        <f t="shared" ca="1" si="406"/>
        <v>0.98999900414989439</v>
      </c>
      <c r="Y3977">
        <f t="shared" ca="1" si="407"/>
        <v>0.13050897304977568</v>
      </c>
      <c r="Z3977">
        <f t="shared" ca="1" si="408"/>
        <v>0.10207941162401275</v>
      </c>
      <c r="AA3977">
        <f t="shared" ca="1" si="409"/>
        <v>0.47332192382114452</v>
      </c>
    </row>
    <row r="3978" spans="21:27" x14ac:dyDescent="0.25">
      <c r="U3978">
        <f t="shared" ca="1" si="404"/>
        <v>-0.55299318662010932</v>
      </c>
      <c r="V3978">
        <f t="shared" ca="1" si="404"/>
        <v>-1.9630853074477748</v>
      </c>
      <c r="W3978">
        <f t="shared" ca="1" si="405"/>
        <v>-1.8644838259096943</v>
      </c>
      <c r="X3978">
        <f t="shared" ca="1" si="406"/>
        <v>0.98999912185920536</v>
      </c>
      <c r="Y3978">
        <f t="shared" ca="1" si="407"/>
        <v>0.13044614797134491</v>
      </c>
      <c r="Z3978">
        <f t="shared" ca="1" si="408"/>
        <v>0.3579519132593097</v>
      </c>
      <c r="AA3978">
        <f t="shared" ca="1" si="409"/>
        <v>-0.17494850867515391</v>
      </c>
    </row>
    <row r="3979" spans="21:27" x14ac:dyDescent="0.25">
      <c r="U3979">
        <f t="shared" ca="1" si="404"/>
        <v>0.84437067573530766</v>
      </c>
      <c r="V3979">
        <f t="shared" ca="1" si="404"/>
        <v>-0.47175785206486287</v>
      </c>
      <c r="W3979">
        <f t="shared" ca="1" si="405"/>
        <v>0.1754066026691864</v>
      </c>
      <c r="X3979">
        <f t="shared" ca="1" si="406"/>
        <v>0.98999929647293228</v>
      </c>
      <c r="Y3979">
        <f t="shared" ca="1" si="407"/>
        <v>0.13058349414453316</v>
      </c>
      <c r="Z3979">
        <f t="shared" ca="1" si="408"/>
        <v>-0.55022102946637674</v>
      </c>
      <c r="AA3979">
        <f t="shared" ca="1" si="409"/>
        <v>-0.67340176416828967</v>
      </c>
    </row>
    <row r="3980" spans="21:27" x14ac:dyDescent="0.25">
      <c r="U3980">
        <f t="shared" ca="1" si="404"/>
        <v>-0.44955025348160421</v>
      </c>
      <c r="V3980">
        <f t="shared" ca="1" si="404"/>
        <v>0.19060798272909821</v>
      </c>
      <c r="W3980">
        <f t="shared" ca="1" si="405"/>
        <v>-0.14002264609732987</v>
      </c>
      <c r="X3980">
        <f t="shared" ca="1" si="406"/>
        <v>0.98999969956164358</v>
      </c>
      <c r="Y3980">
        <f t="shared" ca="1" si="407"/>
        <v>0.13043751183358418</v>
      </c>
      <c r="Z3980">
        <f t="shared" ca="1" si="408"/>
        <v>0.84013791610266686</v>
      </c>
      <c r="AA3980">
        <f t="shared" ca="1" si="409"/>
        <v>6.338552323703496E-2</v>
      </c>
    </row>
    <row r="3981" spans="21:27" x14ac:dyDescent="0.25">
      <c r="U3981">
        <f t="shared" ca="1" si="404"/>
        <v>1.3088393109355156</v>
      </c>
      <c r="V3981">
        <f t="shared" ca="1" si="404"/>
        <v>-1.0511772910480777</v>
      </c>
      <c r="W3981">
        <f t="shared" ca="1" si="405"/>
        <v>2.5539706601430567E-2</v>
      </c>
      <c r="X3981">
        <f t="shared" ca="1" si="406"/>
        <v>0.98999919380474399</v>
      </c>
      <c r="Y3981">
        <f t="shared" ca="1" si="407"/>
        <v>0.13043703737376042</v>
      </c>
      <c r="Z3981">
        <f t="shared" ca="1" si="408"/>
        <v>-0.44729678669100886</v>
      </c>
      <c r="AA3981">
        <f t="shared" ca="1" si="409"/>
        <v>-5.0570766169767842E-2</v>
      </c>
    </row>
    <row r="3982" spans="21:27" x14ac:dyDescent="0.25">
      <c r="U3982">
        <f t="shared" ca="1" si="404"/>
        <v>-0.58197642471594391</v>
      </c>
      <c r="V3982">
        <f t="shared" ca="1" si="404"/>
        <v>-0.32004455187758885</v>
      </c>
      <c r="W3982">
        <f t="shared" ca="1" si="405"/>
        <v>-0.61773890234747875</v>
      </c>
      <c r="X3982">
        <f t="shared" ca="1" si="406"/>
        <v>0.99000068965818033</v>
      </c>
      <c r="Y3982">
        <f t="shared" ca="1" si="407"/>
        <v>0.13043623436127214</v>
      </c>
      <c r="Z3982">
        <f t="shared" ca="1" si="408"/>
        <v>1.3022781413240925</v>
      </c>
      <c r="AA3982">
        <f t="shared" ca="1" si="409"/>
        <v>9.223937824235735E-3</v>
      </c>
    </row>
    <row r="3983" spans="21:27" x14ac:dyDescent="0.25">
      <c r="U3983">
        <f t="shared" ca="1" si="404"/>
        <v>0.11055709274841817</v>
      </c>
      <c r="V3983">
        <f t="shared" ca="1" si="404"/>
        <v>-0.41612794867263492</v>
      </c>
      <c r="W3983">
        <f t="shared" ca="1" si="405"/>
        <v>-0.24990972318376392</v>
      </c>
      <c r="X3983">
        <f t="shared" ca="1" si="406"/>
        <v>0.98999932904114563</v>
      </c>
      <c r="Y3983">
        <f t="shared" ca="1" si="407"/>
        <v>0.13045237357120731</v>
      </c>
      <c r="Z3983">
        <f t="shared" ca="1" si="408"/>
        <v>-0.57905943297795759</v>
      </c>
      <c r="AA3983">
        <f t="shared" ca="1" si="409"/>
        <v>-0.22310231579562648</v>
      </c>
    </row>
    <row r="3984" spans="21:27" x14ac:dyDescent="0.25">
      <c r="U3984">
        <f t="shared" ca="1" si="404"/>
        <v>-0.23576620358219633</v>
      </c>
      <c r="V3984">
        <f t="shared" ca="1" si="404"/>
        <v>-1.2836198259736993</v>
      </c>
      <c r="W3984">
        <f t="shared" ca="1" si="405"/>
        <v>-1.138873678776644</v>
      </c>
      <c r="X3984">
        <f t="shared" ca="1" si="406"/>
        <v>0.98999900583059197</v>
      </c>
      <c r="Y3984">
        <f t="shared" ca="1" si="407"/>
        <v>0.13043885301990008</v>
      </c>
      <c r="Z3984">
        <f t="shared" ca="1" si="408"/>
        <v>0.11000288109122031</v>
      </c>
      <c r="AA3984">
        <f t="shared" ca="1" si="409"/>
        <v>-9.0262871652172116E-2</v>
      </c>
    </row>
    <row r="3985" spans="21:27" x14ac:dyDescent="0.25">
      <c r="U3985">
        <f t="shared" ca="1" si="404"/>
        <v>1.2960680001444649</v>
      </c>
      <c r="V3985">
        <f t="shared" ca="1" si="404"/>
        <v>0.88296908843982658</v>
      </c>
      <c r="W3985">
        <f t="shared" ca="1" si="405"/>
        <v>1.506795435844138</v>
      </c>
      <c r="X3985">
        <f t="shared" ca="1" si="406"/>
        <v>0.98999904875942546</v>
      </c>
      <c r="Y3985">
        <f t="shared" ca="1" si="407"/>
        <v>0.13049115767861552</v>
      </c>
      <c r="Z3985">
        <f t="shared" ca="1" si="408"/>
        <v>-0.23458429287239338</v>
      </c>
      <c r="AA3985">
        <f t="shared" ca="1" si="409"/>
        <v>-0.41131925589343704</v>
      </c>
    </row>
    <row r="3986" spans="21:27" x14ac:dyDescent="0.25">
      <c r="U3986">
        <f t="shared" ca="1" si="404"/>
        <v>0.24213633830755993</v>
      </c>
      <c r="V3986">
        <f t="shared" ca="1" si="404"/>
        <v>-1.3990735037822759</v>
      </c>
      <c r="W3986">
        <f t="shared" ca="1" si="405"/>
        <v>-0.9228898687939866</v>
      </c>
      <c r="X3986">
        <f t="shared" ca="1" si="406"/>
        <v>0.99000065672241833</v>
      </c>
      <c r="Y3986">
        <f t="shared" ca="1" si="407"/>
        <v>0.13053243596376951</v>
      </c>
      <c r="Z3986">
        <f t="shared" ca="1" si="408"/>
        <v>1.2895707582377682</v>
      </c>
      <c r="AA3986">
        <f t="shared" ca="1" si="409"/>
        <v>0.54430815119885567</v>
      </c>
    </row>
    <row r="3987" spans="21:27" x14ac:dyDescent="0.25">
      <c r="U3987">
        <f t="shared" ca="1" si="404"/>
        <v>0.71512837111099237</v>
      </c>
      <c r="V3987">
        <f t="shared" ca="1" si="404"/>
        <v>-1.1640193827770555</v>
      </c>
      <c r="W3987">
        <f t="shared" ca="1" si="405"/>
        <v>-0.44012775691475525</v>
      </c>
      <c r="X3987">
        <f t="shared" ca="1" si="406"/>
        <v>0.98999905177503056</v>
      </c>
      <c r="Y3987">
        <f t="shared" ca="1" si="407"/>
        <v>0.13047231747354512</v>
      </c>
      <c r="Z3987">
        <f t="shared" ca="1" si="408"/>
        <v>0.24092269459173565</v>
      </c>
      <c r="AA3987">
        <f t="shared" ca="1" si="409"/>
        <v>-0.33343339918065423</v>
      </c>
    </row>
    <row r="3988" spans="21:27" x14ac:dyDescent="0.25">
      <c r="U3988">
        <f t="shared" ca="1" si="404"/>
        <v>-0.2829898561111871</v>
      </c>
      <c r="V3988">
        <f t="shared" ca="1" si="404"/>
        <v>-0.13043159170190299</v>
      </c>
      <c r="W3988">
        <f t="shared" ca="1" si="405"/>
        <v>-0.28098017997517805</v>
      </c>
      <c r="X3988">
        <f t="shared" ca="1" si="406"/>
        <v>0.98999950002369719</v>
      </c>
      <c r="Y3988">
        <f t="shared" ca="1" si="407"/>
        <v>0.13044441581431671</v>
      </c>
      <c r="Z3988">
        <f t="shared" ca="1" si="408"/>
        <v>0.71154340441450981</v>
      </c>
      <c r="AA3988">
        <f t="shared" ca="1" si="409"/>
        <v>-0.15897833589605109</v>
      </c>
    </row>
    <row r="3989" spans="21:27" x14ac:dyDescent="0.25">
      <c r="U3989">
        <f t="shared" ca="1" si="404"/>
        <v>-0.47026873076978293</v>
      </c>
      <c r="V3989">
        <f t="shared" ca="1" si="404"/>
        <v>0.88293893029021464</v>
      </c>
      <c r="W3989">
        <f t="shared" ca="1" si="405"/>
        <v>0.37989397590668916</v>
      </c>
      <c r="X3989">
        <f t="shared" ca="1" si="406"/>
        <v>0.98999907301251511</v>
      </c>
      <c r="Y3989">
        <f t="shared" ca="1" si="407"/>
        <v>0.13043955171781149</v>
      </c>
      <c r="Z3989">
        <f t="shared" ca="1" si="408"/>
        <v>-0.28157128055872543</v>
      </c>
      <c r="AA3989">
        <f t="shared" ca="1" si="409"/>
        <v>-0.10148186324196479</v>
      </c>
    </row>
    <row r="3990" spans="21:27" x14ac:dyDescent="0.25">
      <c r="U3990">
        <f t="shared" ca="1" si="404"/>
        <v>0.11727471754864358</v>
      </c>
      <c r="V3990">
        <f t="shared" ca="1" si="404"/>
        <v>-0.27854227761339623</v>
      </c>
      <c r="W3990">
        <f t="shared" ca="1" si="405"/>
        <v>-0.13967520034002384</v>
      </c>
      <c r="X3990">
        <f t="shared" ca="1" si="406"/>
        <v>0.9899992126706495</v>
      </c>
      <c r="Y3990">
        <f t="shared" ca="1" si="407"/>
        <v>0.13044232109259801</v>
      </c>
      <c r="Z3990">
        <f t="shared" ca="1" si="408"/>
        <v>-0.46791126011526857</v>
      </c>
      <c r="AA3990">
        <f t="shared" ca="1" si="409"/>
        <v>0.13720408935444681</v>
      </c>
    </row>
    <row r="3991" spans="21:27" x14ac:dyDescent="0.25">
      <c r="U3991">
        <f t="shared" ca="1" si="404"/>
        <v>-0.65778248782340254</v>
      </c>
      <c r="V3991">
        <f t="shared" ca="1" si="404"/>
        <v>-0.14383341935583249</v>
      </c>
      <c r="W3991">
        <f t="shared" ca="1" si="405"/>
        <v>-0.53040859091286485</v>
      </c>
      <c r="X3991">
        <f t="shared" ca="1" si="406"/>
        <v>0.98999900734565671</v>
      </c>
      <c r="Y3991">
        <f t="shared" ca="1" si="407"/>
        <v>0.13043703329190276</v>
      </c>
      <c r="Z3991">
        <f t="shared" ca="1" si="408"/>
        <v>0.11668682425162441</v>
      </c>
      <c r="AA3991">
        <f t="shared" ca="1" si="409"/>
        <v>-5.0446212150899145E-2</v>
      </c>
    </row>
    <row r="3992" spans="21:27" x14ac:dyDescent="0.25">
      <c r="U3992">
        <f t="shared" ca="1" si="404"/>
        <v>0.98650365783668204</v>
      </c>
      <c r="V3992">
        <f t="shared" ca="1" si="404"/>
        <v>1.4651892768554931</v>
      </c>
      <c r="W3992">
        <f t="shared" ca="1" si="405"/>
        <v>1.7576440971234479</v>
      </c>
      <c r="X3992">
        <f t="shared" ca="1" si="406"/>
        <v>0.98999942208023017</v>
      </c>
      <c r="Y3992">
        <f t="shared" ca="1" si="407"/>
        <v>0.1304481257080351</v>
      </c>
      <c r="Z3992">
        <f t="shared" ca="1" si="408"/>
        <v>-0.65448498361289742</v>
      </c>
      <c r="AA3992">
        <f t="shared" ca="1" si="409"/>
        <v>-0.19156272481200634</v>
      </c>
    </row>
    <row r="3993" spans="21:27" x14ac:dyDescent="0.25">
      <c r="U3993">
        <f t="shared" ca="1" si="404"/>
        <v>0.51472859428465156</v>
      </c>
      <c r="V3993">
        <f t="shared" ca="1" si="404"/>
        <v>-0.35798080171267971</v>
      </c>
      <c r="W3993">
        <f t="shared" ca="1" si="405"/>
        <v>5.2718123866276168E-2</v>
      </c>
      <c r="X3993">
        <f t="shared" ca="1" si="406"/>
        <v>0.98999995718706102</v>
      </c>
      <c r="Y3993">
        <f t="shared" ca="1" si="407"/>
        <v>0.1305670998655134</v>
      </c>
      <c r="Z3993">
        <f t="shared" ca="1" si="408"/>
        <v>0.98155845971112143</v>
      </c>
      <c r="AA3993">
        <f t="shared" ca="1" si="409"/>
        <v>0.63481891973478544</v>
      </c>
    </row>
    <row r="3994" spans="21:27" x14ac:dyDescent="0.25">
      <c r="U3994">
        <f t="shared" ca="1" si="404"/>
        <v>-0.88642235213612475</v>
      </c>
      <c r="V3994">
        <f t="shared" ca="1" si="404"/>
        <v>-1.0737602979068159</v>
      </c>
      <c r="W3994">
        <f t="shared" ca="1" si="405"/>
        <v>-1.392372015578903</v>
      </c>
      <c r="X3994">
        <f t="shared" ca="1" si="406"/>
        <v>0.98999925602664551</v>
      </c>
      <c r="Y3994">
        <f t="shared" ca="1" si="407"/>
        <v>0.13043632471812275</v>
      </c>
      <c r="Z3994">
        <f t="shared" ca="1" si="408"/>
        <v>0.51214847375874728</v>
      </c>
      <c r="AA3994">
        <f t="shared" ca="1" si="409"/>
        <v>1.9049203663009502E-2</v>
      </c>
    </row>
    <row r="3995" spans="21:27" x14ac:dyDescent="0.25">
      <c r="U3995">
        <f t="shared" ca="1" si="404"/>
        <v>9.5572083535468602E-2</v>
      </c>
      <c r="V3995">
        <f t="shared" ca="1" si="404"/>
        <v>9.1159864028665744E-2</v>
      </c>
      <c r="W3995">
        <f t="shared" ca="1" si="405"/>
        <v>0.1311708932933407</v>
      </c>
      <c r="X3995">
        <f t="shared" ca="1" si="406"/>
        <v>0.98999977161644104</v>
      </c>
      <c r="Y3995">
        <f t="shared" ca="1" si="407"/>
        <v>0.13051834134515361</v>
      </c>
      <c r="Z3995">
        <f t="shared" ca="1" si="408"/>
        <v>-0.88197877294742122</v>
      </c>
      <c r="AA3995">
        <f t="shared" ca="1" si="409"/>
        <v>-0.50286865136583259</v>
      </c>
    </row>
    <row r="3996" spans="21:27" x14ac:dyDescent="0.25">
      <c r="U3996">
        <f t="shared" ca="1" si="404"/>
        <v>-0.56487639482302421</v>
      </c>
      <c r="V3996">
        <f t="shared" ca="1" si="404"/>
        <v>-0.88995228460329689</v>
      </c>
      <c r="W3996">
        <f t="shared" ca="1" si="405"/>
        <v>-1.0456911144160448</v>
      </c>
      <c r="X3996">
        <f t="shared" ca="1" si="406"/>
        <v>0.9899990027730815</v>
      </c>
      <c r="Y3996">
        <f t="shared" ca="1" si="407"/>
        <v>0.13043693620459504</v>
      </c>
      <c r="Z3996">
        <f t="shared" ca="1" si="408"/>
        <v>9.5093011487368345E-2</v>
      </c>
      <c r="AA3996">
        <f t="shared" ca="1" si="409"/>
        <v>4.7388531327296674E-2</v>
      </c>
    </row>
    <row r="3997" spans="21:27" x14ac:dyDescent="0.25">
      <c r="U3997">
        <f t="shared" ca="1" si="404"/>
        <v>-1.0007754280752585</v>
      </c>
      <c r="V3997">
        <f t="shared" ca="1" si="404"/>
        <v>-1.6521422111719999</v>
      </c>
      <c r="W3997">
        <f t="shared" ca="1" si="405"/>
        <v>-1.9107135945641294</v>
      </c>
      <c r="X3997">
        <f t="shared" ca="1" si="406"/>
        <v>0.98999930962380167</v>
      </c>
      <c r="Y3997">
        <f t="shared" ca="1" si="407"/>
        <v>0.13048253269938573</v>
      </c>
      <c r="Z3997">
        <f t="shared" ca="1" si="408"/>
        <v>-0.56204463329301768</v>
      </c>
      <c r="AA3997">
        <f t="shared" ca="1" si="409"/>
        <v>-0.377662368354102</v>
      </c>
    </row>
    <row r="3998" spans="21:27" x14ac:dyDescent="0.25">
      <c r="U3998">
        <f t="shared" ca="1" si="404"/>
        <v>-0.90508339922822745</v>
      </c>
      <c r="V3998">
        <f t="shared" ca="1" si="404"/>
        <v>0.10931106055806816</v>
      </c>
      <c r="W3998">
        <f t="shared" ca="1" si="405"/>
        <v>-0.49324457830059204</v>
      </c>
      <c r="X3998">
        <f t="shared" ca="1" si="406"/>
        <v>0.98999998526519017</v>
      </c>
      <c r="Y3998">
        <f t="shared" ca="1" si="407"/>
        <v>0.13059093184187495</v>
      </c>
      <c r="Z3998">
        <f t="shared" ca="1" si="408"/>
        <v>-0.99575863110371132</v>
      </c>
      <c r="AA3998">
        <f t="shared" ca="1" si="409"/>
        <v>-0.6901949582517124</v>
      </c>
    </row>
    <row r="3999" spans="21:27" x14ac:dyDescent="0.25">
      <c r="U3999">
        <f t="shared" ca="1" si="404"/>
        <v>0.38508458747033342</v>
      </c>
      <c r="V3999">
        <f t="shared" ca="1" si="404"/>
        <v>0.95894643852970862</v>
      </c>
      <c r="W3999">
        <f t="shared" ca="1" si="405"/>
        <v>0.98411793146694049</v>
      </c>
      <c r="X3999">
        <f t="shared" ca="1" si="406"/>
        <v>0.9899998047148022</v>
      </c>
      <c r="Y3999">
        <f t="shared" ca="1" si="407"/>
        <v>0.13044652628875703</v>
      </c>
      <c r="Z3999">
        <f t="shared" ca="1" si="408"/>
        <v>-0.90054660506413309</v>
      </c>
      <c r="AA3999">
        <f t="shared" ca="1" si="409"/>
        <v>-0.17824560515553667</v>
      </c>
    </row>
    <row r="4000" spans="21:27" x14ac:dyDescent="0.25">
      <c r="U4000">
        <f t="shared" ca="1" si="404"/>
        <v>-0.86440959460727584</v>
      </c>
      <c r="V4000">
        <f t="shared" ca="1" si="404"/>
        <v>-1.1277164929215178</v>
      </c>
      <c r="W4000">
        <f t="shared" ca="1" si="405"/>
        <v>-1.4198777929259359</v>
      </c>
      <c r="X4000">
        <f t="shared" ca="1" si="406"/>
        <v>0.98999914053764293</v>
      </c>
      <c r="Y4000">
        <f t="shared" ca="1" si="407"/>
        <v>0.13047724074355802</v>
      </c>
      <c r="Z4000">
        <f t="shared" ca="1" si="408"/>
        <v>0.38315428896628012</v>
      </c>
      <c r="AA4000">
        <f t="shared" ca="1" si="409"/>
        <v>0.35543762996181694</v>
      </c>
    </row>
    <row r="4001" spans="21:27" x14ac:dyDescent="0.25">
      <c r="U4001">
        <f t="shared" ca="1" si="404"/>
        <v>-2.919716076769074</v>
      </c>
      <c r="V4001">
        <f t="shared" ca="1" si="404"/>
        <v>-0.48262987011070363</v>
      </c>
      <c r="W4001">
        <f t="shared" ca="1" si="405"/>
        <v>-2.2343577834039858</v>
      </c>
      <c r="X4001">
        <f t="shared" ca="1" si="406"/>
        <v>0.9899997334610352</v>
      </c>
      <c r="Y4001">
        <f t="shared" ca="1" si="407"/>
        <v>0.13052164530719557</v>
      </c>
      <c r="Z4001">
        <f t="shared" ca="1" si="408"/>
        <v>-0.86007631381346505</v>
      </c>
      <c r="AA4001">
        <f t="shared" ca="1" si="409"/>
        <v>-0.51288305265153167</v>
      </c>
    </row>
    <row r="4002" spans="21:27" x14ac:dyDescent="0.25">
      <c r="U4002">
        <f t="shared" ca="1" si="404"/>
        <v>0.82685038929706878</v>
      </c>
      <c r="V4002">
        <f t="shared" ca="1" si="404"/>
        <v>-0.92218533997278973</v>
      </c>
      <c r="W4002">
        <f t="shared" ca="1" si="405"/>
        <v>-0.18262586457633689</v>
      </c>
      <c r="X4002">
        <f t="shared" ca="1" si="406"/>
        <v>0.99000743322263951</v>
      </c>
      <c r="Y4002">
        <f t="shared" ca="1" si="407"/>
        <v>0.13064785038961277</v>
      </c>
      <c r="Z4002">
        <f t="shared" ca="1" si="408"/>
        <v>-2.9050804252341198</v>
      </c>
      <c r="AA4002">
        <f t="shared" ca="1" si="409"/>
        <v>-0.80722385368426042</v>
      </c>
    </row>
    <row r="4003" spans="21:27" x14ac:dyDescent="0.25">
      <c r="U4003">
        <f t="shared" ca="1" si="404"/>
        <v>-0.35374097092198914</v>
      </c>
      <c r="V4003">
        <f t="shared" ca="1" si="404"/>
        <v>3.131042343157072</v>
      </c>
      <c r="W4003">
        <f t="shared" ca="1" si="405"/>
        <v>2.1854041472108077</v>
      </c>
      <c r="X4003">
        <f t="shared" ca="1" si="406"/>
        <v>0.98999967058789495</v>
      </c>
      <c r="Y4003">
        <f t="shared" ca="1" si="407"/>
        <v>0.13043762222287933</v>
      </c>
      <c r="Z4003">
        <f t="shared" ca="1" si="408"/>
        <v>0.82270883827463748</v>
      </c>
      <c r="AA4003">
        <f t="shared" ca="1" si="409"/>
        <v>-6.601056031811664E-2</v>
      </c>
    </row>
    <row r="4004" spans="21:27" x14ac:dyDescent="0.25">
      <c r="U4004">
        <f t="shared" ca="1" si="404"/>
        <v>1.1299429302990434</v>
      </c>
      <c r="V4004">
        <f t="shared" ca="1" si="404"/>
        <v>-0.43144654538867416</v>
      </c>
      <c r="W4004">
        <f t="shared" ca="1" si="405"/>
        <v>0.38863650595712457</v>
      </c>
      <c r="X4004">
        <f t="shared" ca="1" si="406"/>
        <v>0.98999911761160619</v>
      </c>
      <c r="Y4004">
        <f t="shared" ca="1" si="407"/>
        <v>0.13063854755439036</v>
      </c>
      <c r="Z4004">
        <f t="shared" ca="1" si="408"/>
        <v>-0.35196776350047393</v>
      </c>
      <c r="AA4004">
        <f t="shared" ca="1" si="409"/>
        <v>0.78928381915969881</v>
      </c>
    </row>
    <row r="4005" spans="21:27" x14ac:dyDescent="0.25">
      <c r="U4005">
        <f t="shared" ca="1" si="404"/>
        <v>0.67796089372315393</v>
      </c>
      <c r="V4005">
        <f t="shared" ca="1" si="404"/>
        <v>-0.86056187571393072</v>
      </c>
      <c r="W4005">
        <f t="shared" ca="1" si="405"/>
        <v>-0.23016000610535897</v>
      </c>
      <c r="X4005">
        <f t="shared" ca="1" si="406"/>
        <v>0.99000025773193556</v>
      </c>
      <c r="Y4005">
        <f t="shared" ca="1" si="407"/>
        <v>0.1304426157126308</v>
      </c>
      <c r="Z4005">
        <f t="shared" ca="1" si="408"/>
        <v>1.1242785192591407</v>
      </c>
      <c r="AA4005">
        <f t="shared" ca="1" si="409"/>
        <v>0.1404686034235991</v>
      </c>
    </row>
    <row r="4006" spans="21:27" x14ac:dyDescent="0.25">
      <c r="U4006">
        <f t="shared" ca="1" si="404"/>
        <v>-0.37056087139151178</v>
      </c>
      <c r="V4006">
        <f t="shared" ca="1" si="404"/>
        <v>-0.34438610115837021</v>
      </c>
      <c r="W4006">
        <f t="shared" ca="1" si="405"/>
        <v>-0.50160550458355158</v>
      </c>
      <c r="X4006">
        <f t="shared" ca="1" si="406"/>
        <v>0.98999944876566903</v>
      </c>
      <c r="Y4006">
        <f t="shared" ca="1" si="407"/>
        <v>0.13043845111220978</v>
      </c>
      <c r="Z4006">
        <f t="shared" ca="1" si="408"/>
        <v>0.6745626599103296</v>
      </c>
      <c r="AA4006">
        <f t="shared" ca="1" si="409"/>
        <v>-8.312652196287279E-2</v>
      </c>
    </row>
    <row r="4007" spans="21:27" x14ac:dyDescent="0.25">
      <c r="U4007">
        <f t="shared" ca="1" si="404"/>
        <v>-1.1154734798953707</v>
      </c>
      <c r="V4007">
        <f t="shared" ca="1" si="404"/>
        <v>-0.50401230063109714</v>
      </c>
      <c r="W4007">
        <f t="shared" ca="1" si="405"/>
        <v>-1.0997622578838722</v>
      </c>
      <c r="X4007">
        <f t="shared" ca="1" si="406"/>
        <v>0.98999912967220793</v>
      </c>
      <c r="Y4007">
        <f t="shared" ca="1" si="407"/>
        <v>0.13044686648621662</v>
      </c>
      <c r="Z4007">
        <f t="shared" ca="1" si="408"/>
        <v>-0.36870330907035798</v>
      </c>
      <c r="AA4007">
        <f t="shared" ca="1" si="409"/>
        <v>-0.18116116728814038</v>
      </c>
    </row>
    <row r="4008" spans="21:27" x14ac:dyDescent="0.25">
      <c r="U4008">
        <f t="shared" ca="1" si="404"/>
        <v>0.31506804081610518</v>
      </c>
      <c r="V4008">
        <f t="shared" ca="1" si="404"/>
        <v>-0.86891688620604057</v>
      </c>
      <c r="W4008">
        <f t="shared" ca="1" si="405"/>
        <v>-0.46811032031651956</v>
      </c>
      <c r="X4008">
        <f t="shared" ca="1" si="406"/>
        <v>0.99000022556694933</v>
      </c>
      <c r="Y4008">
        <f t="shared" ca="1" si="407"/>
        <v>0.13048745137065704</v>
      </c>
      <c r="Z4008">
        <f t="shared" ca="1" si="408"/>
        <v>-1.1098816110621801</v>
      </c>
      <c r="AA4008">
        <f t="shared" ca="1" si="409"/>
        <v>-0.39720585072525416</v>
      </c>
    </row>
    <row r="4009" spans="21:27" x14ac:dyDescent="0.25">
      <c r="U4009">
        <f t="shared" ca="1" si="404"/>
        <v>-1.3149183838857246</v>
      </c>
      <c r="V4009">
        <f t="shared" ca="1" si="404"/>
        <v>0.26700583068620759</v>
      </c>
      <c r="W4009">
        <f t="shared" ca="1" si="405"/>
        <v>-0.63327494467302048</v>
      </c>
      <c r="X4009">
        <f t="shared" ca="1" si="406"/>
        <v>0.98999909200606873</v>
      </c>
      <c r="Y4009">
        <f t="shared" ca="1" si="407"/>
        <v>0.13044549392392166</v>
      </c>
      <c r="Z4009">
        <f t="shared" ca="1" si="408"/>
        <v>0.31348877815930287</v>
      </c>
      <c r="AA4009">
        <f t="shared" ca="1" si="409"/>
        <v>-0.16909571031627862</v>
      </c>
    </row>
    <row r="4010" spans="21:27" x14ac:dyDescent="0.25">
      <c r="U4010">
        <f t="shared" ca="1" si="404"/>
        <v>-0.58111832442129852</v>
      </c>
      <c r="V4010">
        <f t="shared" ca="1" si="404"/>
        <v>-0.85179752929308639</v>
      </c>
      <c r="W4010">
        <f t="shared" ca="1" si="405"/>
        <v>-1.026671708258885</v>
      </c>
      <c r="X4010">
        <f t="shared" ca="1" si="406"/>
        <v>0.99000070544840391</v>
      </c>
      <c r="Y4010">
        <f t="shared" ca="1" si="407"/>
        <v>0.13045319819990814</v>
      </c>
      <c r="Z4010">
        <f t="shared" ca="1" si="408"/>
        <v>-1.3083266728103224</v>
      </c>
      <c r="AA4010">
        <f t="shared" ca="1" si="409"/>
        <v>-0.22872142408975346</v>
      </c>
    </row>
    <row r="4011" spans="21:27" x14ac:dyDescent="0.25">
      <c r="U4011">
        <f t="shared" ca="1" si="404"/>
        <v>0.92030195500074097</v>
      </c>
      <c r="V4011">
        <f t="shared" ca="1" si="404"/>
        <v>0.49563946886219096</v>
      </c>
      <c r="W4011">
        <f t="shared" ca="1" si="405"/>
        <v>0.96880019277786444</v>
      </c>
      <c r="X4011">
        <f t="shared" ca="1" si="406"/>
        <v>0.98999932805309465</v>
      </c>
      <c r="Y4011">
        <f t="shared" ca="1" si="407"/>
        <v>0.13048086842155335</v>
      </c>
      <c r="Z4011">
        <f t="shared" ca="1" si="408"/>
        <v>-0.57820563827872529</v>
      </c>
      <c r="AA4011">
        <f t="shared" ca="1" si="409"/>
        <v>-0.37081642262242687</v>
      </c>
    </row>
    <row r="4012" spans="21:27" x14ac:dyDescent="0.25">
      <c r="U4012">
        <f t="shared" ca="1" si="404"/>
        <v>-1.4268787735745119</v>
      </c>
      <c r="V4012">
        <f t="shared" ca="1" si="404"/>
        <v>0.34558186442452027</v>
      </c>
      <c r="W4012">
        <f t="shared" ca="1" si="405"/>
        <v>-0.64419479949478387</v>
      </c>
      <c r="X4012">
        <f t="shared" ca="1" si="406"/>
        <v>0.98999983221551957</v>
      </c>
      <c r="Y4012">
        <f t="shared" ca="1" si="407"/>
        <v>0.13047598380438957</v>
      </c>
      <c r="Z4012">
        <f t="shared" ca="1" si="408"/>
        <v>0.91568857281564353</v>
      </c>
      <c r="AA4012">
        <f t="shared" ca="1" si="409"/>
        <v>0.3499513198527151</v>
      </c>
    </row>
    <row r="4013" spans="21:27" x14ac:dyDescent="0.25">
      <c r="U4013">
        <f t="shared" ca="1" si="404"/>
        <v>-0.44707933633641661</v>
      </c>
      <c r="V4013">
        <f t="shared" ca="1" si="404"/>
        <v>-7.681291088675328E-2</v>
      </c>
      <c r="W4013">
        <f t="shared" ca="1" si="405"/>
        <v>-0.34437566970820638</v>
      </c>
      <c r="X4013">
        <f t="shared" ca="1" si="406"/>
        <v>0.9900010093533238</v>
      </c>
      <c r="Y4013">
        <f t="shared" ca="1" si="407"/>
        <v>0.13045379337573884</v>
      </c>
      <c r="Z4013">
        <f t="shared" ca="1" si="408"/>
        <v>-1.4197263336736319</v>
      </c>
      <c r="AA4013">
        <f t="shared" ca="1" si="409"/>
        <v>-0.23269256374629763</v>
      </c>
    </row>
    <row r="4014" spans="21:27" x14ac:dyDescent="0.25">
      <c r="U4014">
        <f t="shared" ca="1" si="404"/>
        <v>8.5293430871448434E-3</v>
      </c>
      <c r="V4014">
        <f t="shared" ca="1" si="404"/>
        <v>-0.27488223965387004</v>
      </c>
      <c r="W4014">
        <f t="shared" ca="1" si="405"/>
        <v>-0.20623356467449397</v>
      </c>
      <c r="X4014">
        <f t="shared" ca="1" si="406"/>
        <v>0.98999919161297389</v>
      </c>
      <c r="Y4014">
        <f t="shared" ca="1" si="407"/>
        <v>0.13044123177475303</v>
      </c>
      <c r="Z4014">
        <f t="shared" ca="1" si="408"/>
        <v>-0.44483854981183379</v>
      </c>
      <c r="AA4014">
        <f t="shared" ca="1" si="409"/>
        <v>-0.12438293970654306</v>
      </c>
    </row>
    <row r="4015" spans="21:27" x14ac:dyDescent="0.25">
      <c r="U4015">
        <f t="shared" ca="1" si="404"/>
        <v>8.5183763933328063E-2</v>
      </c>
      <c r="V4015">
        <f t="shared" ca="1" si="404"/>
        <v>0.25946572648648053</v>
      </c>
      <c r="W4015">
        <f t="shared" ca="1" si="405"/>
        <v>0.25414856258942514</v>
      </c>
      <c r="X4015">
        <f t="shared" ca="1" si="406"/>
        <v>0.98999899380184286</v>
      </c>
      <c r="Y4015">
        <f t="shared" ca="1" si="407"/>
        <v>0.13043800871416156</v>
      </c>
      <c r="Z4015">
        <f t="shared" ca="1" si="408"/>
        <v>8.4865857536075666E-3</v>
      </c>
      <c r="AA4015">
        <f t="shared" ca="1" si="409"/>
        <v>-7.4484652181407388E-2</v>
      </c>
    </row>
    <row r="4016" spans="21:27" x14ac:dyDescent="0.25">
      <c r="U4016">
        <f t="shared" ca="1" si="404"/>
        <v>-1.3790058619441077</v>
      </c>
      <c r="V4016">
        <f t="shared" ca="1" si="404"/>
        <v>0.43135102820897769</v>
      </c>
      <c r="W4016">
        <f t="shared" ca="1" si="405"/>
        <v>-0.54760592150546028</v>
      </c>
      <c r="X4016">
        <f t="shared" ca="1" si="406"/>
        <v>0.98999900091332649</v>
      </c>
      <c r="Y4016">
        <f t="shared" ca="1" si="407"/>
        <v>0.13043894323506752</v>
      </c>
      <c r="Z4016">
        <f t="shared" ca="1" si="408"/>
        <v>8.4756731887333361E-2</v>
      </c>
      <c r="AA4016">
        <f t="shared" ca="1" si="409"/>
        <v>9.1788809660619003E-2</v>
      </c>
    </row>
    <row r="4017" spans="21:27" x14ac:dyDescent="0.25">
      <c r="U4017">
        <f t="shared" ca="1" si="404"/>
        <v>-0.83227850873142428</v>
      </c>
      <c r="V4017">
        <f t="shared" ca="1" si="404"/>
        <v>-0.788434231778124</v>
      </c>
      <c r="W4017">
        <f t="shared" ca="1" si="405"/>
        <v>-1.1381121957216058</v>
      </c>
      <c r="X4017">
        <f t="shared" ca="1" si="406"/>
        <v>0.99000087636832568</v>
      </c>
      <c r="Y4017">
        <f t="shared" ca="1" si="407"/>
        <v>0.13044891131909137</v>
      </c>
      <c r="Z4017">
        <f t="shared" ca="1" si="408"/>
        <v>-1.3720928159869927</v>
      </c>
      <c r="AA4017">
        <f t="shared" ca="1" si="409"/>
        <v>-0.19777517229992392</v>
      </c>
    </row>
    <row r="4018" spans="21:27" x14ac:dyDescent="0.25">
      <c r="U4018">
        <f t="shared" ca="1" si="404"/>
        <v>-0.33977202995626782</v>
      </c>
      <c r="V4018">
        <f t="shared" ca="1" si="404"/>
        <v>-1.811784354562894</v>
      </c>
      <c r="W4018">
        <f t="shared" ca="1" si="405"/>
        <v>-1.6119437110659542</v>
      </c>
      <c r="X4018">
        <f t="shared" ca="1" si="406"/>
        <v>0.98999967949275347</v>
      </c>
      <c r="Y4018">
        <f t="shared" ca="1" si="407"/>
        <v>0.13049108846140151</v>
      </c>
      <c r="Z4018">
        <f t="shared" ca="1" si="408"/>
        <v>-0.82810702689002713</v>
      </c>
      <c r="AA4018">
        <f t="shared" ca="1" si="409"/>
        <v>-0.41106008399668365</v>
      </c>
    </row>
    <row r="4019" spans="21:27" x14ac:dyDescent="0.25">
      <c r="U4019">
        <f t="shared" ca="1" si="404"/>
        <v>3.8619139397270854E-3</v>
      </c>
      <c r="V4019">
        <f t="shared" ca="1" si="404"/>
        <v>1.8473431887633951E-2</v>
      </c>
      <c r="W4019">
        <f t="shared" ca="1" si="405"/>
        <v>1.6689404324738241E-2</v>
      </c>
      <c r="X4019">
        <f t="shared" ca="1" si="406"/>
        <v>0.98999910802085356</v>
      </c>
      <c r="Y4019">
        <f t="shared" ca="1" si="407"/>
        <v>0.13054633477264271</v>
      </c>
      <c r="Z4019">
        <f t="shared" ca="1" si="408"/>
        <v>-0.33806884656268976</v>
      </c>
      <c r="AA4019">
        <f t="shared" ca="1" si="409"/>
        <v>-0.58229129690364168</v>
      </c>
    </row>
    <row r="4020" spans="21:27" x14ac:dyDescent="0.25">
      <c r="U4020">
        <f t="shared" ca="1" si="404"/>
        <v>1.440795647079204</v>
      </c>
      <c r="V4020">
        <f t="shared" ca="1" si="404"/>
        <v>-0.40427062422103549</v>
      </c>
      <c r="W4020">
        <f t="shared" ca="1" si="405"/>
        <v>0.60787970658118007</v>
      </c>
      <c r="X4020">
        <f t="shared" ca="1" si="406"/>
        <v>0.98999899374450229</v>
      </c>
      <c r="Y4020">
        <f t="shared" ca="1" si="407"/>
        <v>0.13043621864655056</v>
      </c>
      <c r="Z4020">
        <f t="shared" ca="1" si="408"/>
        <v>3.842554122164644E-3</v>
      </c>
      <c r="AA4020">
        <f t="shared" ca="1" si="409"/>
        <v>6.0300814416994752E-3</v>
      </c>
    </row>
    <row r="4021" spans="21:27" x14ac:dyDescent="0.25">
      <c r="U4021">
        <f t="shared" ca="1" si="404"/>
        <v>-0.66021249975900986</v>
      </c>
      <c r="V4021">
        <f t="shared" ca="1" si="404"/>
        <v>0.12002964968847821</v>
      </c>
      <c r="W4021">
        <f t="shared" ca="1" si="405"/>
        <v>-0.32876919952880046</v>
      </c>
      <c r="X4021">
        <f t="shared" ca="1" si="406"/>
        <v>0.99000104886070961</v>
      </c>
      <c r="Y4021">
        <f t="shared" ca="1" si="407"/>
        <v>0.13045186163738465</v>
      </c>
      <c r="Z4021">
        <f t="shared" ca="1" si="408"/>
        <v>1.4335728397253218</v>
      </c>
      <c r="AA4021">
        <f t="shared" ca="1" si="409"/>
        <v>0.21954155967589153</v>
      </c>
    </row>
    <row r="4022" spans="21:27" x14ac:dyDescent="0.25">
      <c r="U4022">
        <f t="shared" ca="1" si="404"/>
        <v>-0.53343284800211621</v>
      </c>
      <c r="V4022">
        <f t="shared" ca="1" si="404"/>
        <v>0.20444905573727512</v>
      </c>
      <c r="W4022">
        <f t="shared" ca="1" si="405"/>
        <v>-0.18287920441217612</v>
      </c>
      <c r="X4022">
        <f t="shared" ca="1" si="406"/>
        <v>0.98999942525387441</v>
      </c>
      <c r="Y4022">
        <f t="shared" ca="1" si="407"/>
        <v>0.13044078657480265</v>
      </c>
      <c r="Z4022">
        <f t="shared" ca="1" si="408"/>
        <v>-0.65690349106062584</v>
      </c>
      <c r="AA4022">
        <f t="shared" ca="1" si="409"/>
        <v>-0.11874525510296025</v>
      </c>
    </row>
    <row r="4023" spans="21:27" x14ac:dyDescent="0.25">
      <c r="U4023">
        <f t="shared" ca="1" si="404"/>
        <v>0.48094256774622646</v>
      </c>
      <c r="V4023">
        <f t="shared" ca="1" si="404"/>
        <v>1.0152478283370663</v>
      </c>
      <c r="W4023">
        <f t="shared" ca="1" si="405"/>
        <v>1.0886281977650218</v>
      </c>
      <c r="X4023">
        <f t="shared" ca="1" si="406"/>
        <v>0.989999275434988</v>
      </c>
      <c r="Y4023">
        <f t="shared" ca="1" si="407"/>
        <v>0.13043762369581194</v>
      </c>
      <c r="Z4023">
        <f t="shared" ca="1" si="408"/>
        <v>-0.53075882823558906</v>
      </c>
      <c r="AA4023">
        <f t="shared" ca="1" si="409"/>
        <v>-6.604972719984871E-2</v>
      </c>
    </row>
    <row r="4024" spans="21:27" x14ac:dyDescent="0.25">
      <c r="U4024">
        <f t="shared" ca="1" si="404"/>
        <v>-1.0705575435556081</v>
      </c>
      <c r="V4024">
        <f t="shared" ca="1" si="404"/>
        <v>0.50620026398192119</v>
      </c>
      <c r="W4024">
        <f t="shared" ca="1" si="405"/>
        <v>-0.29318548330067784</v>
      </c>
      <c r="X4024">
        <f t="shared" ca="1" si="406"/>
        <v>0.9899992227224329</v>
      </c>
      <c r="Y4024">
        <f t="shared" ca="1" si="407"/>
        <v>0.13048641544843928</v>
      </c>
      <c r="Z4024">
        <f t="shared" ca="1" si="408"/>
        <v>0.47853163776240987</v>
      </c>
      <c r="AA4024">
        <f t="shared" ca="1" si="409"/>
        <v>0.39317058472909766</v>
      </c>
    </row>
    <row r="4025" spans="21:27" x14ac:dyDescent="0.25">
      <c r="U4025">
        <f t="shared" ca="1" si="404"/>
        <v>-1.5506962366424419</v>
      </c>
      <c r="V4025">
        <f t="shared" ca="1" si="404"/>
        <v>0.54716738293608591</v>
      </c>
      <c r="W4025">
        <f t="shared" ca="1" si="405"/>
        <v>-0.56795481830878747</v>
      </c>
      <c r="X4025">
        <f t="shared" ca="1" si="406"/>
        <v>0.99000012836148044</v>
      </c>
      <c r="Y4025">
        <f t="shared" ca="1" si="407"/>
        <v>0.13043984984485396</v>
      </c>
      <c r="Z4025">
        <f t="shared" ca="1" si="408"/>
        <v>-1.0651908883812553</v>
      </c>
      <c r="AA4025">
        <f t="shared" ca="1" si="409"/>
        <v>-0.10590710909565523</v>
      </c>
    </row>
    <row r="4026" spans="21:27" x14ac:dyDescent="0.25">
      <c r="U4026">
        <f t="shared" ca="1" si="404"/>
        <v>-0.6403263085667954</v>
      </c>
      <c r="V4026">
        <f t="shared" ca="1" si="404"/>
        <v>-1.3570264186836576</v>
      </c>
      <c r="W4026">
        <f t="shared" ca="1" si="405"/>
        <v>-1.453500092326852</v>
      </c>
      <c r="X4026">
        <f t="shared" ca="1" si="406"/>
        <v>0.99000137434329616</v>
      </c>
      <c r="Y4026">
        <f t="shared" ca="1" si="407"/>
        <v>0.13044987315676723</v>
      </c>
      <c r="Z4026">
        <f t="shared" ca="1" si="408"/>
        <v>-1.5429233742539608</v>
      </c>
      <c r="AA4026">
        <f t="shared" ca="1" si="409"/>
        <v>-0.20512516026698496</v>
      </c>
    </row>
    <row r="4027" spans="21:27" x14ac:dyDescent="0.25">
      <c r="U4027">
        <f t="shared" ca="1" si="404"/>
        <v>-0.74506232796750338</v>
      </c>
      <c r="V4027">
        <f t="shared" ca="1" si="404"/>
        <v>-0.45797441927712745</v>
      </c>
      <c r="W4027">
        <f t="shared" ca="1" si="405"/>
        <v>-0.82799748962940023</v>
      </c>
      <c r="X4027">
        <f t="shared" ca="1" si="406"/>
        <v>0.98999939965017048</v>
      </c>
      <c r="Y4027">
        <f t="shared" ca="1" si="407"/>
        <v>0.13052572072850308</v>
      </c>
      <c r="Z4027">
        <f t="shared" ca="1" si="408"/>
        <v>-0.63711707490345937</v>
      </c>
      <c r="AA4027">
        <f t="shared" ca="1" si="409"/>
        <v>-0.52497291125121448</v>
      </c>
    </row>
    <row r="4028" spans="21:27" x14ac:dyDescent="0.25">
      <c r="U4028">
        <f t="shared" ca="1" si="404"/>
        <v>1.6931791822919138</v>
      </c>
      <c r="V4028">
        <f t="shared" ca="1" si="404"/>
        <v>3.6556473601221589</v>
      </c>
      <c r="W4028">
        <f t="shared" ca="1" si="405"/>
        <v>3.8952634359175793</v>
      </c>
      <c r="X4028">
        <f t="shared" ca="1" si="406"/>
        <v>0.98999954329638928</v>
      </c>
      <c r="Y4028">
        <f t="shared" ca="1" si="407"/>
        <v>0.13046527187808649</v>
      </c>
      <c r="Z4028">
        <f t="shared" ca="1" si="408"/>
        <v>-0.7413274314133208</v>
      </c>
      <c r="AA4028">
        <f t="shared" ca="1" si="409"/>
        <v>-0.29914177759493493</v>
      </c>
    </row>
    <row r="4029" spans="21:27" x14ac:dyDescent="0.25">
      <c r="U4029">
        <f t="shared" ca="1" si="404"/>
        <v>-1.2098328094974029</v>
      </c>
      <c r="V4029">
        <f t="shared" ca="1" si="404"/>
        <v>0.75049153880042752</v>
      </c>
      <c r="W4029">
        <f t="shared" ca="1" si="405"/>
        <v>-0.19392131144983304</v>
      </c>
      <c r="X4029">
        <f t="shared" ca="1" si="406"/>
        <v>0.99000183191604907</v>
      </c>
      <c r="Y4029">
        <f t="shared" ca="1" si="407"/>
        <v>0.13107916935809544</v>
      </c>
      <c r="Z4029">
        <f t="shared" ca="1" si="408"/>
        <v>1.6846916265625225</v>
      </c>
      <c r="AA4029">
        <f t="shared" ca="1" si="409"/>
        <v>1.4069682465205484</v>
      </c>
    </row>
    <row r="4030" spans="21:27" x14ac:dyDescent="0.25">
      <c r="U4030">
        <f t="shared" ca="1" si="404"/>
        <v>-2.9590264065880164E-2</v>
      </c>
      <c r="V4030">
        <f t="shared" ca="1" si="404"/>
        <v>-0.27680350284704641</v>
      </c>
      <c r="W4030">
        <f t="shared" ca="1" si="405"/>
        <v>-0.23203239427530253</v>
      </c>
      <c r="X4030">
        <f t="shared" ca="1" si="406"/>
        <v>0.9900004427936151</v>
      </c>
      <c r="Y4030">
        <f t="shared" ca="1" si="407"/>
        <v>0.13043780840790517</v>
      </c>
      <c r="Z4030">
        <f t="shared" ca="1" si="408"/>
        <v>-1.2037695601875631</v>
      </c>
      <c r="AA4030">
        <f t="shared" ca="1" si="409"/>
        <v>-7.0208934124004349E-2</v>
      </c>
    </row>
    <row r="4031" spans="21:27" x14ac:dyDescent="0.25">
      <c r="U4031">
        <f t="shared" ca="1" si="404"/>
        <v>-1.0694813544068558</v>
      </c>
      <c r="V4031">
        <f t="shared" ca="1" si="404"/>
        <v>1.4296891372370504</v>
      </c>
      <c r="W4031">
        <f t="shared" ca="1" si="405"/>
        <v>0.41864042946460978</v>
      </c>
      <c r="X4031">
        <f t="shared" ca="1" si="406"/>
        <v>0.98999899459790019</v>
      </c>
      <c r="Y4031">
        <f t="shared" ca="1" si="407"/>
        <v>0.13043848768864294</v>
      </c>
      <c r="Z4031">
        <f t="shared" ca="1" si="408"/>
        <v>-2.944194759041116E-2</v>
      </c>
      <c r="AA4031">
        <f t="shared" ca="1" si="409"/>
        <v>-8.3801225169963342E-2</v>
      </c>
    </row>
    <row r="4032" spans="21:27" x14ac:dyDescent="0.25">
      <c r="U4032">
        <f t="shared" ca="1" si="404"/>
        <v>0.59875018487052456</v>
      </c>
      <c r="V4032">
        <f t="shared" ca="1" si="404"/>
        <v>-0.22745150841740738</v>
      </c>
      <c r="W4032">
        <f t="shared" ca="1" si="405"/>
        <v>0.20683680997027906</v>
      </c>
      <c r="X4032">
        <f t="shared" ca="1" si="406"/>
        <v>0.99000012608093746</v>
      </c>
      <c r="Y4032">
        <f t="shared" ca="1" si="407"/>
        <v>0.13044363187798017</v>
      </c>
      <c r="Z4032">
        <f t="shared" ca="1" si="408"/>
        <v>-1.0641199715165797</v>
      </c>
      <c r="AA4032">
        <f t="shared" ca="1" si="409"/>
        <v>0.15119730309215518</v>
      </c>
    </row>
    <row r="4033" spans="21:27" x14ac:dyDescent="0.25">
      <c r="U4033">
        <f t="shared" ca="1" si="404"/>
        <v>0.26154901663418634</v>
      </c>
      <c r="V4033">
        <f t="shared" ca="1" si="404"/>
        <v>0.342772937022576</v>
      </c>
      <c r="W4033">
        <f t="shared" ca="1" si="405"/>
        <v>0.4308164648781786</v>
      </c>
      <c r="X4033">
        <f t="shared" ca="1" si="406"/>
        <v>0.98999934864756645</v>
      </c>
      <c r="Y4033">
        <f t="shared" ca="1" si="407"/>
        <v>0.13043801930714272</v>
      </c>
      <c r="Z4033">
        <f t="shared" ca="1" si="408"/>
        <v>0.59574894984708404</v>
      </c>
      <c r="AA4033">
        <f t="shared" ca="1" si="409"/>
        <v>7.4703211421695712E-2</v>
      </c>
    </row>
    <row r="4034" spans="21:27" x14ac:dyDescent="0.25">
      <c r="U4034">
        <f t="shared" ca="1" si="404"/>
        <v>1.0399375194874565</v>
      </c>
      <c r="V4034">
        <f t="shared" ca="1" si="404"/>
        <v>-1.1525458446424897</v>
      </c>
      <c r="W4034">
        <f t="shared" ca="1" si="405"/>
        <v>-0.22407243970742419</v>
      </c>
      <c r="X4034">
        <f t="shared" ca="1" si="406"/>
        <v>0.98999906145374239</v>
      </c>
      <c r="Y4034">
        <f t="shared" ca="1" si="407"/>
        <v>0.13044407004700684</v>
      </c>
      <c r="Z4034">
        <f t="shared" ca="1" si="408"/>
        <v>0.26023790012917486</v>
      </c>
      <c r="AA4034">
        <f t="shared" ca="1" si="409"/>
        <v>0.15559455342249262</v>
      </c>
    </row>
    <row r="4035" spans="21:27" x14ac:dyDescent="0.25">
      <c r="U4035">
        <f t="shared" ref="U4035:V4098" ca="1" si="410">NORMSINV(RAND())</f>
        <v>1.6389526839481368</v>
      </c>
      <c r="V4035">
        <f t="shared" ca="1" si="410"/>
        <v>-0.77056102957206885</v>
      </c>
      <c r="W4035">
        <f t="shared" ref="W4035:W4098" ca="1" si="411">$A$14*U4035+SQRT(1-$A$14^2)*V4035</f>
        <v>0.45223429908085533</v>
      </c>
      <c r="X4035">
        <f t="shared" ca="1" si="406"/>
        <v>0.99000006438401955</v>
      </c>
      <c r="Y4035">
        <f t="shared" ca="1" si="407"/>
        <v>0.13043833398301341</v>
      </c>
      <c r="Z4035">
        <f t="shared" ca="1" si="408"/>
        <v>1.034724276792462</v>
      </c>
      <c r="AA4035">
        <f t="shared" ca="1" si="409"/>
        <v>-8.0928336465950157E-2</v>
      </c>
    </row>
    <row r="4036" spans="21:27" x14ac:dyDescent="0.25">
      <c r="U4036">
        <f t="shared" ca="1" si="410"/>
        <v>0.93780779721304952</v>
      </c>
      <c r="V4036">
        <f t="shared" ca="1" si="410"/>
        <v>0.14880614381079696</v>
      </c>
      <c r="W4036">
        <f t="shared" ca="1" si="411"/>
        <v>0.71288695067510621</v>
      </c>
      <c r="X4036">
        <f t="shared" ref="X4036:X4099" ca="1" si="412">K$3+K$4*Z4036^2+K$5*X4035</f>
        <v>0.99000165303510756</v>
      </c>
      <c r="Y4036">
        <f t="shared" ref="Y4036:Y4099" ca="1" si="413">L$3+L$4*AA4036^2+L$5*Y4035</f>
        <v>0.13044487134497154</v>
      </c>
      <c r="Z4036">
        <f t="shared" ref="Z4036:Z4099" ca="1" si="414">SQRT(X4035)*U4035</f>
        <v>1.6307373835675538</v>
      </c>
      <c r="AA4036">
        <f t="shared" ref="AA4036:AA4099" ca="1" si="415">SQRT(Y4035)*W4035</f>
        <v>0.16333005913342344</v>
      </c>
    </row>
    <row r="4037" spans="21:27" x14ac:dyDescent="0.25">
      <c r="U4037">
        <f t="shared" ca="1" si="410"/>
        <v>-0.17971050645107656</v>
      </c>
      <c r="V4037">
        <f t="shared" ca="1" si="410"/>
        <v>0.96641805311825646</v>
      </c>
      <c r="W4037">
        <f t="shared" ca="1" si="411"/>
        <v>0.62954649316395717</v>
      </c>
      <c r="X4037">
        <f t="shared" ca="1" si="412"/>
        <v>0.98999986442236576</v>
      </c>
      <c r="Y4037">
        <f t="shared" ca="1" si="413"/>
        <v>0.13045773878871683</v>
      </c>
      <c r="Z4037">
        <f t="shared" ca="1" si="414"/>
        <v>0.93310775566678239</v>
      </c>
      <c r="AA4037">
        <f t="shared" ca="1" si="415"/>
        <v>0.25747446799063045</v>
      </c>
    </row>
    <row r="4038" spans="21:27" x14ac:dyDescent="0.25">
      <c r="U4038">
        <f t="shared" ca="1" si="410"/>
        <v>1.8348238731241362</v>
      </c>
      <c r="V4038">
        <f t="shared" ca="1" si="410"/>
        <v>-1.078646226689851E-2</v>
      </c>
      <c r="W4038">
        <f t="shared" ca="1" si="411"/>
        <v>1.1622651101357144</v>
      </c>
      <c r="X4038">
        <f t="shared" ca="1" si="412"/>
        <v>0.9899990257033966</v>
      </c>
      <c r="Y4038">
        <f t="shared" ca="1" si="413"/>
        <v>0.13045300030046783</v>
      </c>
      <c r="Z4038">
        <f t="shared" ca="1" si="414"/>
        <v>-0.17880968399115377</v>
      </c>
      <c r="AA4038">
        <f t="shared" ca="1" si="415"/>
        <v>0.2273854818937984</v>
      </c>
    </row>
    <row r="4039" spans="21:27" x14ac:dyDescent="0.25">
      <c r="U4039">
        <f t="shared" ca="1" si="410"/>
        <v>8.5473615605380041E-2</v>
      </c>
      <c r="V4039">
        <f t="shared" ca="1" si="410"/>
        <v>-0.9387327708473403</v>
      </c>
      <c r="W4039">
        <f t="shared" ca="1" si="411"/>
        <v>-0.66834799695090097</v>
      </c>
      <c r="X4039">
        <f t="shared" ca="1" si="412"/>
        <v>0.99000232663923371</v>
      </c>
      <c r="Y4039">
        <f t="shared" ca="1" si="413"/>
        <v>0.13049344436656612</v>
      </c>
      <c r="Z4039">
        <f t="shared" ca="1" si="414"/>
        <v>1.8256258047273144</v>
      </c>
      <c r="AA4039">
        <f t="shared" ca="1" si="415"/>
        <v>0.4197901431445219</v>
      </c>
    </row>
    <row r="4040" spans="21:27" x14ac:dyDescent="0.25">
      <c r="U4040">
        <f t="shared" ca="1" si="410"/>
        <v>-0.30799451856133425</v>
      </c>
      <c r="V4040">
        <f t="shared" ca="1" si="410"/>
        <v>-0.28180294801680156</v>
      </c>
      <c r="W4040">
        <f t="shared" ca="1" si="411"/>
        <v>-0.4134971384257371</v>
      </c>
      <c r="X4040">
        <f t="shared" ca="1" si="412"/>
        <v>0.9899990009656543</v>
      </c>
      <c r="Y4040">
        <f t="shared" ca="1" si="413"/>
        <v>0.13045513942069634</v>
      </c>
      <c r="Z4040">
        <f t="shared" ca="1" si="414"/>
        <v>8.5045273665434282E-2</v>
      </c>
      <c r="AA4040">
        <f t="shared" ca="1" si="415"/>
        <v>-0.24143320410944433</v>
      </c>
    </row>
    <row r="4041" spans="21:27" x14ac:dyDescent="0.25">
      <c r="U4041">
        <f t="shared" ca="1" si="410"/>
        <v>-0.3476315334851639</v>
      </c>
      <c r="V4041">
        <f t="shared" ca="1" si="410"/>
        <v>-0.22235751378717067</v>
      </c>
      <c r="W4041">
        <f t="shared" ca="1" si="411"/>
        <v>-0.3930081636777859</v>
      </c>
      <c r="X4041">
        <f t="shared" ca="1" si="412"/>
        <v>0.98999908764155253</v>
      </c>
      <c r="Y4041">
        <f t="shared" ca="1" si="413"/>
        <v>0.13044345149378331</v>
      </c>
      <c r="Z4041">
        <f t="shared" ca="1" si="414"/>
        <v>-0.3064505220425785</v>
      </c>
      <c r="AA4041">
        <f t="shared" ca="1" si="415"/>
        <v>-0.14934927029730069</v>
      </c>
    </row>
    <row r="4042" spans="21:27" x14ac:dyDescent="0.25">
      <c r="U4042">
        <f t="shared" ca="1" si="410"/>
        <v>0.89641412754727989</v>
      </c>
      <c r="V4042">
        <f t="shared" ca="1" si="410"/>
        <v>-1.7986486675823656</v>
      </c>
      <c r="W4042">
        <f t="shared" ca="1" si="411"/>
        <v>-0.8131729233924927</v>
      </c>
      <c r="X4042">
        <f t="shared" ca="1" si="412"/>
        <v>0.98999911336881263</v>
      </c>
      <c r="Y4042">
        <f t="shared" ca="1" si="413"/>
        <v>0.13044275072208461</v>
      </c>
      <c r="Z4042">
        <f t="shared" ca="1" si="414"/>
        <v>-0.34588884917861934</v>
      </c>
      <c r="AA4042">
        <f t="shared" ca="1" si="415"/>
        <v>-0.14194258578216173</v>
      </c>
    </row>
    <row r="4043" spans="21:27" x14ac:dyDescent="0.25">
      <c r="U4043">
        <f t="shared" ca="1" si="410"/>
        <v>1.9887187169160268</v>
      </c>
      <c r="V4043">
        <f t="shared" ca="1" si="410"/>
        <v>0.30603127173199834</v>
      </c>
      <c r="W4043">
        <f t="shared" ca="1" si="411"/>
        <v>1.504413937797594</v>
      </c>
      <c r="X4043">
        <f t="shared" ca="1" si="412"/>
        <v>0.98999978925173515</v>
      </c>
      <c r="Y4043">
        <f t="shared" ca="1" si="413"/>
        <v>0.13046422252356771</v>
      </c>
      <c r="Z4043">
        <f t="shared" ca="1" si="414"/>
        <v>0.89192039595798478</v>
      </c>
      <c r="AA4043">
        <f t="shared" ca="1" si="415"/>
        <v>-0.2936925185275186</v>
      </c>
    </row>
    <row r="4044" spans="21:27" x14ac:dyDescent="0.25">
      <c r="U4044">
        <f t="shared" ca="1" si="410"/>
        <v>-1.4379702471702398</v>
      </c>
      <c r="V4044">
        <f t="shared" ca="1" si="410"/>
        <v>1.8572994869165877</v>
      </c>
      <c r="W4044">
        <f t="shared" ca="1" si="411"/>
        <v>0.51283828321288738</v>
      </c>
      <c r="X4044">
        <f t="shared" ca="1" si="412"/>
        <v>0.99000290918169853</v>
      </c>
      <c r="Y4044">
        <f t="shared" ca="1" si="413"/>
        <v>0.13053211219548541</v>
      </c>
      <c r="Z4044">
        <f t="shared" ca="1" si="414"/>
        <v>1.9787499286550005</v>
      </c>
      <c r="AA4044">
        <f t="shared" ca="1" si="415"/>
        <v>0.54339177890504531</v>
      </c>
    </row>
    <row r="4045" spans="21:27" x14ac:dyDescent="0.25">
      <c r="U4045">
        <f t="shared" ca="1" si="410"/>
        <v>0.68941516486036736</v>
      </c>
      <c r="V4045">
        <f t="shared" ca="1" si="410"/>
        <v>-1.1243625092920086</v>
      </c>
      <c r="W4045">
        <f t="shared" ca="1" si="411"/>
        <v>-0.42599406908514525</v>
      </c>
      <c r="X4045">
        <f t="shared" ca="1" si="412"/>
        <v>0.99000104082040119</v>
      </c>
      <c r="Y4045">
        <f t="shared" ca="1" si="413"/>
        <v>0.13044735734815352</v>
      </c>
      <c r="Z4045">
        <f t="shared" ca="1" si="414"/>
        <v>-1.4307644330616969</v>
      </c>
      <c r="AA4045">
        <f t="shared" ca="1" si="415"/>
        <v>0.18528451304470406</v>
      </c>
    </row>
    <row r="4046" spans="21:27" x14ac:dyDescent="0.25">
      <c r="U4046">
        <f t="shared" ca="1" si="410"/>
        <v>-2.3950310347440222</v>
      </c>
      <c r="V4046">
        <f t="shared" ca="1" si="410"/>
        <v>-1.4878327413525374</v>
      </c>
      <c r="W4046">
        <f t="shared" ca="1" si="411"/>
        <v>-2.6736857646747412</v>
      </c>
      <c r="X4046">
        <f t="shared" ca="1" si="412"/>
        <v>0.98999946427250141</v>
      </c>
      <c r="Y4046">
        <f t="shared" ca="1" si="413"/>
        <v>0.13044389555398556</v>
      </c>
      <c r="Z4046">
        <f t="shared" ca="1" si="414"/>
        <v>0.68595978857290496</v>
      </c>
      <c r="AA4046">
        <f t="shared" ca="1" si="415"/>
        <v>-0.15385839417468813</v>
      </c>
    </row>
    <row r="4047" spans="21:27" x14ac:dyDescent="0.25">
      <c r="U4047">
        <f t="shared" ca="1" si="410"/>
        <v>-1.2812504367057658</v>
      </c>
      <c r="V4047">
        <f t="shared" ca="1" si="410"/>
        <v>-0.46862336025616735</v>
      </c>
      <c r="W4047">
        <f t="shared" ca="1" si="411"/>
        <v>-1.1782722594378421</v>
      </c>
      <c r="X4047">
        <f t="shared" ca="1" si="412"/>
        <v>0.9900046725389412</v>
      </c>
      <c r="Y4047">
        <f t="shared" ca="1" si="413"/>
        <v>0.13073908046574742</v>
      </c>
      <c r="Z4047">
        <f t="shared" ca="1" si="414"/>
        <v>-2.3830251462767209</v>
      </c>
      <c r="AA4047">
        <f t="shared" ca="1" si="415"/>
        <v>-0.96565555642741574</v>
      </c>
    </row>
    <row r="4048" spans="21:27" x14ac:dyDescent="0.25">
      <c r="U4048">
        <f t="shared" ca="1" si="410"/>
        <v>-0.35695529018232292</v>
      </c>
      <c r="V4048">
        <f t="shared" ca="1" si="410"/>
        <v>-1.4357710708846156</v>
      </c>
      <c r="W4048">
        <f t="shared" ca="1" si="411"/>
        <v>-1.3333544301854363</v>
      </c>
      <c r="X4048">
        <f t="shared" ca="1" si="412"/>
        <v>0.99000061892962687</v>
      </c>
      <c r="Y4048">
        <f t="shared" ca="1" si="413"/>
        <v>0.13049516110717438</v>
      </c>
      <c r="Z4048">
        <f t="shared" ca="1" si="414"/>
        <v>-1.2748310967322629</v>
      </c>
      <c r="AA4048">
        <f t="shared" ca="1" si="415"/>
        <v>-0.42603802826376713</v>
      </c>
    </row>
    <row r="4049" spans="21:27" x14ac:dyDescent="0.25">
      <c r="U4049">
        <f t="shared" ca="1" si="410"/>
        <v>-8.7330245084275948E-2</v>
      </c>
      <c r="V4049">
        <f t="shared" ca="1" si="410"/>
        <v>1.0536956014139087</v>
      </c>
      <c r="W4049">
        <f t="shared" ca="1" si="411"/>
        <v>0.75569147900397704</v>
      </c>
      <c r="X4049">
        <f t="shared" ca="1" si="412"/>
        <v>0.98999911987423528</v>
      </c>
      <c r="Y4049">
        <f t="shared" ca="1" si="413"/>
        <v>0.13051156016643839</v>
      </c>
      <c r="Z4049">
        <f t="shared" ca="1" si="414"/>
        <v>-0.35516614036174698</v>
      </c>
      <c r="AA4049">
        <f t="shared" ca="1" si="415"/>
        <v>-0.48166247416032948</v>
      </c>
    </row>
    <row r="4050" spans="21:27" x14ac:dyDescent="0.25">
      <c r="U4050">
        <f t="shared" ca="1" si="410"/>
        <v>1.364010644188731</v>
      </c>
      <c r="V4050">
        <f t="shared" ca="1" si="410"/>
        <v>0.97347763481888649</v>
      </c>
      <c r="W4050">
        <f t="shared" ca="1" si="411"/>
        <v>1.6198378924537051</v>
      </c>
      <c r="X4050">
        <f t="shared" ca="1" si="412"/>
        <v>0.98999900128004825</v>
      </c>
      <c r="Y4050">
        <f t="shared" ca="1" si="413"/>
        <v>0.13046041459196381</v>
      </c>
      <c r="Z4050">
        <f t="shared" ca="1" si="414"/>
        <v>-8.6892458113881507E-2</v>
      </c>
      <c r="AA4050">
        <f t="shared" ca="1" si="415"/>
        <v>0.27300400354678706</v>
      </c>
    </row>
    <row r="4051" spans="21:27" x14ac:dyDescent="0.25">
      <c r="U4051">
        <f t="shared" ca="1" si="410"/>
        <v>-9.7674229228488216E-2</v>
      </c>
      <c r="V4051">
        <f t="shared" ca="1" si="410"/>
        <v>-0.55752341240116909</v>
      </c>
      <c r="W4051">
        <f t="shared" ca="1" si="411"/>
        <v>-0.49163865543264507</v>
      </c>
      <c r="X4051">
        <f t="shared" ca="1" si="412"/>
        <v>0.99000083564755936</v>
      </c>
      <c r="Y4051">
        <f t="shared" ca="1" si="413"/>
        <v>0.13054738990275699</v>
      </c>
      <c r="Z4051">
        <f t="shared" ca="1" si="414"/>
        <v>1.3571727704835812</v>
      </c>
      <c r="AA4051">
        <f t="shared" ca="1" si="415"/>
        <v>0.58507417817073282</v>
      </c>
    </row>
    <row r="4052" spans="21:27" x14ac:dyDescent="0.25">
      <c r="U4052">
        <f t="shared" ca="1" si="410"/>
        <v>-0.10649433495424586</v>
      </c>
      <c r="V4052">
        <f t="shared" ca="1" si="410"/>
        <v>0.59350747676300775</v>
      </c>
      <c r="W4052">
        <f t="shared" ca="1" si="411"/>
        <v>0.38909405727679469</v>
      </c>
      <c r="X4052">
        <f t="shared" ca="1" si="412"/>
        <v>0.98999900317632517</v>
      </c>
      <c r="Y4052">
        <f t="shared" ca="1" si="413"/>
        <v>0.13044645573967692</v>
      </c>
      <c r="Z4052">
        <f t="shared" ca="1" si="414"/>
        <v>-9.7184672027621322E-2</v>
      </c>
      <c r="AA4052">
        <f t="shared" ca="1" si="415"/>
        <v>-0.17763564565226875</v>
      </c>
    </row>
    <row r="4053" spans="21:27" x14ac:dyDescent="0.25">
      <c r="U4053">
        <f t="shared" ca="1" si="410"/>
        <v>-1.1301680451366201</v>
      </c>
      <c r="V4053">
        <f t="shared" ca="1" si="410"/>
        <v>-0.45099740101626346</v>
      </c>
      <c r="W4053">
        <f t="shared" ca="1" si="411"/>
        <v>-1.068312510009686</v>
      </c>
      <c r="X4053">
        <f t="shared" ca="1" si="412"/>
        <v>0.9899990049572539</v>
      </c>
      <c r="Y4053">
        <f t="shared" ca="1" si="413"/>
        <v>0.13044262117413849</v>
      </c>
      <c r="Z4053">
        <f t="shared" ca="1" si="414"/>
        <v>-0.10596047205705109</v>
      </c>
      <c r="AA4053">
        <f t="shared" ca="1" si="415"/>
        <v>0.1405305479462898</v>
      </c>
    </row>
    <row r="4054" spans="21:27" x14ac:dyDescent="0.25">
      <c r="U4054">
        <f t="shared" ca="1" si="410"/>
        <v>-0.58766355844365303</v>
      </c>
      <c r="V4054">
        <f t="shared" ca="1" si="410"/>
        <v>1.0248920052636346</v>
      </c>
      <c r="W4054">
        <f t="shared" ca="1" si="411"/>
        <v>0.41431103894833882</v>
      </c>
      <c r="X4054">
        <f t="shared" ca="1" si="412"/>
        <v>0.9900002582353753</v>
      </c>
      <c r="Y4054">
        <f t="shared" ca="1" si="413"/>
        <v>0.13048456082826865</v>
      </c>
      <c r="Z4054">
        <f t="shared" ca="1" si="414"/>
        <v>-1.124502441614708</v>
      </c>
      <c r="AA4054">
        <f t="shared" ca="1" si="415"/>
        <v>-0.38584073179496059</v>
      </c>
    </row>
    <row r="4055" spans="21:27" x14ac:dyDescent="0.25">
      <c r="U4055">
        <f t="shared" ca="1" si="410"/>
        <v>-0.10153684606970136</v>
      </c>
      <c r="V4055">
        <f t="shared" ca="1" si="410"/>
        <v>-0.52556456103724958</v>
      </c>
      <c r="W4055">
        <f t="shared" ca="1" si="411"/>
        <v>-0.46949276124880596</v>
      </c>
      <c r="X4055">
        <f t="shared" ca="1" si="412"/>
        <v>0.98999933562594977</v>
      </c>
      <c r="Y4055">
        <f t="shared" ca="1" si="413"/>
        <v>0.1304434817117846</v>
      </c>
      <c r="Z4055">
        <f t="shared" ca="1" si="414"/>
        <v>-0.58471793415681961</v>
      </c>
      <c r="AA4055">
        <f t="shared" ca="1" si="415"/>
        <v>0.14966011304885518</v>
      </c>
    </row>
    <row r="4056" spans="21:27" x14ac:dyDescent="0.25">
      <c r="U4056">
        <f t="shared" ca="1" si="410"/>
        <v>-1.3348314144976141</v>
      </c>
      <c r="V4056">
        <f t="shared" ca="1" si="410"/>
        <v>-0.10252951820124169</v>
      </c>
      <c r="W4056">
        <f t="shared" ca="1" si="411"/>
        <v>-0.93054234161625315</v>
      </c>
      <c r="X4056">
        <f t="shared" ca="1" si="412"/>
        <v>0.98999900393659168</v>
      </c>
      <c r="Y4056">
        <f t="shared" ca="1" si="413"/>
        <v>0.13044554566729805</v>
      </c>
      <c r="Z4056">
        <f t="shared" ca="1" si="414"/>
        <v>-0.10102785234363142</v>
      </c>
      <c r="AA4056">
        <f t="shared" ca="1" si="415"/>
        <v>-0.16956651391901567</v>
      </c>
    </row>
    <row r="4057" spans="21:27" x14ac:dyDescent="0.25">
      <c r="U4057">
        <f t="shared" ca="1" si="410"/>
        <v>0.25060274299174212</v>
      </c>
      <c r="V4057">
        <f t="shared" ca="1" si="410"/>
        <v>0.22268639430325576</v>
      </c>
      <c r="W4057">
        <f t="shared" ca="1" si="411"/>
        <v>0.33135950203998543</v>
      </c>
      <c r="X4057">
        <f t="shared" ca="1" si="412"/>
        <v>0.99000075768501428</v>
      </c>
      <c r="Y4057">
        <f t="shared" ca="1" si="413"/>
        <v>0.13047289428059008</v>
      </c>
      <c r="Z4057">
        <f t="shared" ca="1" si="414"/>
        <v>-1.3281398199427723</v>
      </c>
      <c r="AA4057">
        <f t="shared" ca="1" si="415"/>
        <v>-0.336086266404301</v>
      </c>
    </row>
    <row r="4058" spans="21:27" x14ac:dyDescent="0.25">
      <c r="U4058">
        <f t="shared" ca="1" si="410"/>
        <v>-1.4740773013918593</v>
      </c>
      <c r="V4058">
        <f t="shared" ca="1" si="410"/>
        <v>0.88918873749589444</v>
      </c>
      <c r="W4058">
        <f t="shared" ca="1" si="411"/>
        <v>-0.25569783763823628</v>
      </c>
      <c r="X4058">
        <f t="shared" ca="1" si="412"/>
        <v>0.9899990559051518</v>
      </c>
      <c r="Y4058">
        <f t="shared" ca="1" si="413"/>
        <v>0.13044085979727299</v>
      </c>
      <c r="Z4058">
        <f t="shared" ca="1" si="414"/>
        <v>0.24934667639848065</v>
      </c>
      <c r="AA4058">
        <f t="shared" ca="1" si="415"/>
        <v>0.11969047131101662</v>
      </c>
    </row>
    <row r="4059" spans="21:27" x14ac:dyDescent="0.25">
      <c r="U4059">
        <f t="shared" ca="1" si="410"/>
        <v>0.8424764964215814</v>
      </c>
      <c r="V4059">
        <f t="shared" ca="1" si="410"/>
        <v>0.93782784101542649</v>
      </c>
      <c r="W4059">
        <f t="shared" ca="1" si="411"/>
        <v>1.2596598909879835</v>
      </c>
      <c r="X4059">
        <f t="shared" ca="1" si="412"/>
        <v>0.99000114490248514</v>
      </c>
      <c r="Y4059">
        <f t="shared" ca="1" si="413"/>
        <v>0.1304389767633358</v>
      </c>
      <c r="Z4059">
        <f t="shared" ca="1" si="414"/>
        <v>-1.4666876968688838</v>
      </c>
      <c r="AA4059">
        <f t="shared" ca="1" si="415"/>
        <v>-9.2349358234071977E-2</v>
      </c>
    </row>
    <row r="4060" spans="21:27" x14ac:dyDescent="0.25">
      <c r="U4060">
        <f t="shared" ca="1" si="410"/>
        <v>-0.6354914190595653</v>
      </c>
      <c r="V4060">
        <f t="shared" ca="1" si="410"/>
        <v>-0.4945533054189174</v>
      </c>
      <c r="W4060">
        <f t="shared" ca="1" si="411"/>
        <v>-0.78626185390414949</v>
      </c>
      <c r="X4060">
        <f t="shared" ca="1" si="412"/>
        <v>0.98999969640156715</v>
      </c>
      <c r="Y4060">
        <f t="shared" ca="1" si="413"/>
        <v>0.13050343177465265</v>
      </c>
      <c r="Z4060">
        <f t="shared" ca="1" si="414"/>
        <v>0.83825401470327188</v>
      </c>
      <c r="AA4060">
        <f t="shared" ca="1" si="415"/>
        <v>0.45494300593554521</v>
      </c>
    </row>
    <row r="4061" spans="21:27" x14ac:dyDescent="0.25">
      <c r="U4061">
        <f t="shared" ca="1" si="410"/>
        <v>-0.3834484164252922</v>
      </c>
      <c r="V4061">
        <f t="shared" ca="1" si="410"/>
        <v>-0.93854511306083799</v>
      </c>
      <c r="W4061">
        <f t="shared" ca="1" si="411"/>
        <v>-0.96736390642142367</v>
      </c>
      <c r="X4061">
        <f t="shared" ca="1" si="412"/>
        <v>0.98999939354105315</v>
      </c>
      <c r="Y4061">
        <f t="shared" ca="1" si="413"/>
        <v>0.13046241114775642</v>
      </c>
      <c r="Z4061">
        <f t="shared" ca="1" si="414"/>
        <v>-0.63230588140023558</v>
      </c>
      <c r="AA4061">
        <f t="shared" ca="1" si="415"/>
        <v>-0.28403912895690975</v>
      </c>
    </row>
    <row r="4062" spans="21:27" x14ac:dyDescent="0.25">
      <c r="U4062">
        <f t="shared" ca="1" si="410"/>
        <v>0.17381262330650565</v>
      </c>
      <c r="V4062">
        <f t="shared" ca="1" si="410"/>
        <v>0.30276745912070052</v>
      </c>
      <c r="W4062">
        <f t="shared" ca="1" si="411"/>
        <v>0.34403635161467327</v>
      </c>
      <c r="X4062">
        <f t="shared" ca="1" si="412"/>
        <v>0.98999913929229466</v>
      </c>
      <c r="Y4062">
        <f t="shared" ca="1" si="413"/>
        <v>0.13047586032114378</v>
      </c>
      <c r="Z4062">
        <f t="shared" ca="1" si="414"/>
        <v>-0.38152624026295295</v>
      </c>
      <c r="AA4062">
        <f t="shared" ca="1" si="415"/>
        <v>-0.34940778704794528</v>
      </c>
    </row>
    <row r="4063" spans="21:27" x14ac:dyDescent="0.25">
      <c r="U4063">
        <f t="shared" ca="1" si="410"/>
        <v>-0.19285876168359339</v>
      </c>
      <c r="V4063">
        <f t="shared" ca="1" si="410"/>
        <v>-0.48467608163592024</v>
      </c>
      <c r="W4063">
        <f t="shared" ca="1" si="411"/>
        <v>-0.4962673663477607</v>
      </c>
      <c r="X4063">
        <f t="shared" ca="1" si="412"/>
        <v>0.98999902363846215</v>
      </c>
      <c r="Y4063">
        <f t="shared" ca="1" si="413"/>
        <v>0.13044122274756986</v>
      </c>
      <c r="Z4063">
        <f t="shared" ca="1" si="414"/>
        <v>0.17294130142273673</v>
      </c>
      <c r="AA4063">
        <f t="shared" ca="1" si="415"/>
        <v>0.12427089268617766</v>
      </c>
    </row>
    <row r="4064" spans="21:27" x14ac:dyDescent="0.25">
      <c r="U4064">
        <f t="shared" ca="1" si="410"/>
        <v>-0.50122115176231408</v>
      </c>
      <c r="V4064">
        <f t="shared" ca="1" si="410"/>
        <v>-1.8712820517293716</v>
      </c>
      <c r="W4064">
        <f t="shared" ca="1" si="411"/>
        <v>-1.7607608093183416</v>
      </c>
      <c r="X4064">
        <f t="shared" ca="1" si="412"/>
        <v>0.98999903055217331</v>
      </c>
      <c r="Y4064">
        <f t="shared" ca="1" si="413"/>
        <v>0.13044664103344522</v>
      </c>
      <c r="Z4064">
        <f t="shared" ca="1" si="414"/>
        <v>-0.19189195038684309</v>
      </c>
      <c r="AA4064">
        <f t="shared" ca="1" si="415"/>
        <v>-0.1792351354188208</v>
      </c>
    </row>
    <row r="4065" spans="21:27" x14ac:dyDescent="0.25">
      <c r="U4065">
        <f t="shared" ca="1" si="410"/>
        <v>-0.78608120935751646</v>
      </c>
      <c r="V4065">
        <f t="shared" ca="1" si="410"/>
        <v>1.8153387443737974</v>
      </c>
      <c r="W4065">
        <f t="shared" ca="1" si="411"/>
        <v>0.89641485458593684</v>
      </c>
      <c r="X4065">
        <f t="shared" ca="1" si="412"/>
        <v>0.98999924243983262</v>
      </c>
      <c r="Y4065">
        <f t="shared" ca="1" si="413"/>
        <v>0.13056756298855457</v>
      </c>
      <c r="Z4065">
        <f t="shared" ca="1" si="414"/>
        <v>-0.49870850503771846</v>
      </c>
      <c r="AA4065">
        <f t="shared" ca="1" si="415"/>
        <v>-0.63594098251511755</v>
      </c>
    </row>
    <row r="4066" spans="21:27" x14ac:dyDescent="0.25">
      <c r="U4066">
        <f t="shared" ca="1" si="410"/>
        <v>6.8198988394780446E-2</v>
      </c>
      <c r="V4066">
        <f t="shared" ca="1" si="410"/>
        <v>0.34496901171989841</v>
      </c>
      <c r="W4066">
        <f t="shared" ca="1" si="411"/>
        <v>0.30915513202970824</v>
      </c>
      <c r="X4066">
        <f t="shared" ca="1" si="412"/>
        <v>0.98999960547383448</v>
      </c>
      <c r="Y4066">
        <f t="shared" ca="1" si="413"/>
        <v>0.13047028457573698</v>
      </c>
      <c r="Z4066">
        <f t="shared" ca="1" si="414"/>
        <v>-0.78214062860432509</v>
      </c>
      <c r="AA4066">
        <f t="shared" ca="1" si="415"/>
        <v>0.32391174350607993</v>
      </c>
    </row>
    <row r="4067" spans="21:27" x14ac:dyDescent="0.25">
      <c r="U4067">
        <f t="shared" ca="1" si="410"/>
        <v>-1.0375609392145122</v>
      </c>
      <c r="V4067">
        <f t="shared" ca="1" si="410"/>
        <v>-0.90109620363601683</v>
      </c>
      <c r="W4067">
        <f t="shared" ca="1" si="411"/>
        <v>-1.355833375014678</v>
      </c>
      <c r="X4067">
        <f t="shared" ca="1" si="412"/>
        <v>0.98999899833482374</v>
      </c>
      <c r="Y4067">
        <f t="shared" ca="1" si="413"/>
        <v>0.13044025700846043</v>
      </c>
      <c r="Z4067">
        <f t="shared" ca="1" si="414"/>
        <v>6.7857123155268234E-2</v>
      </c>
      <c r="AA4067">
        <f t="shared" ca="1" si="415"/>
        <v>0.11166890693324479</v>
      </c>
    </row>
    <row r="4068" spans="21:27" x14ac:dyDescent="0.25">
      <c r="U4068">
        <f t="shared" ca="1" si="410"/>
        <v>2.2069105595833611</v>
      </c>
      <c r="V4068">
        <f t="shared" ca="1" si="410"/>
        <v>0.94044049979142652</v>
      </c>
      <c r="W4068">
        <f t="shared" ca="1" si="411"/>
        <v>2.1321462698726341</v>
      </c>
      <c r="X4068">
        <f t="shared" ca="1" si="412"/>
        <v>0.99000005949592462</v>
      </c>
      <c r="Y4068">
        <f t="shared" ca="1" si="413"/>
        <v>0.13051408950339138</v>
      </c>
      <c r="Z4068">
        <f t="shared" ca="1" si="414"/>
        <v>-1.0323595774886503</v>
      </c>
      <c r="AA4068">
        <f t="shared" ca="1" si="415"/>
        <v>-0.48967974818345356</v>
      </c>
    </row>
    <row r="4069" spans="21:27" x14ac:dyDescent="0.25">
      <c r="U4069">
        <f t="shared" ca="1" si="410"/>
        <v>-0.91999374866040728</v>
      </c>
      <c r="V4069">
        <f t="shared" ca="1" si="410"/>
        <v>0.52383883466048464</v>
      </c>
      <c r="W4069">
        <f t="shared" ca="1" si="411"/>
        <v>-0.18354687392638291</v>
      </c>
      <c r="X4069">
        <f t="shared" ca="1" si="412"/>
        <v>0.99000381548065419</v>
      </c>
      <c r="Y4069">
        <f t="shared" ca="1" si="413"/>
        <v>0.13062891869326468</v>
      </c>
      <c r="Z4069">
        <f t="shared" ca="1" si="414"/>
        <v>2.1958483475852142</v>
      </c>
      <c r="AA4069">
        <f t="shared" ca="1" si="415"/>
        <v>0.77027480713698027</v>
      </c>
    </row>
    <row r="4070" spans="21:27" x14ac:dyDescent="0.25">
      <c r="U4070">
        <f t="shared" ca="1" si="410"/>
        <v>1.5578826923159443</v>
      </c>
      <c r="V4070">
        <f t="shared" ca="1" si="410"/>
        <v>-0.2516033705286907</v>
      </c>
      <c r="W4070">
        <f t="shared" ca="1" si="411"/>
        <v>0.80014081549123839</v>
      </c>
      <c r="X4070">
        <f t="shared" ca="1" si="412"/>
        <v>0.98999983166228656</v>
      </c>
      <c r="Y4070">
        <f t="shared" ca="1" si="413"/>
        <v>0.13043763630777216</v>
      </c>
      <c r="Z4070">
        <f t="shared" ca="1" si="414"/>
        <v>-0.91538398608312177</v>
      </c>
      <c r="AA4070">
        <f t="shared" ca="1" si="415"/>
        <v>-6.6338654407738673E-2</v>
      </c>
    </row>
    <row r="4071" spans="21:27" x14ac:dyDescent="0.25">
      <c r="U4071">
        <f t="shared" ca="1" si="410"/>
        <v>-8.348809217237152E-2</v>
      </c>
      <c r="V4071">
        <f t="shared" ca="1" si="410"/>
        <v>0.22439952631001367</v>
      </c>
      <c r="W4071">
        <f t="shared" ca="1" si="411"/>
        <v>0.11953719437506097</v>
      </c>
      <c r="X4071">
        <f t="shared" ca="1" si="412"/>
        <v>0.99000139645855034</v>
      </c>
      <c r="Y4071">
        <f t="shared" ca="1" si="413"/>
        <v>0.13046333067470386</v>
      </c>
      <c r="Z4071">
        <f t="shared" ca="1" si="414"/>
        <v>1.5500735755544071</v>
      </c>
      <c r="AA4071">
        <f t="shared" ca="1" si="415"/>
        <v>0.28898006513798608</v>
      </c>
    </row>
    <row r="4072" spans="21:27" x14ac:dyDescent="0.25">
      <c r="U4072">
        <f t="shared" ca="1" si="410"/>
        <v>0.80392906922497387</v>
      </c>
      <c r="V4072">
        <f t="shared" ca="1" si="410"/>
        <v>-0.92118305846115678</v>
      </c>
      <c r="W4072">
        <f t="shared" ca="1" si="411"/>
        <v>-0.19647727387025882</v>
      </c>
      <c r="X4072">
        <f t="shared" ca="1" si="412"/>
        <v>0.98999900063259416</v>
      </c>
      <c r="Y4072">
        <f t="shared" ca="1" si="413"/>
        <v>0.13043681224976472</v>
      </c>
      <c r="Z4072">
        <f t="shared" ca="1" si="414"/>
        <v>-8.3069661446992168E-2</v>
      </c>
      <c r="AA4072">
        <f t="shared" ca="1" si="415"/>
        <v>4.3176485571938865E-2</v>
      </c>
    </row>
    <row r="4073" spans="21:27" x14ac:dyDescent="0.25">
      <c r="U4073">
        <f t="shared" ca="1" si="410"/>
        <v>-1.5036281414720816</v>
      </c>
      <c r="V4073">
        <f t="shared" ca="1" si="410"/>
        <v>-0.465945695260711</v>
      </c>
      <c r="W4073">
        <f t="shared" ca="1" si="411"/>
        <v>-1.3180816648805966</v>
      </c>
      <c r="X4073">
        <f t="shared" ca="1" si="412"/>
        <v>0.98999963356791276</v>
      </c>
      <c r="Y4073">
        <f t="shared" ca="1" si="413"/>
        <v>0.13043784219426027</v>
      </c>
      <c r="Z4073">
        <f t="shared" ca="1" si="414"/>
        <v>0.79989892046956901</v>
      </c>
      <c r="AA4073">
        <f t="shared" ca="1" si="415"/>
        <v>-7.0959804761982881E-2</v>
      </c>
    </row>
    <row r="4074" spans="21:27" x14ac:dyDescent="0.25">
      <c r="U4074">
        <f t="shared" ca="1" si="410"/>
        <v>-1.5352153375329882</v>
      </c>
      <c r="V4074">
        <f t="shared" ca="1" si="410"/>
        <v>-0.44128050482897629</v>
      </c>
      <c r="W4074">
        <f t="shared" ca="1" si="411"/>
        <v>-1.3192398889363073</v>
      </c>
      <c r="X4074">
        <f t="shared" ca="1" si="412"/>
        <v>0.99000123201804613</v>
      </c>
      <c r="Y4074">
        <f t="shared" ca="1" si="413"/>
        <v>0.13050981139682225</v>
      </c>
      <c r="Z4074">
        <f t="shared" ca="1" si="414"/>
        <v>-1.4960908339680101</v>
      </c>
      <c r="AA4074">
        <f t="shared" ca="1" si="415"/>
        <v>-0.47604074009347369</v>
      </c>
    </row>
    <row r="4075" spans="21:27" x14ac:dyDescent="0.25">
      <c r="U4075">
        <f t="shared" ca="1" si="410"/>
        <v>-0.56955486120004784</v>
      </c>
      <c r="V4075">
        <f t="shared" ca="1" si="410"/>
        <v>1.4372865741293777</v>
      </c>
      <c r="W4075">
        <f t="shared" ca="1" si="411"/>
        <v>0.74343137118479097</v>
      </c>
      <c r="X4075">
        <f t="shared" ca="1" si="412"/>
        <v>0.99000132705203603</v>
      </c>
      <c r="Y4075">
        <f t="shared" ca="1" si="413"/>
        <v>0.1305099815641898</v>
      </c>
      <c r="Z4075">
        <f t="shared" ca="1" si="414"/>
        <v>-1.5275209245692216</v>
      </c>
      <c r="AA4075">
        <f t="shared" ca="1" si="415"/>
        <v>-0.4765904716107921</v>
      </c>
    </row>
    <row r="4076" spans="21:27" x14ac:dyDescent="0.25">
      <c r="U4076">
        <f t="shared" ca="1" si="410"/>
        <v>-0.3053555631804814</v>
      </c>
      <c r="V4076">
        <f t="shared" ca="1" si="410"/>
        <v>0.3564781939450597</v>
      </c>
      <c r="W4076">
        <f t="shared" ca="1" si="411"/>
        <v>7.9699489506984078E-2</v>
      </c>
      <c r="X4076">
        <f t="shared" ca="1" si="412"/>
        <v>0.98999931488119908</v>
      </c>
      <c r="Y4076">
        <f t="shared" ca="1" si="413"/>
        <v>0.13045963519908907</v>
      </c>
      <c r="Z4076">
        <f t="shared" ca="1" si="414"/>
        <v>-0.56670031145525734</v>
      </c>
      <c r="AA4076">
        <f t="shared" ca="1" si="415"/>
        <v>0.26857324567163532</v>
      </c>
    </row>
    <row r="4077" spans="21:27" x14ac:dyDescent="0.25">
      <c r="U4077">
        <f t="shared" ca="1" si="410"/>
        <v>-0.52902818684682429</v>
      </c>
      <c r="V4077">
        <f t="shared" ca="1" si="410"/>
        <v>-1.3909772628297934</v>
      </c>
      <c r="W4077">
        <f t="shared" ca="1" si="411"/>
        <v>-1.408638795562664</v>
      </c>
      <c r="X4077">
        <f t="shared" ca="1" si="412"/>
        <v>0.98999908603947984</v>
      </c>
      <c r="Y4077">
        <f t="shared" ca="1" si="413"/>
        <v>0.13043647590566454</v>
      </c>
      <c r="Z4077">
        <f t="shared" ca="1" si="414"/>
        <v>-0.30382484408579125</v>
      </c>
      <c r="AA4077">
        <f t="shared" ca="1" si="415"/>
        <v>2.8786815182437236E-2</v>
      </c>
    </row>
    <row r="4078" spans="21:27" x14ac:dyDescent="0.25">
      <c r="U4078">
        <f t="shared" ca="1" si="410"/>
        <v>-7.0677387572215547E-2</v>
      </c>
      <c r="V4078">
        <f t="shared" ca="1" si="410"/>
        <v>-0.46185147319972786</v>
      </c>
      <c r="W4078">
        <f t="shared" ca="1" si="411"/>
        <v>-0.40074247867384227</v>
      </c>
      <c r="X4078">
        <f t="shared" ca="1" si="412"/>
        <v>0.98999927080157357</v>
      </c>
      <c r="Y4078">
        <f t="shared" ca="1" si="413"/>
        <v>0.13052027177493111</v>
      </c>
      <c r="Z4078">
        <f t="shared" ca="1" si="414"/>
        <v>-0.52637615681447003</v>
      </c>
      <c r="AA4078">
        <f t="shared" ca="1" si="415"/>
        <v>-0.50874385149036316</v>
      </c>
    </row>
    <row r="4079" spans="21:27" x14ac:dyDescent="0.25">
      <c r="U4079">
        <f t="shared" ca="1" si="410"/>
        <v>1.336462297943334</v>
      </c>
      <c r="V4079">
        <f t="shared" ca="1" si="410"/>
        <v>0.52170333601686925</v>
      </c>
      <c r="W4079">
        <f t="shared" ca="1" si="411"/>
        <v>1.2543706547118874</v>
      </c>
      <c r="X4079">
        <f t="shared" ca="1" si="412"/>
        <v>0.98999899867523644</v>
      </c>
      <c r="Y4079">
        <f t="shared" ca="1" si="413"/>
        <v>0.13044301490893803</v>
      </c>
      <c r="Z4079">
        <f t="shared" ca="1" si="414"/>
        <v>-7.0323086823126296E-2</v>
      </c>
      <c r="AA4079">
        <f t="shared" ca="1" si="415"/>
        <v>-0.14477859735173121</v>
      </c>
    </row>
    <row r="4080" spans="21:27" x14ac:dyDescent="0.25">
      <c r="U4080">
        <f t="shared" ca="1" si="410"/>
        <v>-0.38583158067476392</v>
      </c>
      <c r="V4080">
        <f t="shared" ca="1" si="410"/>
        <v>1.0156862818736296</v>
      </c>
      <c r="W4080">
        <f t="shared" ca="1" si="411"/>
        <v>0.5359858104207863</v>
      </c>
      <c r="X4080">
        <f t="shared" ca="1" si="412"/>
        <v>0.99000076199799836</v>
      </c>
      <c r="Y4080">
        <f t="shared" ca="1" si="413"/>
        <v>0.1305028704797975</v>
      </c>
      <c r="Z4080">
        <f t="shared" ca="1" si="414"/>
        <v>1.3297625241328097</v>
      </c>
      <c r="AA4080">
        <f t="shared" ca="1" si="415"/>
        <v>0.45303974002648273</v>
      </c>
    </row>
    <row r="4081" spans="21:27" x14ac:dyDescent="0.25">
      <c r="U4081">
        <f t="shared" ca="1" si="410"/>
        <v>0.89960668450538206</v>
      </c>
      <c r="V4081">
        <f t="shared" ca="1" si="410"/>
        <v>-0.25074119903682007</v>
      </c>
      <c r="W4081">
        <f t="shared" ca="1" si="411"/>
        <v>0.38084126462473</v>
      </c>
      <c r="X4081">
        <f t="shared" ca="1" si="412"/>
        <v>0.98999914110885312</v>
      </c>
      <c r="Y4081">
        <f t="shared" ca="1" si="413"/>
        <v>0.13044838388985713</v>
      </c>
      <c r="Z4081">
        <f t="shared" ca="1" si="414"/>
        <v>-0.38389772335236322</v>
      </c>
      <c r="AA4081">
        <f t="shared" ca="1" si="415"/>
        <v>0.19362584433541585</v>
      </c>
    </row>
    <row r="4082" spans="21:27" x14ac:dyDescent="0.25">
      <c r="U4082">
        <f t="shared" ca="1" si="410"/>
        <v>7.9940106369237637E-2</v>
      </c>
      <c r="V4082">
        <f t="shared" ca="1" si="410"/>
        <v>-0.34457525605874839</v>
      </c>
      <c r="W4082">
        <f t="shared" ca="1" si="411"/>
        <v>-0.21434291549110659</v>
      </c>
      <c r="X4082">
        <f t="shared" ca="1" si="412"/>
        <v>0.98999979492834</v>
      </c>
      <c r="Y4082">
        <f t="shared" ca="1" si="413"/>
        <v>0.13044235204859683</v>
      </c>
      <c r="Z4082">
        <f t="shared" ca="1" si="414"/>
        <v>0.89509696114153126</v>
      </c>
      <c r="AA4082">
        <f t="shared" ca="1" si="415"/>
        <v>0.13755087269653118</v>
      </c>
    </row>
    <row r="4083" spans="21:27" x14ac:dyDescent="0.25">
      <c r="U4083">
        <f t="shared" ca="1" si="410"/>
        <v>1.5410101041078037</v>
      </c>
      <c r="V4083">
        <f t="shared" ca="1" si="410"/>
        <v>0.4727382613983423</v>
      </c>
      <c r="W4083">
        <f t="shared" ca="1" si="411"/>
        <v>1.347161078206917</v>
      </c>
      <c r="X4083">
        <f t="shared" ca="1" si="412"/>
        <v>0.98999900005693908</v>
      </c>
      <c r="Y4083">
        <f t="shared" ca="1" si="413"/>
        <v>0.13043815323041391</v>
      </c>
      <c r="Z4083">
        <f t="shared" ca="1" si="414"/>
        <v>7.9539393320339172E-2</v>
      </c>
      <c r="AA4083">
        <f t="shared" ca="1" si="415"/>
        <v>-7.7413810358644197E-2</v>
      </c>
    </row>
    <row r="4084" spans="21:27" x14ac:dyDescent="0.25">
      <c r="U4084">
        <f t="shared" ca="1" si="410"/>
        <v>-1.5510832565920625</v>
      </c>
      <c r="V4084">
        <f t="shared" ca="1" si="410"/>
        <v>-0.57600218444376994</v>
      </c>
      <c r="W4084">
        <f t="shared" ca="1" si="411"/>
        <v>-1.4331066310171827</v>
      </c>
      <c r="X4084">
        <f t="shared" ca="1" si="412"/>
        <v>0.99000134469227419</v>
      </c>
      <c r="Y4084">
        <f t="shared" ca="1" si="413"/>
        <v>0.13051309512672157</v>
      </c>
      <c r="Z4084">
        <f t="shared" ca="1" si="414"/>
        <v>1.5332849196988123</v>
      </c>
      <c r="AA4084">
        <f t="shared" ca="1" si="415"/>
        <v>0.48654369330298486</v>
      </c>
    </row>
    <row r="4085" spans="21:27" x14ac:dyDescent="0.25">
      <c r="U4085">
        <f t="shared" ca="1" si="410"/>
        <v>1.0984853456433508</v>
      </c>
      <c r="V4085">
        <f t="shared" ca="1" si="410"/>
        <v>0.36752970942901059</v>
      </c>
      <c r="W4085">
        <f t="shared" ca="1" si="411"/>
        <v>0.98382484400406711</v>
      </c>
      <c r="X4085">
        <f t="shared" ca="1" si="412"/>
        <v>0.99000137553588508</v>
      </c>
      <c r="Y4085">
        <f t="shared" ca="1" si="413"/>
        <v>0.13052326871912304</v>
      </c>
      <c r="Z4085">
        <f t="shared" ca="1" si="414"/>
        <v>-1.5433094023337663</v>
      </c>
      <c r="AA4085">
        <f t="shared" ca="1" si="415"/>
        <v>-0.51773264535973784</v>
      </c>
    </row>
    <row r="4086" spans="21:27" x14ac:dyDescent="0.25">
      <c r="U4086">
        <f t="shared" ca="1" si="410"/>
        <v>-1.2715198380663713</v>
      </c>
      <c r="V4086">
        <f t="shared" ca="1" si="410"/>
        <v>-2.1286628670834817</v>
      </c>
      <c r="W4086">
        <f t="shared" ca="1" si="411"/>
        <v>-2.4503898930496084</v>
      </c>
      <c r="X4086">
        <f t="shared" ca="1" si="412"/>
        <v>0.99000018833701853</v>
      </c>
      <c r="Y4086">
        <f t="shared" ca="1" si="413"/>
        <v>0.13047724050881776</v>
      </c>
      <c r="Z4086">
        <f t="shared" ca="1" si="414"/>
        <v>1.0929798780696842</v>
      </c>
      <c r="AA4086">
        <f t="shared" ca="1" si="415"/>
        <v>0.35543628092376561</v>
      </c>
    </row>
    <row r="4087" spans="21:27" x14ac:dyDescent="0.25">
      <c r="U4087">
        <f t="shared" ca="1" si="410"/>
        <v>-1.1099942774166598</v>
      </c>
      <c r="V4087">
        <f t="shared" ca="1" si="410"/>
        <v>0.37499183676238973</v>
      </c>
      <c r="W4087">
        <f t="shared" ca="1" si="411"/>
        <v>-0.41938312855202792</v>
      </c>
      <c r="X4087">
        <f t="shared" ca="1" si="412"/>
        <v>0.99000059432619358</v>
      </c>
      <c r="Y4087">
        <f t="shared" ca="1" si="413"/>
        <v>0.13069066837641316</v>
      </c>
      <c r="Z4087">
        <f t="shared" ca="1" si="414"/>
        <v>-1.2651463852482185</v>
      </c>
      <c r="AA4087">
        <f t="shared" ca="1" si="415"/>
        <v>-0.88512085593889123</v>
      </c>
    </row>
    <row r="4088" spans="21:27" x14ac:dyDescent="0.25">
      <c r="U4088">
        <f t="shared" ca="1" si="410"/>
        <v>-0.44429333418676564</v>
      </c>
      <c r="V4088">
        <f t="shared" ca="1" si="410"/>
        <v>-1.1822070108942806</v>
      </c>
      <c r="W4088">
        <f t="shared" ca="1" si="411"/>
        <v>-1.1938150463496391</v>
      </c>
      <c r="X4088">
        <f t="shared" ca="1" si="412"/>
        <v>0.99000021349837852</v>
      </c>
      <c r="Y4088">
        <f t="shared" ca="1" si="413"/>
        <v>0.13044367290530667</v>
      </c>
      <c r="Z4088">
        <f t="shared" ca="1" si="414"/>
        <v>-1.1044306928008241</v>
      </c>
      <c r="AA4088">
        <f t="shared" ca="1" si="415"/>
        <v>-0.15161188405341339</v>
      </c>
    </row>
    <row r="4089" spans="21:27" x14ac:dyDescent="0.25">
      <c r="U4089">
        <f t="shared" ca="1" si="410"/>
        <v>-0.7276040511298868</v>
      </c>
      <c r="V4089">
        <f t="shared" ca="1" si="410"/>
        <v>-1.5264519602801518</v>
      </c>
      <c r="W4089">
        <f t="shared" ca="1" si="411"/>
        <v>-1.6396484604068851</v>
      </c>
      <c r="X4089">
        <f t="shared" ca="1" si="412"/>
        <v>0.98999918915348584</v>
      </c>
      <c r="Y4089">
        <f t="shared" ca="1" si="413"/>
        <v>0.13049658967101221</v>
      </c>
      <c r="Z4089">
        <f t="shared" ca="1" si="414"/>
        <v>-0.4420663335729289</v>
      </c>
      <c r="AA4089">
        <f t="shared" ca="1" si="415"/>
        <v>-0.43117002163914486</v>
      </c>
    </row>
    <row r="4090" spans="21:27" x14ac:dyDescent="0.25">
      <c r="U4090">
        <f t="shared" ca="1" si="410"/>
        <v>-0.43634859719342062</v>
      </c>
      <c r="V4090">
        <f t="shared" ca="1" si="410"/>
        <v>-0.18388951136763423</v>
      </c>
      <c r="W4090">
        <f t="shared" ca="1" si="411"/>
        <v>-0.41998484495494071</v>
      </c>
      <c r="X4090">
        <f t="shared" ca="1" si="412"/>
        <v>0.98999951784296769</v>
      </c>
      <c r="Y4090">
        <f t="shared" ca="1" si="413"/>
        <v>0.13055015769038869</v>
      </c>
      <c r="Z4090">
        <f t="shared" ca="1" si="414"/>
        <v>-0.72395659358836206</v>
      </c>
      <c r="AA4090">
        <f t="shared" ca="1" si="415"/>
        <v>-0.59231172082846428</v>
      </c>
    </row>
    <row r="4091" spans="21:27" x14ac:dyDescent="0.25">
      <c r="U4091">
        <f t="shared" ca="1" si="410"/>
        <v>0.70776871302684385</v>
      </c>
      <c r="V4091">
        <f t="shared" ca="1" si="410"/>
        <v>0.34423979328757875</v>
      </c>
      <c r="W4091">
        <f t="shared" ca="1" si="411"/>
        <v>0.71662292801120631</v>
      </c>
      <c r="X4091">
        <f t="shared" ca="1" si="412"/>
        <v>0.98999918222615235</v>
      </c>
      <c r="Y4091">
        <f t="shared" ca="1" si="413"/>
        <v>0.13044368615390631</v>
      </c>
      <c r="Z4091">
        <f t="shared" ca="1" si="414"/>
        <v>-0.43416126668231592</v>
      </c>
      <c r="AA4091">
        <f t="shared" ca="1" si="415"/>
        <v>-0.15174777069864978</v>
      </c>
    </row>
    <row r="4092" spans="21:27" x14ac:dyDescent="0.25">
      <c r="U4092">
        <f t="shared" ca="1" si="410"/>
        <v>-0.63712452051773771</v>
      </c>
      <c r="V4092">
        <f t="shared" ca="1" si="410"/>
        <v>-1.0441191274584836</v>
      </c>
      <c r="W4092">
        <f t="shared" ca="1" si="411"/>
        <v>-1.2105008943414945</v>
      </c>
      <c r="X4092">
        <f t="shared" ca="1" si="412"/>
        <v>0.98999948965658724</v>
      </c>
      <c r="Y4092">
        <f t="shared" ca="1" si="413"/>
        <v>0.13045796486429381</v>
      </c>
      <c r="Z4092">
        <f t="shared" ca="1" si="414"/>
        <v>0.70422068698346774</v>
      </c>
      <c r="AA4092">
        <f t="shared" ca="1" si="415"/>
        <v>0.25882262081860746</v>
      </c>
    </row>
    <row r="4093" spans="21:27" x14ac:dyDescent="0.25">
      <c r="U4093">
        <f t="shared" ca="1" si="410"/>
        <v>-3.3811457017677349E-2</v>
      </c>
      <c r="V4093">
        <f t="shared" ca="1" si="410"/>
        <v>0.16726098913886317</v>
      </c>
      <c r="W4093">
        <f t="shared" ca="1" si="411"/>
        <v>0.10722968672362571</v>
      </c>
      <c r="X4093">
        <f t="shared" ca="1" si="412"/>
        <v>0.98999939559828964</v>
      </c>
      <c r="Y4093">
        <f t="shared" ca="1" si="413"/>
        <v>0.13049829621741774</v>
      </c>
      <c r="Z4093">
        <f t="shared" ca="1" si="414"/>
        <v>-0.63393073039252723</v>
      </c>
      <c r="AA4093">
        <f t="shared" ca="1" si="415"/>
        <v>-0.43722039702829324</v>
      </c>
    </row>
    <row r="4094" spans="21:27" x14ac:dyDescent="0.25">
      <c r="U4094">
        <f t="shared" ca="1" si="410"/>
        <v>0.71412885389397651</v>
      </c>
      <c r="V4094">
        <f t="shared" ca="1" si="410"/>
        <v>-5.9562108139451904E-2</v>
      </c>
      <c r="W4094">
        <f t="shared" ca="1" si="411"/>
        <v>0.40972994280946157</v>
      </c>
      <c r="X4094">
        <f t="shared" ca="1" si="412"/>
        <v>0.98999899486180643</v>
      </c>
      <c r="Y4094">
        <f t="shared" ca="1" si="413"/>
        <v>0.1304366941505618</v>
      </c>
      <c r="Z4094">
        <f t="shared" ca="1" si="414"/>
        <v>-3.3641964693530986E-2</v>
      </c>
      <c r="AA4094">
        <f t="shared" ca="1" si="415"/>
        <v>3.873623956122868E-2</v>
      </c>
    </row>
    <row r="4095" spans="21:27" x14ac:dyDescent="0.25">
      <c r="U4095">
        <f t="shared" ca="1" si="410"/>
        <v>-0.73836325845603556</v>
      </c>
      <c r="V4095">
        <f t="shared" ca="1" si="410"/>
        <v>0.36015223496547055</v>
      </c>
      <c r="W4095">
        <f t="shared" ca="1" si="411"/>
        <v>-0.19371926511232407</v>
      </c>
      <c r="X4095">
        <f t="shared" ca="1" si="412"/>
        <v>0.98999949860933112</v>
      </c>
      <c r="Y4095">
        <f t="shared" ca="1" si="413"/>
        <v>0.13044331906328627</v>
      </c>
      <c r="Z4095">
        <f t="shared" ca="1" si="414"/>
        <v>0.71054887739260353</v>
      </c>
      <c r="AA4095">
        <f t="shared" ca="1" si="415"/>
        <v>0.14797815040909751</v>
      </c>
    </row>
    <row r="4096" spans="21:27" x14ac:dyDescent="0.25">
      <c r="U4096">
        <f t="shared" ca="1" si="410"/>
        <v>0.1547530619144728</v>
      </c>
      <c r="V4096">
        <f t="shared" ca="1" si="410"/>
        <v>2.463426160910493</v>
      </c>
      <c r="W4096">
        <f t="shared" ca="1" si="411"/>
        <v>1.995707798889307</v>
      </c>
      <c r="X4096">
        <f t="shared" ca="1" si="412"/>
        <v>0.98999953345835279</v>
      </c>
      <c r="Y4096">
        <f t="shared" ca="1" si="413"/>
        <v>0.13043779668726851</v>
      </c>
      <c r="Z4096">
        <f t="shared" ca="1" si="414"/>
        <v>-0.73466198014809525</v>
      </c>
      <c r="AA4096">
        <f t="shared" ca="1" si="415"/>
        <v>-6.9965466341981516E-2</v>
      </c>
    </row>
    <row r="4097" spans="21:27" x14ac:dyDescent="0.25">
      <c r="U4097">
        <f t="shared" ca="1" si="410"/>
        <v>0.28597935800043411</v>
      </c>
      <c r="V4097">
        <f t="shared" ca="1" si="410"/>
        <v>-0.20416302016423737</v>
      </c>
      <c r="W4097">
        <f t="shared" ca="1" si="411"/>
        <v>2.523038947137321E-2</v>
      </c>
      <c r="X4097">
        <f t="shared" ca="1" si="412"/>
        <v>0.9899990174391764</v>
      </c>
      <c r="Y4097">
        <f t="shared" ca="1" si="413"/>
        <v>0.13060494534437431</v>
      </c>
      <c r="Z4097">
        <f t="shared" ca="1" si="414"/>
        <v>0.1539773161774429</v>
      </c>
      <c r="AA4097">
        <f t="shared" ca="1" si="415"/>
        <v>0.72077328528468454</v>
      </c>
    </row>
    <row r="4098" spans="21:27" x14ac:dyDescent="0.25">
      <c r="U4098">
        <f t="shared" ca="1" si="410"/>
        <v>-1.9898351184066057</v>
      </c>
      <c r="V4098">
        <f t="shared" ca="1" si="410"/>
        <v>0.26113017116599974</v>
      </c>
      <c r="W4098">
        <f t="shared" ca="1" si="411"/>
        <v>-1.0683793748548391</v>
      </c>
      <c r="X4098">
        <f t="shared" ca="1" si="412"/>
        <v>0.98999907469591741</v>
      </c>
      <c r="Y4098">
        <f t="shared" ca="1" si="413"/>
        <v>0.13043623389857753</v>
      </c>
      <c r="Z4098">
        <f t="shared" ca="1" si="414"/>
        <v>0.28454572727836352</v>
      </c>
      <c r="AA4098">
        <f t="shared" ca="1" si="415"/>
        <v>9.1180877093967969E-3</v>
      </c>
    </row>
    <row r="4099" spans="21:27" x14ac:dyDescent="0.25">
      <c r="U4099">
        <f t="shared" ref="U4099:V4162" ca="1" si="416">NORMSINV(RAND())</f>
        <v>-1.5930311796176255</v>
      </c>
      <c r="V4099">
        <f t="shared" ca="1" si="416"/>
        <v>1.5431522812464802</v>
      </c>
      <c r="W4099">
        <f t="shared" ref="W4099:W4162" ca="1" si="417">$A$14*U4099+SQRT(1-$A$14^2)*V4099</f>
        <v>0.17200198021625779</v>
      </c>
      <c r="X4099">
        <f t="shared" ca="1" si="412"/>
        <v>0.9900029135754006</v>
      </c>
      <c r="Y4099">
        <f t="shared" ca="1" si="413"/>
        <v>0.13048456450694965</v>
      </c>
      <c r="Z4099">
        <f t="shared" ca="1" si="414"/>
        <v>-1.9798600194888214</v>
      </c>
      <c r="AA4099">
        <f t="shared" ca="1" si="415"/>
        <v>-0.38585543398650962</v>
      </c>
    </row>
    <row r="4100" spans="21:27" x14ac:dyDescent="0.25">
      <c r="U4100">
        <f t="shared" ca="1" si="416"/>
        <v>0.92136598601376118</v>
      </c>
      <c r="V4100">
        <f t="shared" ca="1" si="416"/>
        <v>4.2447271676078695E-2</v>
      </c>
      <c r="W4100">
        <f t="shared" ca="1" si="417"/>
        <v>0.62049506632349327</v>
      </c>
      <c r="X4100">
        <f t="shared" ref="X4100:X4163" ca="1" si="418">K$3+K$4*Z4100^2+K$5*X4099</f>
        <v>0.99000150611179238</v>
      </c>
      <c r="Y4100">
        <f t="shared" ref="Y4100:Y4163" ca="1" si="419">L$3+L$4*AA4100^2+L$5*Y4099</f>
        <v>0.13043746061739905</v>
      </c>
      <c r="Z4100">
        <f t="shared" ref="Z4100:Z4163" ca="1" si="420">SQRT(X4099)*U4099</f>
        <v>-1.5850483430364888</v>
      </c>
      <c r="AA4100">
        <f t="shared" ref="AA4100:AA4163" ca="1" si="421">SQRT(Y4099)*W4099</f>
        <v>6.2131668593712622E-2</v>
      </c>
    </row>
    <row r="4101" spans="21:27" x14ac:dyDescent="0.25">
      <c r="U4101">
        <f t="shared" ca="1" si="416"/>
        <v>-1.8278050004479169</v>
      </c>
      <c r="V4101">
        <f t="shared" ca="1" si="416"/>
        <v>-0.72075235686936745</v>
      </c>
      <c r="W4101">
        <f t="shared" ca="1" si="417"/>
        <v>-1.7211140409832293</v>
      </c>
      <c r="X4101">
        <f t="shared" ca="1" si="418"/>
        <v>0.98999983415954107</v>
      </c>
      <c r="Y4101">
        <f t="shared" ca="1" si="419"/>
        <v>0.13045251831074731</v>
      </c>
      <c r="Z4101">
        <f t="shared" ca="1" si="420"/>
        <v>0.91674827839630735</v>
      </c>
      <c r="AA4101">
        <f t="shared" ca="1" si="421"/>
        <v>0.22409878418006521</v>
      </c>
    </row>
    <row r="4102" spans="21:27" x14ac:dyDescent="0.25">
      <c r="U4102">
        <f t="shared" ca="1" si="416"/>
        <v>1.7802729931490715</v>
      </c>
      <c r="V4102">
        <f t="shared" ca="1" si="416"/>
        <v>-8.1177493992560773E-2</v>
      </c>
      <c r="W4102">
        <f t="shared" ca="1" si="417"/>
        <v>1.0732578995213915</v>
      </c>
      <c r="X4102">
        <f t="shared" ca="1" si="418"/>
        <v>0.99000230119231758</v>
      </c>
      <c r="Y4102">
        <f t="shared" ca="1" si="419"/>
        <v>0.13056171979258982</v>
      </c>
      <c r="Z4102">
        <f t="shared" ca="1" si="420"/>
        <v>-1.8186428606007794</v>
      </c>
      <c r="AA4102">
        <f t="shared" ca="1" si="421"/>
        <v>-0.62163560498699488</v>
      </c>
    </row>
    <row r="4103" spans="21:27" x14ac:dyDescent="0.25">
      <c r="U4103">
        <f t="shared" ca="1" si="416"/>
        <v>6.2400855225008114E-2</v>
      </c>
      <c r="V4103">
        <f t="shared" ca="1" si="416"/>
        <v>9.1554038154262177E-2</v>
      </c>
      <c r="W4103">
        <f t="shared" ca="1" si="417"/>
        <v>0.11031202382068901</v>
      </c>
      <c r="X4103">
        <f t="shared" ca="1" si="418"/>
        <v>0.99000213141843441</v>
      </c>
      <c r="Y4103">
        <f t="shared" ca="1" si="419"/>
        <v>0.13048505421989368</v>
      </c>
      <c r="Z4103">
        <f t="shared" ca="1" si="420"/>
        <v>1.7713513214969332</v>
      </c>
      <c r="AA4103">
        <f t="shared" ca="1" si="421"/>
        <v>0.38780376824452722</v>
      </c>
    </row>
    <row r="4104" spans="21:27" x14ac:dyDescent="0.25">
      <c r="U4104">
        <f t="shared" ca="1" si="416"/>
        <v>0.3936013230033803</v>
      </c>
      <c r="V4104">
        <f t="shared" ca="1" si="416"/>
        <v>0.72451677883454046</v>
      </c>
      <c r="W4104">
        <f t="shared" ca="1" si="417"/>
        <v>0.80902712724507908</v>
      </c>
      <c r="X4104">
        <f t="shared" ca="1" si="418"/>
        <v>0.98999899758769683</v>
      </c>
      <c r="Y4104">
        <f t="shared" ca="1" si="419"/>
        <v>0.13043672250632748</v>
      </c>
      <c r="Z4104">
        <f t="shared" ca="1" si="420"/>
        <v>6.2088133849743252E-2</v>
      </c>
      <c r="AA4104">
        <f t="shared" ca="1" si="421"/>
        <v>3.9847698024763747E-2</v>
      </c>
    </row>
    <row r="4105" spans="21:27" x14ac:dyDescent="0.25">
      <c r="U4105">
        <f t="shared" ca="1" si="416"/>
        <v>-1.8222606392274541</v>
      </c>
      <c r="V4105">
        <f t="shared" ca="1" si="416"/>
        <v>-1.2999187467453757</v>
      </c>
      <c r="W4105">
        <f t="shared" ca="1" si="417"/>
        <v>-2.1635681742537853</v>
      </c>
      <c r="X4105">
        <f t="shared" ca="1" si="418"/>
        <v>0.98999914710225279</v>
      </c>
      <c r="Y4105">
        <f t="shared" ca="1" si="419"/>
        <v>0.13046393629862146</v>
      </c>
      <c r="Z4105">
        <f t="shared" ca="1" si="420"/>
        <v>0.39162817334761663</v>
      </c>
      <c r="AA4105">
        <f t="shared" ca="1" si="421"/>
        <v>0.29218843541788808</v>
      </c>
    </row>
    <row r="4106" spans="21:27" x14ac:dyDescent="0.25">
      <c r="U4106">
        <f t="shared" ca="1" si="416"/>
        <v>-0.60982626731384226</v>
      </c>
      <c r="V4106">
        <f t="shared" ca="1" si="416"/>
        <v>0.70030782478158671</v>
      </c>
      <c r="W4106">
        <f t="shared" ca="1" si="417"/>
        <v>0.15022337862179785</v>
      </c>
      <c r="X4106">
        <f t="shared" ca="1" si="418"/>
        <v>0.99000228115444289</v>
      </c>
      <c r="Y4106">
        <f t="shared" ca="1" si="419"/>
        <v>0.13063456431859716</v>
      </c>
      <c r="Z4106">
        <f t="shared" ca="1" si="420"/>
        <v>-1.813125662149139</v>
      </c>
      <c r="AA4106">
        <f t="shared" ca="1" si="421"/>
        <v>-0.78147632098312991</v>
      </c>
    </row>
    <row r="4107" spans="21:27" x14ac:dyDescent="0.25">
      <c r="U4107">
        <f t="shared" ca="1" si="416"/>
        <v>0.17191000377544582</v>
      </c>
      <c r="V4107">
        <f t="shared" ca="1" si="416"/>
        <v>1.6230123642309386</v>
      </c>
      <c r="W4107">
        <f t="shared" ca="1" si="417"/>
        <v>1.3594867309740652</v>
      </c>
      <c r="X4107">
        <f t="shared" ca="1" si="418"/>
        <v>0.98999936190295412</v>
      </c>
      <c r="Y4107">
        <f t="shared" ca="1" si="419"/>
        <v>0.13043716444974474</v>
      </c>
      <c r="Z4107">
        <f t="shared" ca="1" si="420"/>
        <v>-0.60677017385251553</v>
      </c>
      <c r="AA4107">
        <f t="shared" ca="1" si="421"/>
        <v>5.4295842439859569E-2</v>
      </c>
    </row>
    <row r="4108" spans="21:27" x14ac:dyDescent="0.25">
      <c r="U4108">
        <f t="shared" ca="1" si="416"/>
        <v>-1.4876245180370371</v>
      </c>
      <c r="V4108">
        <f t="shared" ca="1" si="416"/>
        <v>0.23180871992903418</v>
      </c>
      <c r="W4108">
        <f t="shared" ca="1" si="417"/>
        <v>-0.77056088906569542</v>
      </c>
      <c r="X4108">
        <f t="shared" ca="1" si="418"/>
        <v>0.9899990229874911</v>
      </c>
      <c r="Y4108">
        <f t="shared" ca="1" si="419"/>
        <v>0.13051450792681046</v>
      </c>
      <c r="Z4108">
        <f t="shared" ca="1" si="420"/>
        <v>0.17104823894556628</v>
      </c>
      <c r="AA4108">
        <f t="shared" ca="1" si="421"/>
        <v>0.4909933925013924</v>
      </c>
    </row>
    <row r="4109" spans="21:27" x14ac:dyDescent="0.25">
      <c r="U4109">
        <f t="shared" ca="1" si="416"/>
        <v>1.971662012883209</v>
      </c>
      <c r="V4109">
        <f t="shared" ca="1" si="416"/>
        <v>-1.2924807789078606E-2</v>
      </c>
      <c r="W4109">
        <f t="shared" ca="1" si="417"/>
        <v>1.2479177397629591</v>
      </c>
      <c r="X4109">
        <f t="shared" ca="1" si="418"/>
        <v>0.9900011846239295</v>
      </c>
      <c r="Y4109">
        <f t="shared" ca="1" si="419"/>
        <v>0.13046137718803388</v>
      </c>
      <c r="Z4109">
        <f t="shared" ca="1" si="420"/>
        <v>-1.4801669762035305</v>
      </c>
      <c r="AA4109">
        <f t="shared" ca="1" si="421"/>
        <v>-0.2783789273925949</v>
      </c>
    </row>
    <row r="4110" spans="21:27" x14ac:dyDescent="0.25">
      <c r="U4110">
        <f t="shared" ca="1" si="416"/>
        <v>-3.6648846568627561E-2</v>
      </c>
      <c r="V4110">
        <f t="shared" ca="1" si="416"/>
        <v>-0.41305630352929235</v>
      </c>
      <c r="W4110">
        <f t="shared" ca="1" si="417"/>
        <v>-0.34145805298534043</v>
      </c>
      <c r="X4110">
        <f t="shared" ca="1" si="418"/>
        <v>0.99000284231300095</v>
      </c>
      <c r="Y4110">
        <f t="shared" ca="1" si="419"/>
        <v>0.13050219566764926</v>
      </c>
      <c r="Z4110">
        <f t="shared" ca="1" si="420"/>
        <v>1.9617801067611502</v>
      </c>
      <c r="AA4110">
        <f t="shared" ca="1" si="421"/>
        <v>0.45074086919900597</v>
      </c>
    </row>
    <row r="4111" spans="21:27" x14ac:dyDescent="0.25">
      <c r="U4111">
        <f t="shared" ca="1" si="416"/>
        <v>0.85894502246148752</v>
      </c>
      <c r="V4111">
        <f t="shared" ca="1" si="416"/>
        <v>-0.23870564651708884</v>
      </c>
      <c r="W4111">
        <f t="shared" ca="1" si="417"/>
        <v>0.36416821575406944</v>
      </c>
      <c r="X4111">
        <f t="shared" ca="1" si="418"/>
        <v>0.98999899506318167</v>
      </c>
      <c r="Y4111">
        <f t="shared" ca="1" si="419"/>
        <v>0.1304411488707676</v>
      </c>
      <c r="Z4111">
        <f t="shared" ca="1" si="420"/>
        <v>-3.6465194266329735E-2</v>
      </c>
      <c r="AA4111">
        <f t="shared" ca="1" si="421"/>
        <v>-0.12335202087961235</v>
      </c>
    </row>
    <row r="4112" spans="21:27" x14ac:dyDescent="0.25">
      <c r="U4112">
        <f t="shared" ca="1" si="416"/>
        <v>-0.9852307160808853</v>
      </c>
      <c r="V4112">
        <f t="shared" ca="1" si="416"/>
        <v>0.73607683368135157</v>
      </c>
      <c r="W4112">
        <f t="shared" ca="1" si="417"/>
        <v>-6.1730995422189183E-2</v>
      </c>
      <c r="X4112">
        <f t="shared" ca="1" si="418"/>
        <v>0.98999972413756887</v>
      </c>
      <c r="Y4112">
        <f t="shared" ca="1" si="419"/>
        <v>0.13044182543059271</v>
      </c>
      <c r="Z4112">
        <f t="shared" ca="1" si="420"/>
        <v>0.85463907274730999</v>
      </c>
      <c r="AA4112">
        <f t="shared" ca="1" si="421"/>
        <v>0.13152531358769617</v>
      </c>
    </row>
    <row r="4113" spans="21:27" x14ac:dyDescent="0.25">
      <c r="U4113">
        <f t="shared" ca="1" si="416"/>
        <v>-1.8790632498660944</v>
      </c>
      <c r="V4113">
        <f t="shared" ca="1" si="416"/>
        <v>2.3563339708196862</v>
      </c>
      <c r="W4113">
        <f t="shared" ca="1" si="417"/>
        <v>0.61571722262687234</v>
      </c>
      <c r="X4113">
        <f t="shared" ca="1" si="418"/>
        <v>0.98999995470285362</v>
      </c>
      <c r="Y4113">
        <f t="shared" ca="1" si="419"/>
        <v>0.13043636818260132</v>
      </c>
      <c r="Z4113">
        <f t="shared" ca="1" si="420"/>
        <v>-0.98029204857335095</v>
      </c>
      <c r="AA4113">
        <f t="shared" ca="1" si="421"/>
        <v>-2.2295217527604806E-2</v>
      </c>
    </row>
    <row r="4114" spans="21:27" x14ac:dyDescent="0.25">
      <c r="U4114">
        <f t="shared" ca="1" si="416"/>
        <v>-0.1548058578354618</v>
      </c>
      <c r="V4114">
        <f t="shared" ca="1" si="416"/>
        <v>4.0848035880243182E-2</v>
      </c>
      <c r="W4114">
        <f t="shared" ca="1" si="417"/>
        <v>-6.730690117065416E-2</v>
      </c>
      <c r="X4114">
        <f t="shared" ca="1" si="418"/>
        <v>0.99000248930033385</v>
      </c>
      <c r="Y4114">
        <f t="shared" ca="1" si="419"/>
        <v>0.13045226794221418</v>
      </c>
      <c r="Z4114">
        <f t="shared" ca="1" si="420"/>
        <v>-1.8696442843729997</v>
      </c>
      <c r="AA4114">
        <f t="shared" ca="1" si="421"/>
        <v>0.22237228089041652</v>
      </c>
    </row>
    <row r="4115" spans="21:27" x14ac:dyDescent="0.25">
      <c r="U4115">
        <f t="shared" ca="1" si="416"/>
        <v>-0.47917849859089984</v>
      </c>
      <c r="V4115">
        <f t="shared" ca="1" si="416"/>
        <v>-1.209051739497276</v>
      </c>
      <c r="W4115">
        <f t="shared" ca="1" si="417"/>
        <v>-1.2367428791622244</v>
      </c>
      <c r="X4115">
        <f t="shared" ca="1" si="418"/>
        <v>0.98999901745838315</v>
      </c>
      <c r="Y4115">
        <f t="shared" ca="1" si="419"/>
        <v>0.13043639869203963</v>
      </c>
      <c r="Z4115">
        <f t="shared" ca="1" si="420"/>
        <v>-0.15403007738649485</v>
      </c>
      <c r="AA4115">
        <f t="shared" ca="1" si="421"/>
        <v>-2.4310025414952377E-2</v>
      </c>
    </row>
    <row r="4116" spans="21:27" x14ac:dyDescent="0.25">
      <c r="U4116">
        <f t="shared" ca="1" si="416"/>
        <v>-0.50841435615888941</v>
      </c>
      <c r="V4116">
        <f t="shared" ca="1" si="416"/>
        <v>-2.7243465981796815</v>
      </c>
      <c r="W4116">
        <f t="shared" ca="1" si="417"/>
        <v>-2.422258457711616</v>
      </c>
      <c r="X4116">
        <f t="shared" ca="1" si="418"/>
        <v>0.98999922104533411</v>
      </c>
      <c r="Y4116">
        <f t="shared" ca="1" si="419"/>
        <v>0.1305010066892503</v>
      </c>
      <c r="Z4116">
        <f t="shared" ca="1" si="420"/>
        <v>-0.47677634963715643</v>
      </c>
      <c r="AA4116">
        <f t="shared" ca="1" si="421"/>
        <v>-0.44666180670507877</v>
      </c>
    </row>
    <row r="4117" spans="21:27" x14ac:dyDescent="0.25">
      <c r="U4117">
        <f t="shared" ca="1" si="416"/>
        <v>1.5570931549164557</v>
      </c>
      <c r="V4117">
        <f t="shared" ca="1" si="416"/>
        <v>-1.9956271518464284</v>
      </c>
      <c r="W4117">
        <f t="shared" ca="1" si="417"/>
        <v>-0.54336110139774862</v>
      </c>
      <c r="X4117">
        <f t="shared" ca="1" si="418"/>
        <v>0.98999924962995478</v>
      </c>
      <c r="Y4117">
        <f t="shared" ca="1" si="419"/>
        <v>0.13068490459184279</v>
      </c>
      <c r="Z4117">
        <f t="shared" ca="1" si="420"/>
        <v>-0.50586569820927174</v>
      </c>
      <c r="AA4117">
        <f t="shared" ca="1" si="421"/>
        <v>-0.87503900443140381</v>
      </c>
    </row>
    <row r="4118" spans="21:27" x14ac:dyDescent="0.25">
      <c r="U4118">
        <f t="shared" ca="1" si="416"/>
        <v>0.24161763059182204</v>
      </c>
      <c r="V4118">
        <f t="shared" ca="1" si="416"/>
        <v>0.15102250096422379</v>
      </c>
      <c r="W4118">
        <f t="shared" ca="1" si="417"/>
        <v>0.27044192430375169</v>
      </c>
      <c r="X4118">
        <f t="shared" ca="1" si="418"/>
        <v>0.99000139402176146</v>
      </c>
      <c r="Y4118">
        <f t="shared" ca="1" si="419"/>
        <v>0.13044873895309197</v>
      </c>
      <c r="Z4118">
        <f t="shared" ca="1" si="420"/>
        <v>1.5492875404053619</v>
      </c>
      <c r="AA4118">
        <f t="shared" ca="1" si="421"/>
        <v>-0.19642703316859531</v>
      </c>
    </row>
    <row r="4119" spans="21:27" x14ac:dyDescent="0.25">
      <c r="U4119">
        <f t="shared" ca="1" si="416"/>
        <v>7.3838865985460696E-3</v>
      </c>
      <c r="V4119">
        <f t="shared" ca="1" si="416"/>
        <v>-4.1613376546943318E-2</v>
      </c>
      <c r="W4119">
        <f t="shared" ca="1" si="417"/>
        <v>-2.7333950403397818E-2</v>
      </c>
      <c r="X4119">
        <f t="shared" ca="1" si="418"/>
        <v>0.98999905152739309</v>
      </c>
      <c r="Y4119">
        <f t="shared" ca="1" si="419"/>
        <v>0.13043930562060008</v>
      </c>
      <c r="Z4119">
        <f t="shared" ca="1" si="420"/>
        <v>0.24040667628080803</v>
      </c>
      <c r="AA4119">
        <f t="shared" ca="1" si="421"/>
        <v>9.7677370555997262E-2</v>
      </c>
    </row>
    <row r="4120" spans="21:27" x14ac:dyDescent="0.25">
      <c r="U4120">
        <f t="shared" ca="1" si="416"/>
        <v>1.3768134052236154</v>
      </c>
      <c r="V4120">
        <f t="shared" ca="1" si="416"/>
        <v>2.7732201878538989</v>
      </c>
      <c r="W4120">
        <f t="shared" ca="1" si="417"/>
        <v>3.0139105885812794</v>
      </c>
      <c r="X4120">
        <f t="shared" ca="1" si="418"/>
        <v>0.98999899378365708</v>
      </c>
      <c r="Y4120">
        <f t="shared" ca="1" si="419"/>
        <v>0.13043623838328378</v>
      </c>
      <c r="Z4120">
        <f t="shared" ca="1" si="420"/>
        <v>7.3468708832243896E-3</v>
      </c>
      <c r="AA4120">
        <f t="shared" ca="1" si="421"/>
        <v>-9.8720339715209163E-3</v>
      </c>
    </row>
    <row r="4121" spans="21:27" x14ac:dyDescent="0.25">
      <c r="U4121">
        <f t="shared" ca="1" si="416"/>
        <v>-0.1451419067643609</v>
      </c>
      <c r="V4121">
        <f t="shared" ca="1" si="416"/>
        <v>-0.65068511411824681</v>
      </c>
      <c r="W4121">
        <f t="shared" ca="1" si="417"/>
        <v>-0.59366168196532521</v>
      </c>
      <c r="X4121">
        <f t="shared" ca="1" si="418"/>
        <v>0.99000087038671669</v>
      </c>
      <c r="Y4121">
        <f t="shared" ca="1" si="419"/>
        <v>0.13082104310164616</v>
      </c>
      <c r="Z4121">
        <f t="shared" ca="1" si="420"/>
        <v>1.3699113452616072</v>
      </c>
      <c r="AA4121">
        <f t="shared" ca="1" si="421"/>
        <v>1.0885026662965867</v>
      </c>
    </row>
    <row r="4122" spans="21:27" x14ac:dyDescent="0.25">
      <c r="U4122">
        <f t="shared" ca="1" si="416"/>
        <v>-0.97620954049301722</v>
      </c>
      <c r="V4122">
        <f t="shared" ca="1" si="416"/>
        <v>1.5478242464970224</v>
      </c>
      <c r="W4122">
        <f t="shared" ca="1" si="417"/>
        <v>0.56911629282979592</v>
      </c>
      <c r="X4122">
        <f t="shared" ca="1" si="418"/>
        <v>0.98999901458702921</v>
      </c>
      <c r="Y4122">
        <f t="shared" ca="1" si="419"/>
        <v>0.13045118231551481</v>
      </c>
      <c r="Z4122">
        <f t="shared" ca="1" si="420"/>
        <v>-0.14441443731123188</v>
      </c>
      <c r="AA4122">
        <f t="shared" ca="1" si="421"/>
        <v>-0.2147226320280495</v>
      </c>
    </row>
    <row r="4123" spans="21:27" x14ac:dyDescent="0.25">
      <c r="U4123">
        <f t="shared" ca="1" si="416"/>
        <v>0.25279756217018606</v>
      </c>
      <c r="V4123">
        <f t="shared" ca="1" si="416"/>
        <v>-1.3729984682462317</v>
      </c>
      <c r="W4123">
        <f t="shared" ca="1" si="417"/>
        <v>-0.89600900617212331</v>
      </c>
      <c r="X4123">
        <f t="shared" ca="1" si="418"/>
        <v>0.98999993718392076</v>
      </c>
      <c r="Y4123">
        <f t="shared" ca="1" si="419"/>
        <v>0.13044993031345867</v>
      </c>
      <c r="Z4123">
        <f t="shared" ca="1" si="420"/>
        <v>-0.97131574536617393</v>
      </c>
      <c r="AA4123">
        <f t="shared" ca="1" si="421"/>
        <v>0.2055535722704554</v>
      </c>
    </row>
    <row r="4124" spans="21:27" x14ac:dyDescent="0.25">
      <c r="U4124">
        <f t="shared" ca="1" si="416"/>
        <v>-9.0053446678946047E-2</v>
      </c>
      <c r="V4124">
        <f t="shared" ca="1" si="416"/>
        <v>-0.85257997447265843</v>
      </c>
      <c r="W4124">
        <f t="shared" ca="1" si="417"/>
        <v>-0.71398724266765934</v>
      </c>
      <c r="X4124">
        <f t="shared" ca="1" si="418"/>
        <v>0.98999905699810353</v>
      </c>
      <c r="Y4124">
        <f t="shared" ca="1" si="419"/>
        <v>0.13047022293401511</v>
      </c>
      <c r="Z4124">
        <f t="shared" ca="1" si="420"/>
        <v>0.25153039051063925</v>
      </c>
      <c r="AA4124">
        <f t="shared" ca="1" si="421"/>
        <v>-0.32361921544373867</v>
      </c>
    </row>
    <row r="4125" spans="21:27" x14ac:dyDescent="0.25">
      <c r="U4125">
        <f t="shared" ca="1" si="416"/>
        <v>-0.51228251601723185</v>
      </c>
      <c r="V4125">
        <f t="shared" ca="1" si="416"/>
        <v>-0.49319220211649617</v>
      </c>
      <c r="W4125">
        <f t="shared" ca="1" si="417"/>
        <v>-0.70660955713154694</v>
      </c>
      <c r="X4125">
        <f t="shared" ca="1" si="418"/>
        <v>0.98999900175820543</v>
      </c>
      <c r="Y4125">
        <f t="shared" ca="1" si="419"/>
        <v>0.13045780952947225</v>
      </c>
      <c r="Z4125">
        <f t="shared" ca="1" si="420"/>
        <v>-8.9602005439499449E-2</v>
      </c>
      <c r="AA4125">
        <f t="shared" ca="1" si="421"/>
        <v>-0.25789691924227198</v>
      </c>
    </row>
    <row r="4126" spans="21:27" x14ac:dyDescent="0.25">
      <c r="U4126">
        <f t="shared" ca="1" si="416"/>
        <v>1.2992798142247655</v>
      </c>
      <c r="V4126">
        <f t="shared" ca="1" si="416"/>
        <v>0.86735466247830029</v>
      </c>
      <c r="W4126">
        <f t="shared" ca="1" si="417"/>
        <v>1.4968204897243433</v>
      </c>
      <c r="X4126">
        <f t="shared" ca="1" si="418"/>
        <v>0.98999925353841134</v>
      </c>
      <c r="Y4126">
        <f t="shared" ca="1" si="419"/>
        <v>0.13045736336435018</v>
      </c>
      <c r="Z4126">
        <f t="shared" ca="1" si="420"/>
        <v>-0.50971441070741907</v>
      </c>
      <c r="AA4126">
        <f t="shared" ca="1" si="421"/>
        <v>-0.25521990824543994</v>
      </c>
    </row>
    <row r="4127" spans="21:27" x14ac:dyDescent="0.25">
      <c r="U4127">
        <f t="shared" ca="1" si="416"/>
        <v>-0.4035971996599062</v>
      </c>
      <c r="V4127">
        <f t="shared" ca="1" si="416"/>
        <v>-7.3273104925994204E-2</v>
      </c>
      <c r="W4127">
        <f t="shared" ca="1" si="417"/>
        <v>-0.31390931102522418</v>
      </c>
      <c r="X4127">
        <f t="shared" ca="1" si="418"/>
        <v>0.99000066497537786</v>
      </c>
      <c r="Y4127">
        <f t="shared" ca="1" si="419"/>
        <v>0.13053114148545489</v>
      </c>
      <c r="Z4127">
        <f t="shared" ca="1" si="420"/>
        <v>1.2927666050655418</v>
      </c>
      <c r="AA4127">
        <f t="shared" ca="1" si="421"/>
        <v>0.54063482575438648</v>
      </c>
    </row>
    <row r="4128" spans="21:27" x14ac:dyDescent="0.25">
      <c r="U4128">
        <f t="shared" ca="1" si="416"/>
        <v>-1.4036098246358877</v>
      </c>
      <c r="V4128">
        <f t="shared" ca="1" si="416"/>
        <v>-0.21203750607526328</v>
      </c>
      <c r="W4128">
        <f t="shared" ca="1" si="417"/>
        <v>-1.0587486541598781</v>
      </c>
      <c r="X4128">
        <f t="shared" ca="1" si="418"/>
        <v>0.98999915499319502</v>
      </c>
      <c r="Y4128">
        <f t="shared" ca="1" si="419"/>
        <v>0.13044038454409976</v>
      </c>
      <c r="Z4128">
        <f t="shared" ca="1" si="420"/>
        <v>-0.40157427818012637</v>
      </c>
      <c r="AA4128">
        <f t="shared" ca="1" si="421"/>
        <v>-0.11341258925543621</v>
      </c>
    </row>
    <row r="4129" spans="21:27" x14ac:dyDescent="0.25">
      <c r="U4129">
        <f t="shared" ca="1" si="416"/>
        <v>-4.6339674419220683E-2</v>
      </c>
      <c r="V4129">
        <f t="shared" ca="1" si="416"/>
        <v>1.0259063147302516</v>
      </c>
      <c r="W4129">
        <f t="shared" ca="1" si="417"/>
        <v>0.76044308556619011</v>
      </c>
      <c r="X4129">
        <f t="shared" ca="1" si="418"/>
        <v>0.99000094414745365</v>
      </c>
      <c r="Y4129">
        <f t="shared" ca="1" si="419"/>
        <v>0.13048369812608121</v>
      </c>
      <c r="Z4129">
        <f t="shared" ca="1" si="420"/>
        <v>-1.396573546094505</v>
      </c>
      <c r="AA4129">
        <f t="shared" ca="1" si="421"/>
        <v>-0.38238329087041845</v>
      </c>
    </row>
    <row r="4130" spans="21:27" x14ac:dyDescent="0.25">
      <c r="U4130">
        <f t="shared" ca="1" si="416"/>
        <v>-0.78008376795643619</v>
      </c>
      <c r="V4130">
        <f t="shared" ca="1" si="416"/>
        <v>1.0183220994372872</v>
      </c>
      <c r="W4130">
        <f t="shared" ca="1" si="417"/>
        <v>0.28649259983865283</v>
      </c>
      <c r="X4130">
        <f t="shared" ca="1" si="418"/>
        <v>0.98999899585746698</v>
      </c>
      <c r="Y4130">
        <f t="shared" ca="1" si="419"/>
        <v>0.13046071471357412</v>
      </c>
      <c r="Z4130">
        <f t="shared" ca="1" si="420"/>
        <v>-4.6107415872679094E-2</v>
      </c>
      <c r="AA4130">
        <f t="shared" ca="1" si="421"/>
        <v>0.27469126147107836</v>
      </c>
    </row>
    <row r="4131" spans="21:27" x14ac:dyDescent="0.25">
      <c r="U4131">
        <f t="shared" ca="1" si="416"/>
        <v>-0.81124908098569271</v>
      </c>
      <c r="V4131">
        <f t="shared" ca="1" si="416"/>
        <v>1.2645464162612701</v>
      </c>
      <c r="W4131">
        <f t="shared" ca="1" si="417"/>
        <v>0.45621674507258747</v>
      </c>
      <c r="X4131">
        <f t="shared" ca="1" si="418"/>
        <v>0.98999959617439204</v>
      </c>
      <c r="Y4131">
        <f t="shared" ca="1" si="419"/>
        <v>0.13043968470342582</v>
      </c>
      <c r="Z4131">
        <f t="shared" ca="1" si="420"/>
        <v>-0.77617315537660569</v>
      </c>
      <c r="AA4131">
        <f t="shared" ca="1" si="421"/>
        <v>0.10347925306967931</v>
      </c>
    </row>
    <row r="4132" spans="21:27" x14ac:dyDescent="0.25">
      <c r="U4132">
        <f t="shared" ca="1" si="416"/>
        <v>2.0081674315867444</v>
      </c>
      <c r="V4132">
        <f t="shared" ca="1" si="416"/>
        <v>-1.02664097331516</v>
      </c>
      <c r="W4132">
        <f t="shared" ca="1" si="417"/>
        <v>0.49058776051094222</v>
      </c>
      <c r="X4132">
        <f t="shared" ca="1" si="418"/>
        <v>0.98999964527378015</v>
      </c>
      <c r="Y4132">
        <f t="shared" ca="1" si="419"/>
        <v>0.13044502471350289</v>
      </c>
      <c r="Z4132">
        <f t="shared" ca="1" si="420"/>
        <v>-0.80718247931825959</v>
      </c>
      <c r="AA4132">
        <f t="shared" ca="1" si="421"/>
        <v>0.16476922229374708</v>
      </c>
    </row>
    <row r="4133" spans="21:27" x14ac:dyDescent="0.25">
      <c r="U4133">
        <f t="shared" ca="1" si="416"/>
        <v>-0.10688151920832042</v>
      </c>
      <c r="V4133">
        <f t="shared" ca="1" si="416"/>
        <v>0.64320660331340951</v>
      </c>
      <c r="W4133">
        <f t="shared" ca="1" si="417"/>
        <v>0.42711821778438863</v>
      </c>
      <c r="X4133">
        <f t="shared" ca="1" si="418"/>
        <v>0.99000298613791282</v>
      </c>
      <c r="Y4133">
        <f t="shared" ca="1" si="419"/>
        <v>0.13044640386728157</v>
      </c>
      <c r="Z4133">
        <f t="shared" ca="1" si="420"/>
        <v>1.9981010080662824</v>
      </c>
      <c r="AA4133">
        <f t="shared" ca="1" si="421"/>
        <v>0.17718643436576542</v>
      </c>
    </row>
    <row r="4134" spans="21:27" x14ac:dyDescent="0.25">
      <c r="U4134">
        <f t="shared" ca="1" si="416"/>
        <v>-0.32669002641045819</v>
      </c>
      <c r="V4134">
        <f t="shared" ca="1" si="416"/>
        <v>-0.5097263664207059</v>
      </c>
      <c r="W4134">
        <f t="shared" ca="1" si="417"/>
        <v>-0.60093848836712449</v>
      </c>
      <c r="X4134">
        <f t="shared" ca="1" si="418"/>
        <v>0.98999900504307192</v>
      </c>
      <c r="Y4134">
        <f t="shared" ca="1" si="419"/>
        <v>0.13044393612986047</v>
      </c>
      <c r="Z4134">
        <f t="shared" ca="1" si="420"/>
        <v>-0.10634592925644812</v>
      </c>
      <c r="AA4134">
        <f t="shared" ca="1" si="421"/>
        <v>0.15426384476027785</v>
      </c>
    </row>
    <row r="4135" spans="21:27" x14ac:dyDescent="0.25">
      <c r="U4135">
        <f t="shared" ca="1" si="416"/>
        <v>0.6634158664501838</v>
      </c>
      <c r="V4135">
        <f t="shared" ca="1" si="416"/>
        <v>0.36075372678510298</v>
      </c>
      <c r="W4135">
        <f t="shared" ca="1" si="417"/>
        <v>0.70104360648804254</v>
      </c>
      <c r="X4135">
        <f t="shared" ca="1" si="418"/>
        <v>0.9899990993886375</v>
      </c>
      <c r="Y4135">
        <f t="shared" ca="1" si="419"/>
        <v>0.13045150707290923</v>
      </c>
      <c r="Z4135">
        <f t="shared" ca="1" si="420"/>
        <v>-0.32505230876639013</v>
      </c>
      <c r="AA4135">
        <f t="shared" ca="1" si="421"/>
        <v>-0.21704109296755045</v>
      </c>
    </row>
    <row r="4136" spans="21:27" x14ac:dyDescent="0.25">
      <c r="U4136">
        <f t="shared" ca="1" si="416"/>
        <v>1.0098249521926081</v>
      </c>
      <c r="V4136">
        <f t="shared" ca="1" si="416"/>
        <v>-1.2543386334575088</v>
      </c>
      <c r="W4136">
        <f t="shared" ca="1" si="417"/>
        <v>-0.32166977556937271</v>
      </c>
      <c r="X4136">
        <f t="shared" ca="1" si="418"/>
        <v>0.98999942944873776</v>
      </c>
      <c r="Y4136">
        <f t="shared" ca="1" si="419"/>
        <v>0.13045703036413417</v>
      </c>
      <c r="Z4136">
        <f t="shared" ca="1" si="420"/>
        <v>0.66009015245013747</v>
      </c>
      <c r="AA4136">
        <f t="shared" ca="1" si="421"/>
        <v>0.25320342927609091</v>
      </c>
    </row>
    <row r="4137" spans="21:27" x14ac:dyDescent="0.25">
      <c r="U4137">
        <f t="shared" ca="1" si="416"/>
        <v>-1.2069819086772091</v>
      </c>
      <c r="V4137">
        <f t="shared" ca="1" si="416"/>
        <v>0.58650262236059214</v>
      </c>
      <c r="W4137">
        <f t="shared" ca="1" si="417"/>
        <v>-0.31838336790288441</v>
      </c>
      <c r="X4137">
        <f t="shared" ca="1" si="418"/>
        <v>0.99000000327844639</v>
      </c>
      <c r="Y4137">
        <f t="shared" ca="1" si="419"/>
        <v>0.1304405910959226</v>
      </c>
      <c r="Z4137">
        <f t="shared" ca="1" si="420"/>
        <v>1.00476285157866</v>
      </c>
      <c r="AA4137">
        <f t="shared" ca="1" si="421"/>
        <v>-0.11618337823843258</v>
      </c>
    </row>
    <row r="4138" spans="21:27" x14ac:dyDescent="0.25">
      <c r="U4138">
        <f t="shared" ca="1" si="416"/>
        <v>0.57560131942080173</v>
      </c>
      <c r="V4138">
        <f t="shared" ca="1" si="416"/>
        <v>-0.54721604108725275</v>
      </c>
      <c r="W4138">
        <f t="shared" ca="1" si="417"/>
        <v>-5.4168588462540301E-2</v>
      </c>
      <c r="X4138">
        <f t="shared" ca="1" si="418"/>
        <v>0.99000043596791176</v>
      </c>
      <c r="Y4138">
        <f t="shared" ca="1" si="419"/>
        <v>0.13044050140860525</v>
      </c>
      <c r="Z4138">
        <f t="shared" ca="1" si="420"/>
        <v>-1.2009318379372729</v>
      </c>
      <c r="AA4138">
        <f t="shared" ca="1" si="421"/>
        <v>-0.11498912030695835</v>
      </c>
    </row>
    <row r="4139" spans="21:27" x14ac:dyDescent="0.25">
      <c r="U4139">
        <f t="shared" ca="1" si="416"/>
        <v>1.1606977824291387</v>
      </c>
      <c r="V4139">
        <f t="shared" ca="1" si="416"/>
        <v>4.0254503626295693E-2</v>
      </c>
      <c r="W4139">
        <f t="shared" ca="1" si="417"/>
        <v>0.77149415259163212</v>
      </c>
      <c r="X4139">
        <f t="shared" ca="1" si="418"/>
        <v>0.98999932173491956</v>
      </c>
      <c r="Y4139">
        <f t="shared" ca="1" si="419"/>
        <v>0.13043633104565827</v>
      </c>
      <c r="Z4139">
        <f t="shared" ca="1" si="420"/>
        <v>0.57271620770963516</v>
      </c>
      <c r="AA4139">
        <f t="shared" ca="1" si="421"/>
        <v>-1.9563824062890818E-2</v>
      </c>
    </row>
    <row r="4140" spans="21:27" x14ac:dyDescent="0.25">
      <c r="U4140">
        <f t="shared" ca="1" si="416"/>
        <v>-0.8973676701548392</v>
      </c>
      <c r="V4140">
        <f t="shared" ca="1" si="416"/>
        <v>-0.52130379777640423</v>
      </c>
      <c r="W4140">
        <f t="shared" ca="1" si="417"/>
        <v>-0.97393170146536234</v>
      </c>
      <c r="X4140">
        <f t="shared" ca="1" si="418"/>
        <v>0.99000032747618572</v>
      </c>
      <c r="Y4140">
        <f t="shared" ca="1" si="419"/>
        <v>0.13046142300356475</v>
      </c>
      <c r="Z4140">
        <f t="shared" ca="1" si="420"/>
        <v>1.1548793161810136</v>
      </c>
      <c r="AA4140">
        <f t="shared" ca="1" si="421"/>
        <v>0.27863259898911208</v>
      </c>
    </row>
    <row r="4141" spans="21:27" x14ac:dyDescent="0.25">
      <c r="U4141">
        <f t="shared" ca="1" si="416"/>
        <v>-0.34341944072104136</v>
      </c>
      <c r="V4141">
        <f t="shared" ca="1" si="416"/>
        <v>-0.85855868568388649</v>
      </c>
      <c r="W4141">
        <f t="shared" ca="1" si="417"/>
        <v>-0.88023229978075224</v>
      </c>
      <c r="X4141">
        <f t="shared" ca="1" si="418"/>
        <v>0.98999979094726831</v>
      </c>
      <c r="Y4141">
        <f t="shared" ca="1" si="419"/>
        <v>0.1304764002893693</v>
      </c>
      <c r="Z4141">
        <f t="shared" ca="1" si="420"/>
        <v>-0.89286970594318349</v>
      </c>
      <c r="AA4141">
        <f t="shared" ca="1" si="421"/>
        <v>-0.35177871485737316</v>
      </c>
    </row>
    <row r="4142" spans="21:27" x14ac:dyDescent="0.25">
      <c r="U4142">
        <f t="shared" ca="1" si="416"/>
        <v>-1.5174395533695668</v>
      </c>
      <c r="V4142">
        <f t="shared" ca="1" si="416"/>
        <v>-1.1577811413703081</v>
      </c>
      <c r="W4142">
        <f t="shared" ca="1" si="417"/>
        <v>-1.8596459198459412</v>
      </c>
      <c r="X4142">
        <f t="shared" ca="1" si="418"/>
        <v>0.98999911048793854</v>
      </c>
      <c r="Y4142">
        <f t="shared" ca="1" si="419"/>
        <v>0.13046904227044673</v>
      </c>
      <c r="Z4142">
        <f t="shared" ca="1" si="420"/>
        <v>-0.34169799309839038</v>
      </c>
      <c r="AA4142">
        <f t="shared" ca="1" si="421"/>
        <v>-0.31795326132934681</v>
      </c>
    </row>
    <row r="4143" spans="21:27" x14ac:dyDescent="0.25">
      <c r="U4143">
        <f t="shared" ca="1" si="416"/>
        <v>1.319193051350827</v>
      </c>
      <c r="V4143">
        <f t="shared" ca="1" si="416"/>
        <v>1.0311470142999324</v>
      </c>
      <c r="W4143">
        <f t="shared" ca="1" si="417"/>
        <v>1.6356541254043275</v>
      </c>
      <c r="X4143">
        <f t="shared" ca="1" si="418"/>
        <v>0.99000127332426147</v>
      </c>
      <c r="Y4143">
        <f t="shared" ca="1" si="419"/>
        <v>0.13058275652138396</v>
      </c>
      <c r="Z4143">
        <f t="shared" ca="1" si="420"/>
        <v>-1.5098326138808813</v>
      </c>
      <c r="AA4143">
        <f t="shared" ca="1" si="421"/>
        <v>-0.67171337936753728</v>
      </c>
    </row>
    <row r="4144" spans="21:27" x14ac:dyDescent="0.25">
      <c r="U4144">
        <f t="shared" ca="1" si="416"/>
        <v>0.36195780863256383</v>
      </c>
      <c r="V4144">
        <f t="shared" ca="1" si="416"/>
        <v>0.53979987783904904</v>
      </c>
      <c r="W4144">
        <f t="shared" ca="1" si="417"/>
        <v>0.64659676940436683</v>
      </c>
      <c r="X4144">
        <f t="shared" ca="1" si="418"/>
        <v>0.99000071660172195</v>
      </c>
      <c r="Y4144">
        <f t="shared" ca="1" si="419"/>
        <v>0.13054967813855614</v>
      </c>
      <c r="Z4144">
        <f t="shared" ca="1" si="420"/>
        <v>1.3125813573235701</v>
      </c>
      <c r="AA4144">
        <f t="shared" ca="1" si="421"/>
        <v>0.59106383783431182</v>
      </c>
    </row>
    <row r="4145" spans="21:27" x14ac:dyDescent="0.25">
      <c r="U4145">
        <f t="shared" ca="1" si="416"/>
        <v>-0.12053454827248765</v>
      </c>
      <c r="V4145">
        <f t="shared" ca="1" si="416"/>
        <v>1.0594206872093104</v>
      </c>
      <c r="W4145">
        <f t="shared" ca="1" si="417"/>
        <v>0.73891661594294111</v>
      </c>
      <c r="X4145">
        <f t="shared" ca="1" si="418"/>
        <v>0.98999912343476026</v>
      </c>
      <c r="Y4145">
        <f t="shared" ca="1" si="419"/>
        <v>0.13045393484950907</v>
      </c>
      <c r="Z4145">
        <f t="shared" ca="1" si="420"/>
        <v>0.36014360269516721</v>
      </c>
      <c r="AA4145">
        <f t="shared" ca="1" si="421"/>
        <v>0.23362613976296639</v>
      </c>
    </row>
    <row r="4146" spans="21:27" x14ac:dyDescent="0.25">
      <c r="U4146">
        <f t="shared" ca="1" si="416"/>
        <v>-1.6311695197413749</v>
      </c>
      <c r="V4146">
        <f t="shared" ca="1" si="416"/>
        <v>-0.67131856001457679</v>
      </c>
      <c r="W4146">
        <f t="shared" ca="1" si="417"/>
        <v>-1.5575987138813714</v>
      </c>
      <c r="X4146">
        <f t="shared" ca="1" si="418"/>
        <v>0.98999900811303132</v>
      </c>
      <c r="Y4146">
        <f t="shared" ca="1" si="419"/>
        <v>0.13045934151290389</v>
      </c>
      <c r="Z4146">
        <f t="shared" ca="1" si="420"/>
        <v>-0.1199303081740986</v>
      </c>
      <c r="AA4146">
        <f t="shared" ca="1" si="421"/>
        <v>0.26688491322025881</v>
      </c>
    </row>
    <row r="4147" spans="21:27" x14ac:dyDescent="0.25">
      <c r="U4147">
        <f t="shared" ca="1" si="416"/>
        <v>0.39940678656553968</v>
      </c>
      <c r="V4147">
        <f t="shared" ca="1" si="416"/>
        <v>-0.58623943220329</v>
      </c>
      <c r="W4147">
        <f t="shared" ca="1" si="417"/>
        <v>-0.19662649820195616</v>
      </c>
      <c r="X4147">
        <f t="shared" ca="1" si="418"/>
        <v>0.99000162783386014</v>
      </c>
      <c r="Y4147">
        <f t="shared" ca="1" si="419"/>
        <v>0.13053900919880421</v>
      </c>
      <c r="Z4147">
        <f t="shared" ca="1" si="420"/>
        <v>-1.6229923668903772</v>
      </c>
      <c r="AA4147">
        <f t="shared" ca="1" si="421"/>
        <v>-0.56259150608149067</v>
      </c>
    </row>
    <row r="4148" spans="21:27" x14ac:dyDescent="0.25">
      <c r="U4148">
        <f t="shared" ca="1" si="416"/>
        <v>3.5146196646460255</v>
      </c>
      <c r="V4148">
        <f t="shared" ca="1" si="416"/>
        <v>-2.4505003353209833</v>
      </c>
      <c r="W4148">
        <f t="shared" ca="1" si="417"/>
        <v>0.3552129795013319</v>
      </c>
      <c r="X4148">
        <f t="shared" ca="1" si="418"/>
        <v>0.98999915166303987</v>
      </c>
      <c r="Y4148">
        <f t="shared" ca="1" si="419"/>
        <v>0.13043784606500564</v>
      </c>
      <c r="Z4148">
        <f t="shared" ca="1" si="420"/>
        <v>0.39740506164936124</v>
      </c>
      <c r="AA4148">
        <f t="shared" ca="1" si="421"/>
        <v>-7.1041512766303605E-2</v>
      </c>
    </row>
    <row r="4149" spans="21:27" x14ac:dyDescent="0.25">
      <c r="U4149">
        <f t="shared" ca="1" si="416"/>
        <v>0.42692014942586476</v>
      </c>
      <c r="V4149">
        <f t="shared" ca="1" si="416"/>
        <v>-1.2758418329314891</v>
      </c>
      <c r="W4149">
        <f t="shared" ca="1" si="417"/>
        <v>-0.71010701741699433</v>
      </c>
      <c r="X4149">
        <f t="shared" ca="1" si="418"/>
        <v>0.99001122274517483</v>
      </c>
      <c r="Y4149">
        <f t="shared" ca="1" si="419"/>
        <v>0.13044155235150756</v>
      </c>
      <c r="Z4149">
        <f t="shared" ca="1" si="420"/>
        <v>3.4970009142291461</v>
      </c>
      <c r="AA4149">
        <f t="shared" ca="1" si="421"/>
        <v>0.12828935920059348</v>
      </c>
    </row>
    <row r="4150" spans="21:27" x14ac:dyDescent="0.25">
      <c r="U4150">
        <f t="shared" ca="1" si="416"/>
        <v>2.0167825997047895</v>
      </c>
      <c r="V4150">
        <f t="shared" ca="1" si="416"/>
        <v>0.81455520004375159</v>
      </c>
      <c r="W4150">
        <f t="shared" ca="1" si="417"/>
        <v>1.9139105402654282</v>
      </c>
      <c r="X4150">
        <f t="shared" ca="1" si="418"/>
        <v>0.98999917418210315</v>
      </c>
      <c r="Y4150">
        <f t="shared" ca="1" si="419"/>
        <v>0.13045757063889676</v>
      </c>
      <c r="Z4150">
        <f t="shared" ca="1" si="420"/>
        <v>0.42478259299624715</v>
      </c>
      <c r="AA4150">
        <f t="shared" ca="1" si="421"/>
        <v>-0.25646717246047007</v>
      </c>
    </row>
    <row r="4151" spans="21:27" x14ac:dyDescent="0.25">
      <c r="U4151">
        <f t="shared" ca="1" si="416"/>
        <v>-9.690064441838013E-2</v>
      </c>
      <c r="V4151">
        <f t="shared" ca="1" si="416"/>
        <v>0.26841074719953834</v>
      </c>
      <c r="W4151">
        <f t="shared" ca="1" si="417"/>
        <v>0.14487148580794756</v>
      </c>
      <c r="X4151">
        <f t="shared" ca="1" si="418"/>
        <v>0.99000302046437827</v>
      </c>
      <c r="Y4151">
        <f t="shared" ca="1" si="419"/>
        <v>0.13059142031334239</v>
      </c>
      <c r="Z4151">
        <f t="shared" ca="1" si="420"/>
        <v>2.006672513138509</v>
      </c>
      <c r="AA4151">
        <f t="shared" ca="1" si="421"/>
        <v>0.69128363791867597</v>
      </c>
    </row>
    <row r="4152" spans="21:27" x14ac:dyDescent="0.25">
      <c r="U4152">
        <f t="shared" ca="1" si="416"/>
        <v>-0.14913665215418628</v>
      </c>
      <c r="V4152">
        <f t="shared" ca="1" si="416"/>
        <v>2.0660682162340844</v>
      </c>
      <c r="W4152">
        <f t="shared" ca="1" si="417"/>
        <v>1.4958454554937377</v>
      </c>
      <c r="X4152">
        <f t="shared" ca="1" si="418"/>
        <v>0.98999900302951538</v>
      </c>
      <c r="Y4152">
        <f t="shared" ca="1" si="419"/>
        <v>0.13043709710177553</v>
      </c>
      <c r="Z4152">
        <f t="shared" ca="1" si="420"/>
        <v>-9.6415070923430449E-2</v>
      </c>
      <c r="AA4152">
        <f t="shared" ca="1" si="421"/>
        <v>5.2352838912231733E-2</v>
      </c>
    </row>
    <row r="4153" spans="21:27" x14ac:dyDescent="0.25">
      <c r="U4153">
        <f t="shared" ca="1" si="416"/>
        <v>-1.100584641806909</v>
      </c>
      <c r="V4153">
        <f t="shared" ca="1" si="416"/>
        <v>-0.48472439783815974</v>
      </c>
      <c r="W4153">
        <f t="shared" ca="1" si="417"/>
        <v>-1.075410765117657</v>
      </c>
      <c r="X4153">
        <f t="shared" ca="1" si="418"/>
        <v>0.98999901574893345</v>
      </c>
      <c r="Y4153">
        <f t="shared" ca="1" si="419"/>
        <v>0.13053100309512061</v>
      </c>
      <c r="Z4153">
        <f t="shared" ca="1" si="420"/>
        <v>-0.14838902058859291</v>
      </c>
      <c r="AA4153">
        <f t="shared" ca="1" si="421"/>
        <v>0.5402406868045686</v>
      </c>
    </row>
    <row r="4154" spans="21:27" x14ac:dyDescent="0.25">
      <c r="U4154">
        <f t="shared" ca="1" si="416"/>
        <v>1.7885024604953725</v>
      </c>
      <c r="V4154">
        <f t="shared" ca="1" si="416"/>
        <v>0.54410210004473192</v>
      </c>
      <c r="W4154">
        <f t="shared" ca="1" si="417"/>
        <v>1.5600091962838734</v>
      </c>
      <c r="X4154">
        <f t="shared" ca="1" si="418"/>
        <v>0.99000019290214092</v>
      </c>
      <c r="Y4154">
        <f t="shared" ca="1" si="419"/>
        <v>0.13048523881493412</v>
      </c>
      <c r="Z4154">
        <f t="shared" ca="1" si="420"/>
        <v>-1.0950673477158139</v>
      </c>
      <c r="AA4154">
        <f t="shared" ca="1" si="421"/>
        <v>-0.38853595751120207</v>
      </c>
    </row>
    <row r="4155" spans="21:27" x14ac:dyDescent="0.25">
      <c r="U4155">
        <f t="shared" ca="1" si="416"/>
        <v>1.2389819093725489</v>
      </c>
      <c r="V4155">
        <f t="shared" ca="1" si="416"/>
        <v>-0.92019067350024419</v>
      </c>
      <c r="W4155">
        <f t="shared" ca="1" si="417"/>
        <v>8.1839646845571212E-2</v>
      </c>
      <c r="X4155">
        <f t="shared" ca="1" si="418"/>
        <v>0.99000216048507972</v>
      </c>
      <c r="Y4155">
        <f t="shared" ca="1" si="419"/>
        <v>0.13053934812786055</v>
      </c>
      <c r="Z4155">
        <f t="shared" ca="1" si="420"/>
        <v>1.7795376527991811</v>
      </c>
      <c r="AA4155">
        <f t="shared" ca="1" si="421"/>
        <v>0.56351807524379105</v>
      </c>
    </row>
    <row r="4156" spans="21:27" x14ac:dyDescent="0.25">
      <c r="U4156">
        <f t="shared" ca="1" si="416"/>
        <v>0.27182701945452314</v>
      </c>
      <c r="V4156">
        <f t="shared" ca="1" si="416"/>
        <v>1.7476831109567315</v>
      </c>
      <c r="W4156">
        <f t="shared" ca="1" si="417"/>
        <v>1.5192348805020692</v>
      </c>
      <c r="X4156">
        <f t="shared" ca="1" si="418"/>
        <v>0.99000051346151607</v>
      </c>
      <c r="Y4156">
        <f t="shared" ca="1" si="419"/>
        <v>0.1304364908080827</v>
      </c>
      <c r="Z4156">
        <f t="shared" ca="1" si="420"/>
        <v>1.2327727797709065</v>
      </c>
      <c r="AA4156">
        <f t="shared" ca="1" si="421"/>
        <v>2.9568852199613773E-2</v>
      </c>
    </row>
    <row r="4157" spans="21:27" x14ac:dyDescent="0.25">
      <c r="U4157">
        <f t="shared" ca="1" si="416"/>
        <v>1.3466536573470955</v>
      </c>
      <c r="V4157">
        <f t="shared" ca="1" si="416"/>
        <v>-1.3963655483321542</v>
      </c>
      <c r="W4157">
        <f t="shared" ca="1" si="417"/>
        <v>-0.21615042617478797</v>
      </c>
      <c r="X4157">
        <f t="shared" ca="1" si="418"/>
        <v>0.98999906688220973</v>
      </c>
      <c r="Y4157">
        <f t="shared" ca="1" si="419"/>
        <v>0.13053399033788568</v>
      </c>
      <c r="Z4157">
        <f t="shared" ca="1" si="420"/>
        <v>0.27046453956130573</v>
      </c>
      <c r="AA4157">
        <f t="shared" ca="1" si="421"/>
        <v>0.54868675419985158</v>
      </c>
    </row>
    <row r="4158" spans="21:27" x14ac:dyDescent="0.25">
      <c r="U4158">
        <f t="shared" ca="1" si="416"/>
        <v>0.97370750474964007</v>
      </c>
      <c r="V4158">
        <f t="shared" ca="1" si="416"/>
        <v>-0.89494745965180567</v>
      </c>
      <c r="W4158">
        <f t="shared" ca="1" si="417"/>
        <v>-6.7960004809424879E-2</v>
      </c>
      <c r="X4158">
        <f t="shared" ca="1" si="418"/>
        <v>0.99000078906931588</v>
      </c>
      <c r="Y4158">
        <f t="shared" ca="1" si="419"/>
        <v>0.13043818767994045</v>
      </c>
      <c r="Z4158">
        <f t="shared" ca="1" si="420"/>
        <v>1.3399028397354265</v>
      </c>
      <c r="AA4158">
        <f t="shared" ca="1" si="421"/>
        <v>-7.8094042293849739E-2</v>
      </c>
    </row>
    <row r="4159" spans="21:27" x14ac:dyDescent="0.25">
      <c r="U4159">
        <f t="shared" ca="1" si="416"/>
        <v>-1.4776833739495843</v>
      </c>
      <c r="V4159">
        <f t="shared" ca="1" si="416"/>
        <v>0.26741497838982448</v>
      </c>
      <c r="W4159">
        <f t="shared" ca="1" si="417"/>
        <v>-0.73679983154416595</v>
      </c>
      <c r="X4159">
        <f t="shared" ca="1" si="418"/>
        <v>0.98999993235740813</v>
      </c>
      <c r="Y4159">
        <f t="shared" ca="1" si="419"/>
        <v>0.13043640240003204</v>
      </c>
      <c r="Z4159">
        <f t="shared" ca="1" si="420"/>
        <v>0.96882712073894073</v>
      </c>
      <c r="AA4159">
        <f t="shared" ca="1" si="421"/>
        <v>-2.4544589832776284E-2</v>
      </c>
    </row>
    <row r="4160" spans="21:27" x14ac:dyDescent="0.25">
      <c r="U4160">
        <f t="shared" ca="1" si="416"/>
        <v>0.26999052401491846</v>
      </c>
      <c r="V4160">
        <f t="shared" ca="1" si="416"/>
        <v>-0.49340186005829628</v>
      </c>
      <c r="W4160">
        <f t="shared" ca="1" si="417"/>
        <v>-0.20770055767380433</v>
      </c>
      <c r="X4160">
        <f t="shared" ca="1" si="418"/>
        <v>0.99000115544308587</v>
      </c>
      <c r="Y4160">
        <f t="shared" ca="1" si="419"/>
        <v>0.13045920604483313</v>
      </c>
      <c r="Z4160">
        <f t="shared" ca="1" si="420"/>
        <v>-1.4702763428722168</v>
      </c>
      <c r="AA4160">
        <f t="shared" ca="1" si="421"/>
        <v>-0.26610248108985574</v>
      </c>
    </row>
    <row r="4161" spans="21:27" x14ac:dyDescent="0.25">
      <c r="U4161">
        <f t="shared" ca="1" si="416"/>
        <v>0.30525165386078679</v>
      </c>
      <c r="V4161">
        <f t="shared" ca="1" si="416"/>
        <v>-0.19763652147307256</v>
      </c>
      <c r="W4161">
        <f t="shared" ca="1" si="417"/>
        <v>4.2551405467891545E-2</v>
      </c>
      <c r="X4161">
        <f t="shared" ca="1" si="418"/>
        <v>0.98999906589780307</v>
      </c>
      <c r="Y4161">
        <f t="shared" ca="1" si="419"/>
        <v>0.1304380347111134</v>
      </c>
      <c r="Z4161">
        <f t="shared" ca="1" si="420"/>
        <v>0.26863733629776854</v>
      </c>
      <c r="AA4161">
        <f t="shared" ca="1" si="421"/>
        <v>-7.5019649057148877E-2</v>
      </c>
    </row>
    <row r="4162" spans="21:27" x14ac:dyDescent="0.25">
      <c r="U4162">
        <f t="shared" ca="1" si="416"/>
        <v>0.7934249440705915</v>
      </c>
      <c r="V4162">
        <f t="shared" ca="1" si="416"/>
        <v>0.23527092431250818</v>
      </c>
      <c r="W4162">
        <f t="shared" ca="1" si="417"/>
        <v>0.68735716968559191</v>
      </c>
      <c r="X4162">
        <f t="shared" ca="1" si="418"/>
        <v>0.98999908597639441</v>
      </c>
      <c r="Y4162">
        <f t="shared" ca="1" si="419"/>
        <v>0.13043628343738739</v>
      </c>
      <c r="Z4162">
        <f t="shared" ca="1" si="420"/>
        <v>0.30372141746111542</v>
      </c>
      <c r="AA4162">
        <f t="shared" ca="1" si="421"/>
        <v>1.5367953321108897E-2</v>
      </c>
    </row>
    <row r="4163" spans="21:27" x14ac:dyDescent="0.25">
      <c r="U4163">
        <f t="shared" ref="U4163:V4226" ca="1" si="422">NORMSINV(RAND())</f>
        <v>0.22457564154895576</v>
      </c>
      <c r="V4163">
        <f t="shared" ca="1" si="422"/>
        <v>-1.0096289973243955</v>
      </c>
      <c r="W4163">
        <f t="shared" ref="W4163:W4226" ca="1" si="423">$A$14*U4163+SQRT(1-$A$14^2)*V4163</f>
        <v>-0.63419857199014695</v>
      </c>
      <c r="X4163">
        <f t="shared" ca="1" si="418"/>
        <v>0.98999961695705008</v>
      </c>
      <c r="Y4163">
        <f t="shared" ca="1" si="419"/>
        <v>0.13045622287264527</v>
      </c>
      <c r="Z4163">
        <f t="shared" ca="1" si="420"/>
        <v>0.7894474872058781</v>
      </c>
      <c r="AA4163">
        <f t="shared" ca="1" si="421"/>
        <v>0.2482456659305036</v>
      </c>
    </row>
    <row r="4164" spans="21:27" x14ac:dyDescent="0.25">
      <c r="U4164">
        <f t="shared" ca="1" si="422"/>
        <v>0.20010158039416581</v>
      </c>
      <c r="V4164">
        <f t="shared" ca="1" si="422"/>
        <v>0.83045006723626902</v>
      </c>
      <c r="W4164">
        <f t="shared" ca="1" si="423"/>
        <v>0.76715387718735917</v>
      </c>
      <c r="X4164">
        <f t="shared" ref="X4164:X4227" ca="1" si="424">K$3+K$4*Z4164^2+K$5*X4163</f>
        <v>0.98999904366010327</v>
      </c>
      <c r="Y4164">
        <f t="shared" ref="Y4164:Y4227" ca="1" si="425">L$3+L$4*AA4164^2+L$5*Y4163</f>
        <v>0.13045324921226104</v>
      </c>
      <c r="Z4164">
        <f t="shared" ref="Z4164:Z4227" ca="1" si="426">SQRT(X4163)*U4163</f>
        <v>0.22344989879362639</v>
      </c>
      <c r="AA4164">
        <f t="shared" ref="AA4164:AA4227" ca="1" si="427">SQRT(Y4163)*W4163</f>
        <v>-0.22906443229772902</v>
      </c>
    </row>
    <row r="4165" spans="21:27" x14ac:dyDescent="0.25">
      <c r="U4165">
        <f t="shared" ca="1" si="422"/>
        <v>0.48419700122456882</v>
      </c>
      <c r="V4165">
        <f t="shared" ca="1" si="422"/>
        <v>1.3932780599122099</v>
      </c>
      <c r="W4165">
        <f t="shared" ca="1" si="423"/>
        <v>1.3818093766160839</v>
      </c>
      <c r="X4165">
        <f t="shared" ca="1" si="424"/>
        <v>0.9899990333698705</v>
      </c>
      <c r="Y4165">
        <f t="shared" ca="1" si="425"/>
        <v>0.13046114332883349</v>
      </c>
      <c r="Z4165">
        <f t="shared" ca="1" si="426"/>
        <v>0.19909846247275867</v>
      </c>
      <c r="AA4165">
        <f t="shared" ca="1" si="427"/>
        <v>0.27708303411039603</v>
      </c>
    </row>
    <row r="4166" spans="21:27" x14ac:dyDescent="0.25">
      <c r="U4166">
        <f t="shared" ca="1" si="422"/>
        <v>-7.1009393069231416E-2</v>
      </c>
      <c r="V4166">
        <f t="shared" ca="1" si="422"/>
        <v>0.385663154638198</v>
      </c>
      <c r="W4166">
        <f t="shared" ca="1" si="423"/>
        <v>0.25168052057050677</v>
      </c>
      <c r="X4166">
        <f t="shared" ca="1" si="424"/>
        <v>0.98999922583170452</v>
      </c>
      <c r="Y4166">
        <f t="shared" ca="1" si="425"/>
        <v>0.13051711532974133</v>
      </c>
      <c r="Z4166">
        <f t="shared" ca="1" si="426"/>
        <v>0.48176969810443421</v>
      </c>
      <c r="AA4166">
        <f t="shared" ca="1" si="427"/>
        <v>0.49910132807765278</v>
      </c>
    </row>
    <row r="4167" spans="21:27" x14ac:dyDescent="0.25">
      <c r="U4167">
        <f t="shared" ca="1" si="422"/>
        <v>-0.29741902406374804</v>
      </c>
      <c r="V4167">
        <f t="shared" ca="1" si="422"/>
        <v>-2.0063166408766659</v>
      </c>
      <c r="W4167">
        <f t="shared" ca="1" si="423"/>
        <v>-1.7347245662375894</v>
      </c>
      <c r="X4167">
        <f t="shared" ca="1" si="424"/>
        <v>0.98999899872176156</v>
      </c>
      <c r="Y4167">
        <f t="shared" ca="1" si="425"/>
        <v>0.1304388920512102</v>
      </c>
      <c r="Z4167">
        <f t="shared" ca="1" si="426"/>
        <v>-7.0653426395362887E-2</v>
      </c>
      <c r="AA4167">
        <f t="shared" ca="1" si="427"/>
        <v>9.0925005672244083E-2</v>
      </c>
    </row>
    <row r="4168" spans="21:27" x14ac:dyDescent="0.25">
      <c r="U4168">
        <f t="shared" ca="1" si="422"/>
        <v>2.5433733558895044</v>
      </c>
      <c r="V4168">
        <f t="shared" ca="1" si="422"/>
        <v>-0.58378762979390486</v>
      </c>
      <c r="W4168">
        <f t="shared" ca="1" si="423"/>
        <v>1.1730580687349208</v>
      </c>
      <c r="X4168">
        <f t="shared" ca="1" si="424"/>
        <v>0.98999908130303427</v>
      </c>
      <c r="Y4168">
        <f t="shared" ca="1" si="425"/>
        <v>0.13056369941746923</v>
      </c>
      <c r="Z4168">
        <f t="shared" ca="1" si="426"/>
        <v>-0.29592804285017604</v>
      </c>
      <c r="AA4168">
        <f t="shared" ca="1" si="427"/>
        <v>-0.62651875955702607</v>
      </c>
    </row>
    <row r="4169" spans="21:27" x14ac:dyDescent="0.25">
      <c r="U4169">
        <f t="shared" ca="1" si="422"/>
        <v>-8.5090063586036435E-2</v>
      </c>
      <c r="V4169">
        <f t="shared" ca="1" si="422"/>
        <v>0.2656207746803152</v>
      </c>
      <c r="W4169">
        <f t="shared" ca="1" si="423"/>
        <v>0.1502578995222586</v>
      </c>
      <c r="X4169">
        <f t="shared" ca="1" si="424"/>
        <v>0.99000539778431473</v>
      </c>
      <c r="Y4169">
        <f t="shared" ca="1" si="425"/>
        <v>0.13049456192303421</v>
      </c>
      <c r="Z4169">
        <f t="shared" ca="1" si="426"/>
        <v>2.5306233628011436</v>
      </c>
      <c r="AA4169">
        <f t="shared" ca="1" si="427"/>
        <v>0.42386810143152215</v>
      </c>
    </row>
    <row r="4170" spans="21:27" x14ac:dyDescent="0.25">
      <c r="U4170">
        <f t="shared" ca="1" si="422"/>
        <v>1.75629356567946E-2</v>
      </c>
      <c r="V4170">
        <f t="shared" ca="1" si="422"/>
        <v>-0.83189190803064905</v>
      </c>
      <c r="W4170">
        <f t="shared" ca="1" si="423"/>
        <v>-0.62939971171789866</v>
      </c>
      <c r="X4170">
        <f t="shared" ca="1" si="424"/>
        <v>0.98999900090398163</v>
      </c>
      <c r="Y4170">
        <f t="shared" ca="1" si="425"/>
        <v>0.13043716372320469</v>
      </c>
      <c r="Z4170">
        <f t="shared" ca="1" si="426"/>
        <v>-8.466377509622916E-2</v>
      </c>
      <c r="AA4170">
        <f t="shared" ca="1" si="427"/>
        <v>5.4279210277021414E-2</v>
      </c>
    </row>
    <row r="4171" spans="21:27" x14ac:dyDescent="0.25">
      <c r="U4171">
        <f t="shared" ca="1" si="422"/>
        <v>0.20649487235031366</v>
      </c>
      <c r="V4171">
        <f t="shared" ca="1" si="422"/>
        <v>-3.9962416779118132E-2</v>
      </c>
      <c r="W4171">
        <f t="shared" ca="1" si="423"/>
        <v>0.10096516478285553</v>
      </c>
      <c r="X4171">
        <f t="shared" ca="1" si="424"/>
        <v>0.9899989940350018</v>
      </c>
      <c r="Y4171">
        <f t="shared" ca="1" si="425"/>
        <v>0.13045298980247855</v>
      </c>
      <c r="Z4171">
        <f t="shared" ca="1" si="426"/>
        <v>1.7474891519491342E-2</v>
      </c>
      <c r="AA4171">
        <f t="shared" ca="1" si="427"/>
        <v>-0.22731453849034089</v>
      </c>
    </row>
    <row r="4172" spans="21:27" x14ac:dyDescent="0.25">
      <c r="U4172">
        <f t="shared" ca="1" si="422"/>
        <v>0.33775366873094842</v>
      </c>
      <c r="V4172">
        <f t="shared" ca="1" si="422"/>
        <v>0.57760931674368998</v>
      </c>
      <c r="W4172">
        <f t="shared" ca="1" si="423"/>
        <v>0.66027057301173597</v>
      </c>
      <c r="X4172">
        <f t="shared" ca="1" si="424"/>
        <v>0.98999903594331118</v>
      </c>
      <c r="Y4172">
        <f t="shared" ca="1" si="425"/>
        <v>0.13043663867373725</v>
      </c>
      <c r="Z4172">
        <f t="shared" ca="1" si="426"/>
        <v>0.20545969942891962</v>
      </c>
      <c r="AA4172">
        <f t="shared" ca="1" si="427"/>
        <v>3.6466877394657086E-2</v>
      </c>
    </row>
    <row r="4173" spans="21:27" x14ac:dyDescent="0.25">
      <c r="U4173">
        <f t="shared" ca="1" si="422"/>
        <v>-0.437112218202168</v>
      </c>
      <c r="V4173">
        <f t="shared" ca="1" si="422"/>
        <v>-1.1304060529111952</v>
      </c>
      <c r="W4173">
        <f t="shared" ca="1" si="423"/>
        <v>-1.1493439707810118</v>
      </c>
      <c r="X4173">
        <f t="shared" ca="1" si="424"/>
        <v>0.98999910666632041</v>
      </c>
      <c r="Y4173">
        <f t="shared" ca="1" si="425"/>
        <v>0.13045467645892209</v>
      </c>
      <c r="Z4173">
        <f t="shared" ca="1" si="426"/>
        <v>0.33606049359689233</v>
      </c>
      <c r="AA4173">
        <f t="shared" ca="1" si="427"/>
        <v>0.23846340522733098</v>
      </c>
    </row>
    <row r="4174" spans="21:27" x14ac:dyDescent="0.25">
      <c r="U4174">
        <f t="shared" ca="1" si="422"/>
        <v>0.68342170359373788</v>
      </c>
      <c r="V4174">
        <f t="shared" ca="1" si="422"/>
        <v>-0.38932387827532394</v>
      </c>
      <c r="W4174">
        <f t="shared" ca="1" si="423"/>
        <v>0.13620410397377436</v>
      </c>
      <c r="X4174">
        <f t="shared" ca="1" si="424"/>
        <v>0.98999918288598543</v>
      </c>
      <c r="Y4174">
        <f t="shared" ca="1" si="425"/>
        <v>0.13049217951676026</v>
      </c>
      <c r="Z4174">
        <f t="shared" ca="1" si="426"/>
        <v>-0.43492096948978654</v>
      </c>
      <c r="AA4174">
        <f t="shared" ca="1" si="427"/>
        <v>-0.41512591701602369</v>
      </c>
    </row>
    <row r="4175" spans="21:27" x14ac:dyDescent="0.25">
      <c r="U4175">
        <f t="shared" ca="1" si="422"/>
        <v>0.51374831698870282</v>
      </c>
      <c r="V4175">
        <f t="shared" ca="1" si="422"/>
        <v>-1.7832410593966088</v>
      </c>
      <c r="W4175">
        <f t="shared" ca="1" si="423"/>
        <v>-1.0454393078007298</v>
      </c>
      <c r="X4175">
        <f t="shared" ca="1" si="424"/>
        <v>0.98999945612400297</v>
      </c>
      <c r="Y4175">
        <f t="shared" ca="1" si="425"/>
        <v>0.13043699307065179</v>
      </c>
      <c r="Z4175">
        <f t="shared" ca="1" si="426"/>
        <v>0.67999572869834723</v>
      </c>
      <c r="AA4175">
        <f t="shared" ca="1" si="427"/>
        <v>4.9201963669456832E-2</v>
      </c>
    </row>
    <row r="4176" spans="21:27" x14ac:dyDescent="0.25">
      <c r="U4176">
        <f t="shared" ca="1" si="422"/>
        <v>2.6920637507249425E-3</v>
      </c>
      <c r="V4176">
        <f t="shared" ca="1" si="422"/>
        <v>0.31724787893418205</v>
      </c>
      <c r="W4176">
        <f t="shared" ca="1" si="423"/>
        <v>0.24601650792438545</v>
      </c>
      <c r="X4176">
        <f t="shared" ca="1" si="424"/>
        <v>0.98999925502790143</v>
      </c>
      <c r="Y4176">
        <f t="shared" ca="1" si="425"/>
        <v>0.13048251041135558</v>
      </c>
      <c r="Z4176">
        <f t="shared" ca="1" si="426"/>
        <v>0.51117298082689888</v>
      </c>
      <c r="AA4176">
        <f t="shared" ca="1" si="427"/>
        <v>-0.37757150804487194</v>
      </c>
    </row>
    <row r="4177" spans="21:27" x14ac:dyDescent="0.25">
      <c r="U4177">
        <f t="shared" ca="1" si="422"/>
        <v>1.5575340046133017</v>
      </c>
      <c r="V4177">
        <f t="shared" ca="1" si="422"/>
        <v>-0.57490317928184698</v>
      </c>
      <c r="W4177">
        <f t="shared" ca="1" si="423"/>
        <v>0.55095898969368684</v>
      </c>
      <c r="X4177">
        <f t="shared" ca="1" si="424"/>
        <v>0.9899989937370588</v>
      </c>
      <c r="Y4177">
        <f t="shared" ca="1" si="425"/>
        <v>0.13043877183469618</v>
      </c>
      <c r="Z4177">
        <f t="shared" ca="1" si="426"/>
        <v>2.6785686040533638E-3</v>
      </c>
      <c r="AA4177">
        <f t="shared" ca="1" si="427"/>
        <v>8.8866975876058768E-2</v>
      </c>
    </row>
    <row r="4178" spans="21:27" x14ac:dyDescent="0.25">
      <c r="U4178">
        <f t="shared" ca="1" si="422"/>
        <v>-0.12104726951510454</v>
      </c>
      <c r="V4178">
        <f t="shared" ca="1" si="422"/>
        <v>-1.052329498942524</v>
      </c>
      <c r="W4178">
        <f t="shared" ca="1" si="423"/>
        <v>-0.8875790948801151</v>
      </c>
      <c r="X4178">
        <f t="shared" ca="1" si="424"/>
        <v>0.99000139538023557</v>
      </c>
      <c r="Y4178">
        <f t="shared" ca="1" si="425"/>
        <v>0.13044906736234382</v>
      </c>
      <c r="Z4178">
        <f t="shared" ca="1" si="426"/>
        <v>1.5497259798641694</v>
      </c>
      <c r="AA4178">
        <f t="shared" ca="1" si="427"/>
        <v>0.1989860468000422</v>
      </c>
    </row>
    <row r="4179" spans="21:27" x14ac:dyDescent="0.25">
      <c r="U4179">
        <f t="shared" ca="1" si="422"/>
        <v>1.2274497540475662</v>
      </c>
      <c r="V4179">
        <f t="shared" ca="1" si="422"/>
        <v>2.0336903947770564</v>
      </c>
      <c r="W4179">
        <f t="shared" ca="1" si="423"/>
        <v>2.3491400483181422</v>
      </c>
      <c r="X4179">
        <f t="shared" ca="1" si="424"/>
        <v>0.98999900823796194</v>
      </c>
      <c r="Y4179">
        <f t="shared" ca="1" si="425"/>
        <v>0.13046958565497371</v>
      </c>
      <c r="Z4179">
        <f t="shared" ca="1" si="426"/>
        <v>-0.12044059734250302</v>
      </c>
      <c r="AA4179">
        <f t="shared" ca="1" si="427"/>
        <v>-0.32057345214536459</v>
      </c>
    </row>
    <row r="4180" spans="21:27" x14ac:dyDescent="0.25">
      <c r="U4180">
        <f t="shared" ca="1" si="422"/>
        <v>-0.74753692237240743</v>
      </c>
      <c r="V4180">
        <f t="shared" ca="1" si="422"/>
        <v>-0.81540184267577853</v>
      </c>
      <c r="W4180">
        <f t="shared" ca="1" si="423"/>
        <v>-1.1048158083853643</v>
      </c>
      <c r="X4180">
        <f t="shared" ca="1" si="424"/>
        <v>0.99000048529471274</v>
      </c>
      <c r="Y4180">
        <f t="shared" ca="1" si="425"/>
        <v>0.13067006044679139</v>
      </c>
      <c r="Z4180">
        <f t="shared" ca="1" si="426"/>
        <v>1.2212964732213887</v>
      </c>
      <c r="AA4180">
        <f t="shared" ca="1" si="427"/>
        <v>0.84852286641425478</v>
      </c>
    </row>
    <row r="4181" spans="21:27" x14ac:dyDescent="0.25">
      <c r="U4181">
        <f t="shared" ca="1" si="422"/>
        <v>-0.21669806819375703</v>
      </c>
      <c r="V4181">
        <f t="shared" ca="1" si="422"/>
        <v>0.75503478665010881</v>
      </c>
      <c r="W4181">
        <f t="shared" ca="1" si="423"/>
        <v>0.44317213912667108</v>
      </c>
      <c r="X4181">
        <f t="shared" ca="1" si="424"/>
        <v>0.98999954695472137</v>
      </c>
      <c r="Y4181">
        <f t="shared" ca="1" si="425"/>
        <v>0.13048801211436739</v>
      </c>
      <c r="Z4181">
        <f t="shared" ca="1" si="426"/>
        <v>-0.74379002883552614</v>
      </c>
      <c r="AA4181">
        <f t="shared" ca="1" si="427"/>
        <v>-0.39937228744895859</v>
      </c>
    </row>
    <row r="4182" spans="21:27" x14ac:dyDescent="0.25">
      <c r="U4182">
        <f t="shared" ca="1" si="422"/>
        <v>8.7871170793649228E-2</v>
      </c>
      <c r="V4182">
        <f t="shared" ca="1" si="422"/>
        <v>0.9745926000820917</v>
      </c>
      <c r="W4182">
        <f t="shared" ca="1" si="423"/>
        <v>0.80655171654167679</v>
      </c>
      <c r="X4182">
        <f t="shared" ca="1" si="424"/>
        <v>0.98999904021862706</v>
      </c>
      <c r="Y4182">
        <f t="shared" ca="1" si="425"/>
        <v>0.13044453078867838</v>
      </c>
      <c r="Z4182">
        <f t="shared" ca="1" si="426"/>
        <v>-0.21561180616374656</v>
      </c>
      <c r="AA4182">
        <f t="shared" ca="1" si="427"/>
        <v>0.16008762341275787</v>
      </c>
    </row>
    <row r="4183" spans="21:27" x14ac:dyDescent="0.25">
      <c r="U4183">
        <f t="shared" ca="1" si="422"/>
        <v>0.68447710087551927</v>
      </c>
      <c r="V4183">
        <f t="shared" ca="1" si="422"/>
        <v>-1.7194996408553793</v>
      </c>
      <c r="W4183">
        <f t="shared" ca="1" si="423"/>
        <v>-0.88743411089576585</v>
      </c>
      <c r="X4183">
        <f t="shared" ca="1" si="424"/>
        <v>0.98999900137379104</v>
      </c>
      <c r="Y4183">
        <f t="shared" ca="1" si="425"/>
        <v>0.13046376852542846</v>
      </c>
      <c r="Z4183">
        <f t="shared" ca="1" si="426"/>
        <v>8.7430668642526979E-2</v>
      </c>
      <c r="AA4183">
        <f t="shared" ca="1" si="427"/>
        <v>0.29130313417316733</v>
      </c>
    </row>
    <row r="4184" spans="21:27" x14ac:dyDescent="0.25">
      <c r="U4184">
        <f t="shared" ca="1" si="422"/>
        <v>-0.77176567284040387</v>
      </c>
      <c r="V4184">
        <f t="shared" ca="1" si="422"/>
        <v>-0.23306020499055752</v>
      </c>
      <c r="W4184">
        <f t="shared" ca="1" si="423"/>
        <v>-0.67183672100012504</v>
      </c>
      <c r="X4184">
        <f t="shared" ca="1" si="424"/>
        <v>0.98999945755297514</v>
      </c>
      <c r="Y4184">
        <f t="shared" ca="1" si="425"/>
        <v>0.13046957852628932</v>
      </c>
      <c r="Z4184">
        <f t="shared" ca="1" si="426"/>
        <v>0.68104577286806356</v>
      </c>
      <c r="AA4184">
        <f t="shared" ca="1" si="427"/>
        <v>-0.32053914752180024</v>
      </c>
    </row>
    <row r="4185" spans="21:27" x14ac:dyDescent="0.25">
      <c r="U4185">
        <f t="shared" ca="1" si="422"/>
        <v>-0.2904222698073135</v>
      </c>
      <c r="V4185">
        <f t="shared" ca="1" si="422"/>
        <v>-1.2066379935049965</v>
      </c>
      <c r="W4185">
        <f t="shared" ca="1" si="423"/>
        <v>-1.1144624483900587</v>
      </c>
      <c r="X4185">
        <f t="shared" ca="1" si="424"/>
        <v>0.98999958339579475</v>
      </c>
      <c r="Y4185">
        <f t="shared" ca="1" si="425"/>
        <v>0.13045533406764168</v>
      </c>
      <c r="Z4185">
        <f t="shared" ca="1" si="426"/>
        <v>-0.76789693849079366</v>
      </c>
      <c r="AA4185">
        <f t="shared" ca="1" si="427"/>
        <v>-0.24267127245121803</v>
      </c>
    </row>
    <row r="4186" spans="21:27" x14ac:dyDescent="0.25">
      <c r="U4186">
        <f t="shared" ca="1" si="422"/>
        <v>1.6258014515210746</v>
      </c>
      <c r="V4186">
        <f t="shared" ca="1" si="422"/>
        <v>-0.11402873005133715</v>
      </c>
      <c r="W4186">
        <f t="shared" ca="1" si="423"/>
        <v>0.94941162265000778</v>
      </c>
      <c r="X4186">
        <f t="shared" ca="1" si="424"/>
        <v>0.98999907723182123</v>
      </c>
      <c r="Y4186">
        <f t="shared" ca="1" si="425"/>
        <v>0.13048883389399246</v>
      </c>
      <c r="Z4186">
        <f t="shared" ca="1" si="426"/>
        <v>-0.28896644911392483</v>
      </c>
      <c r="AA4186">
        <f t="shared" ca="1" si="427"/>
        <v>-0.40252824541132515</v>
      </c>
    </row>
    <row r="4187" spans="21:27" x14ac:dyDescent="0.25">
      <c r="U4187">
        <f t="shared" ca="1" si="422"/>
        <v>-0.25107548301990951</v>
      </c>
      <c r="V4187">
        <f t="shared" ca="1" si="422"/>
        <v>-5.3083445170265336E-2</v>
      </c>
      <c r="W4187">
        <f t="shared" ca="1" si="423"/>
        <v>-0.2010571122932307</v>
      </c>
      <c r="X4187">
        <f t="shared" ca="1" si="424"/>
        <v>0.99000161052532343</v>
      </c>
      <c r="Y4187">
        <f t="shared" ca="1" si="425"/>
        <v>0.13047440996262258</v>
      </c>
      <c r="Z4187">
        <f t="shared" ca="1" si="426"/>
        <v>1.6176512655951183</v>
      </c>
      <c r="AA4187">
        <f t="shared" ca="1" si="427"/>
        <v>0.34295822206477733</v>
      </c>
    </row>
    <row r="4188" spans="21:27" x14ac:dyDescent="0.25">
      <c r="U4188">
        <f t="shared" ca="1" si="422"/>
        <v>0.58736174290074417</v>
      </c>
      <c r="V4188">
        <f t="shared" ca="1" si="422"/>
        <v>0.12920514418384632</v>
      </c>
      <c r="W4188">
        <f t="shared" ca="1" si="423"/>
        <v>0.47421732387934645</v>
      </c>
      <c r="X4188">
        <f t="shared" ca="1" si="424"/>
        <v>0.98999905614085038</v>
      </c>
      <c r="Y4188">
        <f t="shared" ca="1" si="425"/>
        <v>0.13043791985884912</v>
      </c>
      <c r="Z4188">
        <f t="shared" ca="1" si="426"/>
        <v>-0.24981715457046966</v>
      </c>
      <c r="AA4188">
        <f t="shared" ca="1" si="427"/>
        <v>-7.2624325421810659E-2</v>
      </c>
    </row>
    <row r="4189" spans="21:27" x14ac:dyDescent="0.25">
      <c r="U4189">
        <f t="shared" ca="1" si="422"/>
        <v>-1.3291861565938918</v>
      </c>
      <c r="V4189">
        <f t="shared" ca="1" si="422"/>
        <v>1.5150307857431518</v>
      </c>
      <c r="W4189">
        <f t="shared" ca="1" si="423"/>
        <v>0.31867328075451629</v>
      </c>
      <c r="X4189">
        <f t="shared" ca="1" si="424"/>
        <v>0.98999933527323847</v>
      </c>
      <c r="Y4189">
        <f t="shared" ca="1" si="425"/>
        <v>0.13044573415885999</v>
      </c>
      <c r="Z4189">
        <f t="shared" ca="1" si="426"/>
        <v>0.58441727663339582</v>
      </c>
      <c r="AA4189">
        <f t="shared" ca="1" si="427"/>
        <v>0.17126923091792268</v>
      </c>
    </row>
    <row r="4190" spans="21:27" x14ac:dyDescent="0.25">
      <c r="U4190">
        <f t="shared" ca="1" si="422"/>
        <v>1.6222127925882761</v>
      </c>
      <c r="V4190">
        <f t="shared" ca="1" si="422"/>
        <v>-0.81240763358714496</v>
      </c>
      <c r="W4190">
        <f t="shared" ca="1" si="423"/>
        <v>0.4093303889264287</v>
      </c>
      <c r="X4190">
        <f t="shared" ca="1" si="424"/>
        <v>0.99000074279727046</v>
      </c>
      <c r="Y4190">
        <f t="shared" ca="1" si="425"/>
        <v>0.13044050940822788</v>
      </c>
      <c r="Z4190">
        <f t="shared" ca="1" si="426"/>
        <v>-1.3225230833885058</v>
      </c>
      <c r="AA4190">
        <f t="shared" ca="1" si="427"/>
        <v>0.1150960958161302</v>
      </c>
    </row>
    <row r="4191" spans="21:27" x14ac:dyDescent="0.25">
      <c r="U4191">
        <f t="shared" ca="1" si="422"/>
        <v>1.0343061536510585</v>
      </c>
      <c r="V4191">
        <f t="shared" ca="1" si="422"/>
        <v>0.11227662497162888</v>
      </c>
      <c r="W4191">
        <f t="shared" ca="1" si="423"/>
        <v>0.74632064364170048</v>
      </c>
      <c r="X4191">
        <f t="shared" ca="1" si="424"/>
        <v>0.99000159899192763</v>
      </c>
      <c r="Y4191">
        <f t="shared" ca="1" si="425"/>
        <v>0.13044330541010521</v>
      </c>
      <c r="Z4191">
        <f t="shared" ca="1" si="426"/>
        <v>1.6140819544617067</v>
      </c>
      <c r="AA4191">
        <f t="shared" ca="1" si="427"/>
        <v>0.14783600949187747</v>
      </c>
    </row>
    <row r="4192" spans="21:27" x14ac:dyDescent="0.25">
      <c r="U4192">
        <f t="shared" ca="1" si="422"/>
        <v>0.77800662855874514</v>
      </c>
      <c r="V4192">
        <f t="shared" ca="1" si="422"/>
        <v>-0.33262112281863482</v>
      </c>
      <c r="W4192">
        <f t="shared" ca="1" si="423"/>
        <v>0.24021126766745671</v>
      </c>
      <c r="X4192">
        <f t="shared" ca="1" si="424"/>
        <v>0.99000005282526593</v>
      </c>
      <c r="Y4192">
        <f t="shared" ca="1" si="425"/>
        <v>0.13045980552805417</v>
      </c>
      <c r="Z4192">
        <f t="shared" ca="1" si="426"/>
        <v>1.0291224600940205</v>
      </c>
      <c r="AA4192">
        <f t="shared" ca="1" si="427"/>
        <v>0.26954814798655835</v>
      </c>
    </row>
    <row r="4193" spans="21:27" x14ac:dyDescent="0.25">
      <c r="U4193">
        <f t="shared" ca="1" si="422"/>
        <v>0.64514785600562985</v>
      </c>
      <c r="V4193">
        <f t="shared" ca="1" si="422"/>
        <v>2.1338202466598353</v>
      </c>
      <c r="W4193">
        <f t="shared" ca="1" si="423"/>
        <v>2.0547518613341547</v>
      </c>
      <c r="X4193">
        <f t="shared" ca="1" si="424"/>
        <v>0.98999959297208484</v>
      </c>
      <c r="Y4193">
        <f t="shared" ca="1" si="425"/>
        <v>0.13043865175941977</v>
      </c>
      <c r="Z4193">
        <f t="shared" ca="1" si="426"/>
        <v>0.77410684205435421</v>
      </c>
      <c r="AA4193">
        <f t="shared" ca="1" si="427"/>
        <v>8.676243629585105E-2</v>
      </c>
    </row>
    <row r="4194" spans="21:27" x14ac:dyDescent="0.25">
      <c r="U4194">
        <f t="shared" ca="1" si="422"/>
        <v>1.0523045470547101</v>
      </c>
      <c r="V4194">
        <f t="shared" ca="1" si="422"/>
        <v>-0.48278929931473202</v>
      </c>
      <c r="W4194">
        <f t="shared" ca="1" si="423"/>
        <v>0.29956831620900271</v>
      </c>
      <c r="X4194">
        <f t="shared" ca="1" si="424"/>
        <v>0.9899994057836512</v>
      </c>
      <c r="Y4194">
        <f t="shared" ca="1" si="425"/>
        <v>0.13061507865630026</v>
      </c>
      <c r="Z4194">
        <f t="shared" ca="1" si="426"/>
        <v>0.64191387984381743</v>
      </c>
      <c r="AA4194">
        <f t="shared" ca="1" si="427"/>
        <v>0.74210017351411184</v>
      </c>
    </row>
    <row r="4195" spans="21:27" x14ac:dyDescent="0.25">
      <c r="U4195">
        <f t="shared" ca="1" si="422"/>
        <v>1.574183975224605</v>
      </c>
      <c r="V4195">
        <f t="shared" ca="1" si="422"/>
        <v>0.49795171785628256</v>
      </c>
      <c r="W4195">
        <f t="shared" ca="1" si="423"/>
        <v>1.3877409761168364</v>
      </c>
      <c r="X4195">
        <f t="shared" ca="1" si="424"/>
        <v>0.99000009000078804</v>
      </c>
      <c r="Y4195">
        <f t="shared" ca="1" si="425"/>
        <v>0.13044001407426598</v>
      </c>
      <c r="Z4195">
        <f t="shared" ca="1" si="426"/>
        <v>1.0470294901062143</v>
      </c>
      <c r="AA4195">
        <f t="shared" ca="1" si="427"/>
        <v>0.10826611091156099</v>
      </c>
    </row>
    <row r="4196" spans="21:27" x14ac:dyDescent="0.25">
      <c r="U4196">
        <f t="shared" ca="1" si="422"/>
        <v>-0.23362376134914833</v>
      </c>
      <c r="V4196">
        <f t="shared" ca="1" si="422"/>
        <v>-0.51458965930958278</v>
      </c>
      <c r="W4196">
        <f t="shared" ca="1" si="423"/>
        <v>-0.54530957517110867</v>
      </c>
      <c r="X4196">
        <f t="shared" ca="1" si="424"/>
        <v>0.99000144700557813</v>
      </c>
      <c r="Y4196">
        <f t="shared" ca="1" si="425"/>
        <v>0.13051779820448872</v>
      </c>
      <c r="Z4196">
        <f t="shared" ca="1" si="426"/>
        <v>1.5662933502388114</v>
      </c>
      <c r="AA4196">
        <f t="shared" ca="1" si="427"/>
        <v>0.50120319461785656</v>
      </c>
    </row>
    <row r="4197" spans="21:27" x14ac:dyDescent="0.25">
      <c r="U4197">
        <f t="shared" ca="1" si="422"/>
        <v>1.1691656721116865</v>
      </c>
      <c r="V4197">
        <f t="shared" ca="1" si="422"/>
        <v>1.5854307883634817</v>
      </c>
      <c r="W4197">
        <f t="shared" ca="1" si="423"/>
        <v>1.9667707017123925</v>
      </c>
      <c r="X4197">
        <f t="shared" ca="1" si="424"/>
        <v>0.98999904776641634</v>
      </c>
      <c r="Y4197">
        <f t="shared" ca="1" si="425"/>
        <v>0.13044881268586633</v>
      </c>
      <c r="Z4197">
        <f t="shared" ca="1" si="426"/>
        <v>-0.23245287743090759</v>
      </c>
      <c r="AA4197">
        <f t="shared" ca="1" si="427"/>
        <v>-0.19700533760809777</v>
      </c>
    </row>
    <row r="4198" spans="21:27" x14ac:dyDescent="0.25">
      <c r="U4198">
        <f t="shared" ca="1" si="422"/>
        <v>0.24254330324390438</v>
      </c>
      <c r="V4198">
        <f t="shared" ca="1" si="422"/>
        <v>-1.5867377507570393</v>
      </c>
      <c r="W4198">
        <f t="shared" ca="1" si="423"/>
        <v>-1.0671424553054982</v>
      </c>
      <c r="X4198">
        <f t="shared" ca="1" si="424"/>
        <v>0.99000034700726036</v>
      </c>
      <c r="Y4198">
        <f t="shared" ca="1" si="425"/>
        <v>0.13060010136416642</v>
      </c>
      <c r="Z4198">
        <f t="shared" ca="1" si="426"/>
        <v>1.1633045961835551</v>
      </c>
      <c r="AA4198">
        <f t="shared" ca="1" si="427"/>
        <v>0.71035230730861032</v>
      </c>
    </row>
    <row r="4199" spans="21:27" x14ac:dyDescent="0.25">
      <c r="U4199">
        <f t="shared" ca="1" si="422"/>
        <v>-0.54381651711669554</v>
      </c>
      <c r="V4199">
        <f t="shared" ca="1" si="422"/>
        <v>-2.1115006558781602</v>
      </c>
      <c r="W4199">
        <f t="shared" ca="1" si="423"/>
        <v>-1.9729176622158802</v>
      </c>
      <c r="X4199">
        <f t="shared" ca="1" si="424"/>
        <v>0.98999905196997795</v>
      </c>
      <c r="Y4199">
        <f t="shared" ca="1" si="425"/>
        <v>0.13048451337434</v>
      </c>
      <c r="Z4199">
        <f t="shared" ca="1" si="426"/>
        <v>0.24132758197616813</v>
      </c>
      <c r="AA4199">
        <f t="shared" ca="1" si="427"/>
        <v>-0.38565072777548676</v>
      </c>
    </row>
    <row r="4200" spans="21:27" x14ac:dyDescent="0.25">
      <c r="U4200">
        <f t="shared" ca="1" si="422"/>
        <v>0.50507130664289246</v>
      </c>
      <c r="V4200">
        <f t="shared" ca="1" si="422"/>
        <v>-0.65233457117825022</v>
      </c>
      <c r="W4200">
        <f t="shared" ca="1" si="423"/>
        <v>-0.18011224533660158</v>
      </c>
      <c r="X4200">
        <f t="shared" ca="1" si="424"/>
        <v>0.98999928650844093</v>
      </c>
      <c r="Y4200">
        <f t="shared" ca="1" si="425"/>
        <v>0.13060117261071372</v>
      </c>
      <c r="Z4200">
        <f t="shared" ca="1" si="426"/>
        <v>-0.54109034354630092</v>
      </c>
      <c r="AA4200">
        <f t="shared" ca="1" si="427"/>
        <v>-0.71266994821623908</v>
      </c>
    </row>
    <row r="4201" spans="21:27" x14ac:dyDescent="0.25">
      <c r="U4201">
        <f t="shared" ca="1" si="422"/>
        <v>0.54390360248342373</v>
      </c>
      <c r="V4201">
        <f t="shared" ca="1" si="422"/>
        <v>0.43617520139656651</v>
      </c>
      <c r="W4201">
        <f t="shared" ca="1" si="423"/>
        <v>0.68287665532707686</v>
      </c>
      <c r="X4201">
        <f t="shared" ca="1" si="424"/>
        <v>0.98999924627578817</v>
      </c>
      <c r="Y4201">
        <f t="shared" ca="1" si="425"/>
        <v>0.1304375829931847</v>
      </c>
      <c r="Z4201">
        <f t="shared" ca="1" si="426"/>
        <v>0.50253942386288974</v>
      </c>
      <c r="AA4201">
        <f t="shared" ca="1" si="427"/>
        <v>-6.5090375726079688E-2</v>
      </c>
    </row>
    <row r="4202" spans="21:27" x14ac:dyDescent="0.25">
      <c r="U4202">
        <f t="shared" ca="1" si="422"/>
        <v>0.513538337496807</v>
      </c>
      <c r="V4202">
        <f t="shared" ca="1" si="422"/>
        <v>-1.314033894088227</v>
      </c>
      <c r="W4202">
        <f t="shared" ca="1" si="423"/>
        <v>-0.68425687522365575</v>
      </c>
      <c r="X4202">
        <f t="shared" ca="1" si="424"/>
        <v>0.98999928660246983</v>
      </c>
      <c r="Y4202">
        <f t="shared" ca="1" si="425"/>
        <v>0.13045596297212919</v>
      </c>
      <c r="Z4202">
        <f t="shared" ca="1" si="426"/>
        <v>0.54117704545870882</v>
      </c>
      <c r="AA4202">
        <f t="shared" ca="1" si="427"/>
        <v>0.24662871358078298</v>
      </c>
    </row>
    <row r="4203" spans="21:27" x14ac:dyDescent="0.25">
      <c r="U4203">
        <f t="shared" ca="1" si="422"/>
        <v>-0.37426089066407375</v>
      </c>
      <c r="V4203">
        <f t="shared" ca="1" si="422"/>
        <v>5.2263980590738668E-2</v>
      </c>
      <c r="W4203">
        <f t="shared" ca="1" si="423"/>
        <v>-0.19852273978852161</v>
      </c>
      <c r="X4203">
        <f t="shared" ca="1" si="424"/>
        <v>0.98999925481413531</v>
      </c>
      <c r="Y4203">
        <f t="shared" ca="1" si="425"/>
        <v>0.1304560457283791</v>
      </c>
      <c r="Z4203">
        <f t="shared" ca="1" si="426"/>
        <v>0.510964010180599</v>
      </c>
      <c r="AA4203">
        <f t="shared" ca="1" si="427"/>
        <v>-0.24714460653227349</v>
      </c>
    </row>
    <row r="4204" spans="21:27" x14ac:dyDescent="0.25">
      <c r="U4204">
        <f t="shared" ca="1" si="422"/>
        <v>1.0982815921908791</v>
      </c>
      <c r="V4204">
        <f t="shared" ca="1" si="422"/>
        <v>-1.7584200067121514</v>
      </c>
      <c r="W4204">
        <f t="shared" ca="1" si="423"/>
        <v>-0.65340820463251059</v>
      </c>
      <c r="X4204">
        <f t="shared" ca="1" si="424"/>
        <v>0.98999913240028159</v>
      </c>
      <c r="Y4204">
        <f t="shared" ca="1" si="425"/>
        <v>0.13043787668967882</v>
      </c>
      <c r="Z4204">
        <f t="shared" ca="1" si="426"/>
        <v>-0.37238474426159052</v>
      </c>
      <c r="AA4204">
        <f t="shared" ca="1" si="427"/>
        <v>-7.1703831925409689E-2</v>
      </c>
    </row>
    <row r="4205" spans="21:27" x14ac:dyDescent="0.25">
      <c r="U4205">
        <f t="shared" ca="1" si="422"/>
        <v>0.95953651829445175</v>
      </c>
      <c r="V4205">
        <f t="shared" ca="1" si="422"/>
        <v>0.30357180748102924</v>
      </c>
      <c r="W4205">
        <f t="shared" ca="1" si="423"/>
        <v>0.84592775234072626</v>
      </c>
      <c r="X4205">
        <f t="shared" ca="1" si="424"/>
        <v>0.99000018788894617</v>
      </c>
      <c r="Y4205">
        <f t="shared" ca="1" si="425"/>
        <v>0.13045429470521527</v>
      </c>
      <c r="Z4205">
        <f t="shared" ca="1" si="426"/>
        <v>1.0927759078006873</v>
      </c>
      <c r="AA4205">
        <f t="shared" ca="1" si="427"/>
        <v>-0.23598611128118224</v>
      </c>
    </row>
    <row r="4206" spans="21:27" x14ac:dyDescent="0.25">
      <c r="U4206">
        <f t="shared" ca="1" si="422"/>
        <v>-1.0394862009058186</v>
      </c>
      <c r="V4206">
        <f t="shared" ca="1" si="422"/>
        <v>0.79319014612620653</v>
      </c>
      <c r="W4206">
        <f t="shared" ca="1" si="423"/>
        <v>-5.2364102734050566E-2</v>
      </c>
      <c r="X4206">
        <f t="shared" ca="1" si="424"/>
        <v>0.98999990523421666</v>
      </c>
      <c r="Y4206">
        <f t="shared" ca="1" si="425"/>
        <v>0.13046652764139069</v>
      </c>
      <c r="Z4206">
        <f t="shared" ca="1" si="426"/>
        <v>0.95472687174527882</v>
      </c>
      <c r="AA4206">
        <f t="shared" ca="1" si="427"/>
        <v>0.30553605276738433</v>
      </c>
    </row>
    <row r="4207" spans="21:27" x14ac:dyDescent="0.25">
      <c r="U4207">
        <f t="shared" ca="1" si="422"/>
        <v>-1.8040492891560815</v>
      </c>
      <c r="V4207">
        <f t="shared" ca="1" si="422"/>
        <v>-0.84129001862887498</v>
      </c>
      <c r="W4207">
        <f t="shared" ca="1" si="423"/>
        <v>-1.7987794011186737</v>
      </c>
      <c r="X4207">
        <f t="shared" ca="1" si="424"/>
        <v>0.99000006345667824</v>
      </c>
      <c r="Y4207">
        <f t="shared" ca="1" si="425"/>
        <v>0.13043632295033539</v>
      </c>
      <c r="Z4207">
        <f t="shared" ca="1" si="426"/>
        <v>-1.0342756614449824</v>
      </c>
      <c r="AA4207">
        <f t="shared" ca="1" si="427"/>
        <v>-1.8913992746474307E-2</v>
      </c>
    </row>
    <row r="4208" spans="21:27" x14ac:dyDescent="0.25">
      <c r="U4208">
        <f t="shared" ca="1" si="422"/>
        <v>-0.32253214375170008</v>
      </c>
      <c r="V4208">
        <f t="shared" ca="1" si="422"/>
        <v>0.24718959726761816</v>
      </c>
      <c r="W4208">
        <f t="shared" ca="1" si="423"/>
        <v>-1.5417214868870571E-2</v>
      </c>
      <c r="X4208">
        <f t="shared" ca="1" si="424"/>
        <v>0.99000221577879843</v>
      </c>
      <c r="Y4208">
        <f t="shared" ca="1" si="425"/>
        <v>0.13057328590050235</v>
      </c>
      <c r="Z4208">
        <f t="shared" ca="1" si="426"/>
        <v>-1.7950064361592777</v>
      </c>
      <c r="AA4208">
        <f t="shared" ca="1" si="427"/>
        <v>-0.64964661404766844</v>
      </c>
    </row>
    <row r="4209" spans="21:27" x14ac:dyDescent="0.25">
      <c r="U4209">
        <f t="shared" ca="1" si="422"/>
        <v>0.5375020433259835</v>
      </c>
      <c r="V4209">
        <f t="shared" ca="1" si="422"/>
        <v>-0.66046298992105745</v>
      </c>
      <c r="W4209">
        <f t="shared" ca="1" si="423"/>
        <v>-0.16568160221029166</v>
      </c>
      <c r="X4209">
        <f t="shared" ca="1" si="424"/>
        <v>0.98999909671978925</v>
      </c>
      <c r="Y4209">
        <f t="shared" ca="1" si="425"/>
        <v>0.130436216943661</v>
      </c>
      <c r="Z4209">
        <f t="shared" ca="1" si="426"/>
        <v>-0.32091579022591227</v>
      </c>
      <c r="AA4209">
        <f t="shared" ca="1" si="427"/>
        <v>-5.5709991456846276E-3</v>
      </c>
    </row>
    <row r="4210" spans="21:27" x14ac:dyDescent="0.25">
      <c r="U4210">
        <f t="shared" ca="1" si="422"/>
        <v>-0.52289066138027618</v>
      </c>
      <c r="V4210">
        <f t="shared" ca="1" si="422"/>
        <v>0.91349961709034022</v>
      </c>
      <c r="W4210">
        <f t="shared" ca="1" si="423"/>
        <v>0.36985599221692134</v>
      </c>
      <c r="X4210">
        <f t="shared" ca="1" si="424"/>
        <v>0.98999927974882695</v>
      </c>
      <c r="Y4210">
        <f t="shared" ca="1" si="425"/>
        <v>0.13043736968367969</v>
      </c>
      <c r="Z4210">
        <f t="shared" ca="1" si="426"/>
        <v>0.53480753654798929</v>
      </c>
      <c r="AA4210">
        <f t="shared" ca="1" si="427"/>
        <v>-5.9837492068922936E-2</v>
      </c>
    </row>
    <row r="4211" spans="21:27" x14ac:dyDescent="0.25">
      <c r="U4211">
        <f t="shared" ca="1" si="422"/>
        <v>1.3080099491904338</v>
      </c>
      <c r="V4211">
        <f t="shared" ca="1" si="422"/>
        <v>0.52081646812481286</v>
      </c>
      <c r="W4211">
        <f t="shared" ca="1" si="423"/>
        <v>1.2355358355172599</v>
      </c>
      <c r="X4211">
        <f t="shared" ca="1" si="424"/>
        <v>0.98999926441020925</v>
      </c>
      <c r="Y4211">
        <f t="shared" ca="1" si="425"/>
        <v>0.13044200214130885</v>
      </c>
      <c r="Z4211">
        <f t="shared" ca="1" si="426"/>
        <v>-0.52026944979875356</v>
      </c>
      <c r="AA4211">
        <f t="shared" ca="1" si="427"/>
        <v>0.13357761211135927</v>
      </c>
    </row>
    <row r="4212" spans="21:27" x14ac:dyDescent="0.25">
      <c r="U4212">
        <f t="shared" ca="1" si="422"/>
        <v>0.87080367093375044</v>
      </c>
      <c r="V4212">
        <f t="shared" ca="1" si="422"/>
        <v>1.3565933781056627</v>
      </c>
      <c r="W4212">
        <f t="shared" ca="1" si="423"/>
        <v>1.600205364189117</v>
      </c>
      <c r="X4212">
        <f t="shared" ca="1" si="424"/>
        <v>0.99000068750976189</v>
      </c>
      <c r="Y4212">
        <f t="shared" ca="1" si="425"/>
        <v>0.13050088304720134</v>
      </c>
      <c r="Z4212">
        <f t="shared" ca="1" si="426"/>
        <v>1.3014529835518887</v>
      </c>
      <c r="AA4212">
        <f t="shared" ca="1" si="427"/>
        <v>0.44623545572818435</v>
      </c>
    </row>
    <row r="4213" spans="21:27" x14ac:dyDescent="0.25">
      <c r="U4213">
        <f t="shared" ca="1" si="422"/>
        <v>-1.234365779739097</v>
      </c>
      <c r="V4213">
        <f t="shared" ca="1" si="422"/>
        <v>0.87514163019182978</v>
      </c>
      <c r="W4213">
        <f t="shared" ca="1" si="423"/>
        <v>-0.11358501651672515</v>
      </c>
      <c r="X4213">
        <f t="shared" ca="1" si="424"/>
        <v>0.98999974444788097</v>
      </c>
      <c r="Y4213">
        <f t="shared" ca="1" si="425"/>
        <v>0.13054474484093698</v>
      </c>
      <c r="Z4213">
        <f t="shared" ca="1" si="426"/>
        <v>0.86643901361640363</v>
      </c>
      <c r="AA4213">
        <f t="shared" ca="1" si="427"/>
        <v>0.57807268294767378</v>
      </c>
    </row>
    <row r="4214" spans="21:27" x14ac:dyDescent="0.25">
      <c r="U4214">
        <f t="shared" ca="1" si="422"/>
        <v>-0.31076209914961467</v>
      </c>
      <c r="V4214">
        <f t="shared" ca="1" si="422"/>
        <v>0.46834877300089039</v>
      </c>
      <c r="W4214">
        <f t="shared" ca="1" si="423"/>
        <v>0.16239701005801735</v>
      </c>
      <c r="X4214">
        <f t="shared" ca="1" si="424"/>
        <v>0.99000050215227353</v>
      </c>
      <c r="Y4214">
        <f t="shared" ca="1" si="425"/>
        <v>0.13043675387399015</v>
      </c>
      <c r="Z4214">
        <f t="shared" ca="1" si="426"/>
        <v>-1.2281782851177367</v>
      </c>
      <c r="AA4214">
        <f t="shared" ca="1" si="427"/>
        <v>-4.1039375398295247E-2</v>
      </c>
    </row>
    <row r="4215" spans="21:27" x14ac:dyDescent="0.25">
      <c r="U4215">
        <f t="shared" ca="1" si="422"/>
        <v>-0.49112010663465883</v>
      </c>
      <c r="V4215">
        <f t="shared" ca="1" si="422"/>
        <v>0.20683048970315215</v>
      </c>
      <c r="W4215">
        <f t="shared" ca="1" si="423"/>
        <v>-0.15405090319991555</v>
      </c>
      <c r="X4215">
        <f t="shared" ca="1" si="424"/>
        <v>0.98999908933853109</v>
      </c>
      <c r="Y4215">
        <f t="shared" ca="1" si="425"/>
        <v>0.13043732403525202</v>
      </c>
      <c r="Z4215">
        <f t="shared" ca="1" si="426"/>
        <v>-0.30920446300076104</v>
      </c>
      <c r="AA4215">
        <f t="shared" ca="1" si="427"/>
        <v>5.8651350978142995E-2</v>
      </c>
    </row>
    <row r="4216" spans="21:27" x14ac:dyDescent="0.25">
      <c r="U4216">
        <f t="shared" ca="1" si="422"/>
        <v>0.94629511355754448</v>
      </c>
      <c r="V4216">
        <f t="shared" ca="1" si="422"/>
        <v>0.99443007584446985</v>
      </c>
      <c r="W4216">
        <f t="shared" ca="1" si="423"/>
        <v>1.3694805105057966</v>
      </c>
      <c r="X4216">
        <f t="shared" ca="1" si="424"/>
        <v>0.98999923251646837</v>
      </c>
      <c r="Y4216">
        <f t="shared" ca="1" si="425"/>
        <v>0.13043721214712359</v>
      </c>
      <c r="Z4216">
        <f t="shared" ca="1" si="426"/>
        <v>-0.48865811146325183</v>
      </c>
      <c r="AA4216">
        <f t="shared" ca="1" si="427"/>
        <v>-5.5637190218170172E-2</v>
      </c>
    </row>
    <row r="4217" spans="21:27" x14ac:dyDescent="0.25">
      <c r="U4217">
        <f t="shared" ca="1" si="422"/>
        <v>0.87297634555618386</v>
      </c>
      <c r="V4217">
        <f t="shared" ca="1" si="422"/>
        <v>-0.52352521106182115</v>
      </c>
      <c r="W4217">
        <f t="shared" ca="1" si="423"/>
        <v>0.15379246601485758</v>
      </c>
      <c r="X4217">
        <f t="shared" ca="1" si="424"/>
        <v>0.98999988024887187</v>
      </c>
      <c r="Y4217">
        <f t="shared" ca="1" si="425"/>
        <v>0.13051566339367637</v>
      </c>
      <c r="Z4217">
        <f t="shared" ca="1" si="426"/>
        <v>0.94155138482271372</v>
      </c>
      <c r="AA4217">
        <f t="shared" ca="1" si="427"/>
        <v>0.49460284491074619</v>
      </c>
    </row>
    <row r="4218" spans="21:27" x14ac:dyDescent="0.25">
      <c r="U4218">
        <f t="shared" ca="1" si="422"/>
        <v>1.1075878637399594</v>
      </c>
      <c r="V4218">
        <f t="shared" ca="1" si="422"/>
        <v>5.5710266464173838E-3</v>
      </c>
      <c r="W4218">
        <f t="shared" ca="1" si="423"/>
        <v>0.71090310143273272</v>
      </c>
      <c r="X4218">
        <f t="shared" ca="1" si="424"/>
        <v>0.98999974819724101</v>
      </c>
      <c r="Y4218">
        <f t="shared" ca="1" si="425"/>
        <v>0.13043720945671031</v>
      </c>
      <c r="Z4218">
        <f t="shared" ca="1" si="426"/>
        <v>0.86860044418637139</v>
      </c>
      <c r="AA4218">
        <f t="shared" ca="1" si="427"/>
        <v>5.5560529804800488E-2</v>
      </c>
    </row>
    <row r="4219" spans="21:27" x14ac:dyDescent="0.25">
      <c r="U4219">
        <f t="shared" ca="1" si="422"/>
        <v>0.22810709848005767</v>
      </c>
      <c r="V4219">
        <f t="shared" ca="1" si="422"/>
        <v>-0.80215217080459755</v>
      </c>
      <c r="W4219">
        <f t="shared" ca="1" si="423"/>
        <v>-0.47217655062312225</v>
      </c>
      <c r="X4219">
        <f t="shared" ca="1" si="424"/>
        <v>0.99000020821343548</v>
      </c>
      <c r="Y4219">
        <f t="shared" ca="1" si="425"/>
        <v>0.13045761784965573</v>
      </c>
      <c r="Z4219">
        <f t="shared" ca="1" si="426"/>
        <v>1.1020358697636623</v>
      </c>
      <c r="AA4219">
        <f t="shared" ca="1" si="427"/>
        <v>0.25675041747648952</v>
      </c>
    </row>
    <row r="4220" spans="21:27" x14ac:dyDescent="0.25">
      <c r="U4220">
        <f t="shared" ca="1" si="422"/>
        <v>-0.65283285792939605</v>
      </c>
      <c r="V4220">
        <f t="shared" ca="1" si="422"/>
        <v>-0.69576583228322808</v>
      </c>
      <c r="W4220">
        <f t="shared" ca="1" si="423"/>
        <v>-0.95227042549918073</v>
      </c>
      <c r="X4220">
        <f t="shared" ca="1" si="424"/>
        <v>0.98999904524336801</v>
      </c>
      <c r="Y4220">
        <f t="shared" ca="1" si="425"/>
        <v>0.13044565377966924</v>
      </c>
      <c r="Z4220">
        <f t="shared" ca="1" si="426"/>
        <v>0.22696372116961541</v>
      </c>
      <c r="AA4220">
        <f t="shared" ca="1" si="427"/>
        <v>-0.17054505727868979</v>
      </c>
    </row>
    <row r="4221" spans="21:27" x14ac:dyDescent="0.25">
      <c r="U4221">
        <f t="shared" ca="1" si="422"/>
        <v>0.73897985566217195</v>
      </c>
      <c r="V4221">
        <f t="shared" ca="1" si="422"/>
        <v>0.12579435644410705</v>
      </c>
      <c r="W4221">
        <f t="shared" ca="1" si="423"/>
        <v>0.56831934971050779</v>
      </c>
      <c r="X4221">
        <f t="shared" ca="1" si="424"/>
        <v>0.98999941565810046</v>
      </c>
      <c r="Y4221">
        <f t="shared" ca="1" si="425"/>
        <v>0.13047462761733816</v>
      </c>
      <c r="Z4221">
        <f t="shared" ca="1" si="426"/>
        <v>-0.64956017895180773</v>
      </c>
      <c r="AA4221">
        <f t="shared" ca="1" si="427"/>
        <v>-0.34393399443049016</v>
      </c>
    </row>
    <row r="4222" spans="21:27" x14ac:dyDescent="0.25">
      <c r="U4222">
        <f t="shared" ca="1" si="422"/>
        <v>-0.33760353301355855</v>
      </c>
      <c r="V4222">
        <f t="shared" ca="1" si="422"/>
        <v>-0.93474568503764355</v>
      </c>
      <c r="W4222">
        <f t="shared" ca="1" si="423"/>
        <v>-0.93519025111827259</v>
      </c>
      <c r="X4222">
        <f t="shared" ca="1" si="424"/>
        <v>0.9899995343600404</v>
      </c>
      <c r="Y4222">
        <f t="shared" ca="1" si="425"/>
        <v>0.13044989438867799</v>
      </c>
      <c r="Z4222">
        <f t="shared" ca="1" si="426"/>
        <v>0.73527545566253927</v>
      </c>
      <c r="AA4222">
        <f t="shared" ca="1" si="427"/>
        <v>0.20528417697920523</v>
      </c>
    </row>
    <row r="4223" spans="21:27" x14ac:dyDescent="0.25">
      <c r="U4223">
        <f t="shared" ca="1" si="422"/>
        <v>0.70044026595124464</v>
      </c>
      <c r="V4223">
        <f t="shared" ca="1" si="422"/>
        <v>0.76952357421788542</v>
      </c>
      <c r="W4223">
        <f t="shared" ca="1" si="423"/>
        <v>1.0394404360329426</v>
      </c>
      <c r="X4223">
        <f t="shared" ca="1" si="424"/>
        <v>0.98999910656649437</v>
      </c>
      <c r="Y4223">
        <f t="shared" ca="1" si="425"/>
        <v>0.13047326293234132</v>
      </c>
      <c r="Z4223">
        <f t="shared" ca="1" si="426"/>
        <v>-0.33591119507446721</v>
      </c>
      <c r="AA4223">
        <f t="shared" ca="1" si="427"/>
        <v>-0.33777059337549564</v>
      </c>
    </row>
    <row r="4224" spans="21:27" x14ac:dyDescent="0.25">
      <c r="U4224">
        <f t="shared" ca="1" si="422"/>
        <v>-1.0959591553854027</v>
      </c>
      <c r="V4224">
        <f t="shared" ca="1" si="422"/>
        <v>-1.3284902552235904</v>
      </c>
      <c r="W4224">
        <f t="shared" ca="1" si="423"/>
        <v>-1.7222078639537126</v>
      </c>
      <c r="X4224">
        <f t="shared" ca="1" si="424"/>
        <v>0.98999947943969779</v>
      </c>
      <c r="Y4224">
        <f t="shared" ca="1" si="425"/>
        <v>0.13048199330671478</v>
      </c>
      <c r="Z4224">
        <f t="shared" ca="1" si="426"/>
        <v>0.69692895059031168</v>
      </c>
      <c r="AA4224">
        <f t="shared" ca="1" si="427"/>
        <v>0.37545714151712728</v>
      </c>
    </row>
    <row r="4225" spans="21:27" x14ac:dyDescent="0.25">
      <c r="U4225">
        <f t="shared" ca="1" si="422"/>
        <v>0.67360881567370001</v>
      </c>
      <c r="V4225">
        <f t="shared" ca="1" si="422"/>
        <v>-2.1273475867494218</v>
      </c>
      <c r="W4225">
        <f t="shared" ca="1" si="423"/>
        <v>-1.2084340829355738</v>
      </c>
      <c r="X4225">
        <f t="shared" ca="1" si="424"/>
        <v>0.99000018284468883</v>
      </c>
      <c r="Y4225">
        <f t="shared" ca="1" si="425"/>
        <v>0.13056190780287694</v>
      </c>
      <c r="Z4225">
        <f t="shared" ca="1" si="426"/>
        <v>-1.0904653044969363</v>
      </c>
      <c r="AA4225">
        <f t="shared" ca="1" si="427"/>
        <v>-0.62210094243514036</v>
      </c>
    </row>
    <row r="4226" spans="21:27" x14ac:dyDescent="0.25">
      <c r="U4226">
        <f t="shared" ca="1" si="422"/>
        <v>-1.7262135395059228</v>
      </c>
      <c r="V4226">
        <f t="shared" ca="1" si="422"/>
        <v>0.29675080061893017</v>
      </c>
      <c r="W4226">
        <f t="shared" ca="1" si="423"/>
        <v>-0.87276553856270944</v>
      </c>
      <c r="X4226">
        <f t="shared" ca="1" si="424"/>
        <v>0.98999944294224307</v>
      </c>
      <c r="Y4226">
        <f t="shared" ca="1" si="425"/>
        <v>0.13049813378028369</v>
      </c>
      <c r="Z4226">
        <f t="shared" ca="1" si="426"/>
        <v>0.67023237101273792</v>
      </c>
      <c r="AA4226">
        <f t="shared" ca="1" si="427"/>
        <v>-0.43664773272699692</v>
      </c>
    </row>
    <row r="4227" spans="21:27" x14ac:dyDescent="0.25">
      <c r="U4227">
        <f t="shared" ref="U4227:V4290" ca="1" si="428">NORMSINV(RAND())</f>
        <v>1.1911024093871234</v>
      </c>
      <c r="V4227">
        <f t="shared" ca="1" si="428"/>
        <v>-0.8862754057167872</v>
      </c>
      <c r="W4227">
        <f t="shared" ref="W4227:W4290" ca="1" si="429">$A$14*U4227+SQRT(1-$A$14^2)*V4227</f>
        <v>7.7410433666591061E-2</v>
      </c>
      <c r="X4227">
        <f t="shared" ca="1" si="424"/>
        <v>0.99000194374346429</v>
      </c>
      <c r="Y4227">
        <f t="shared" ca="1" si="425"/>
        <v>0.13046849296337049</v>
      </c>
      <c r="Z4227">
        <f t="shared" ca="1" si="426"/>
        <v>-1.717560302349173</v>
      </c>
      <c r="AA4227">
        <f t="shared" ca="1" si="427"/>
        <v>-0.31528240895378484</v>
      </c>
    </row>
    <row r="4228" spans="21:27" x14ac:dyDescent="0.25">
      <c r="U4228">
        <f t="shared" ca="1" si="428"/>
        <v>-0.70889693334572346</v>
      </c>
      <c r="V4228">
        <f t="shared" ca="1" si="428"/>
        <v>-1.0753767391491353</v>
      </c>
      <c r="W4228">
        <f t="shared" ca="1" si="429"/>
        <v>-1.2803600330438047</v>
      </c>
      <c r="X4228">
        <f t="shared" ref="X4228:X4291" ca="1" si="430">K$3+K$4*Z4228^2+K$5*X4227</f>
        <v>0.99000039827303066</v>
      </c>
      <c r="Y4228">
        <f t="shared" ref="Y4228:Y4291" ca="1" si="431">L$3+L$4*AA4228^2+L$5*Y4227</f>
        <v>0.13043646069287412</v>
      </c>
      <c r="Z4228">
        <f t="shared" ref="Z4228:Z4291" ca="1" si="432">SQRT(X4227)*U4227</f>
        <v>1.1851330970775733</v>
      </c>
      <c r="AA4228">
        <f t="shared" ref="AA4228:AA4291" ca="1" si="433">SQRT(Y4227)*W4227</f>
        <v>2.7960975785771256E-2</v>
      </c>
    </row>
    <row r="4229" spans="21:27" x14ac:dyDescent="0.25">
      <c r="U4229">
        <f t="shared" ca="1" si="428"/>
        <v>0.34690960986685393</v>
      </c>
      <c r="V4229">
        <f t="shared" ca="1" si="428"/>
        <v>-9.2765327563337802E-2</v>
      </c>
      <c r="W4229">
        <f t="shared" ca="1" si="429"/>
        <v>0.14988495607903074</v>
      </c>
      <c r="X4229">
        <f t="shared" ca="1" si="430"/>
        <v>0.98999949124074105</v>
      </c>
      <c r="Y4229">
        <f t="shared" ca="1" si="431"/>
        <v>0.13050565802087843</v>
      </c>
      <c r="Z4229">
        <f t="shared" ca="1" si="432"/>
        <v>-0.70534368476082909</v>
      </c>
      <c r="AA4229">
        <f t="shared" ca="1" si="433"/>
        <v>-0.46241467903057276</v>
      </c>
    </row>
    <row r="4230" spans="21:27" x14ac:dyDescent="0.25">
      <c r="U4230">
        <f t="shared" ca="1" si="428"/>
        <v>1.1201738434418138</v>
      </c>
      <c r="V4230">
        <f t="shared" ca="1" si="428"/>
        <v>0.72128184067340551</v>
      </c>
      <c r="W4230">
        <f t="shared" ca="1" si="429"/>
        <v>1.2700709625119255</v>
      </c>
      <c r="X4230">
        <f t="shared" ca="1" si="430"/>
        <v>0.98999911287287379</v>
      </c>
      <c r="Y4230">
        <f t="shared" ca="1" si="431"/>
        <v>0.13043715907087539</v>
      </c>
      <c r="Z4230">
        <f t="shared" ca="1" si="432"/>
        <v>0.34517061493775819</v>
      </c>
      <c r="AA4230">
        <f t="shared" ca="1" si="433"/>
        <v>5.4146790005904048E-2</v>
      </c>
    </row>
    <row r="4231" spans="21:27" x14ac:dyDescent="0.25">
      <c r="U4231">
        <f t="shared" ca="1" si="428"/>
        <v>0.68679597114214674</v>
      </c>
      <c r="V4231">
        <f t="shared" ca="1" si="428"/>
        <v>0.12796466002053281</v>
      </c>
      <c r="W4231">
        <f t="shared" ca="1" si="429"/>
        <v>0.53669860703951788</v>
      </c>
      <c r="X4231">
        <f t="shared" ca="1" si="430"/>
        <v>0.99000023597017395</v>
      </c>
      <c r="Y4231">
        <f t="shared" ca="1" si="431"/>
        <v>0.13050454664077665</v>
      </c>
      <c r="Z4231">
        <f t="shared" ca="1" si="432"/>
        <v>1.1145584022284984</v>
      </c>
      <c r="AA4231">
        <f t="shared" ca="1" si="433"/>
        <v>0.45869990749871853</v>
      </c>
    </row>
    <row r="4232" spans="21:27" x14ac:dyDescent="0.25">
      <c r="U4232">
        <f t="shared" ca="1" si="428"/>
        <v>-0.21841668620721938</v>
      </c>
      <c r="V4232">
        <f t="shared" ca="1" si="428"/>
        <v>0.92689454758484213</v>
      </c>
      <c r="W4232">
        <f t="shared" ca="1" si="429"/>
        <v>0.57441756453670767</v>
      </c>
      <c r="X4232">
        <f t="shared" ca="1" si="430"/>
        <v>0.98999946070279532</v>
      </c>
      <c r="Y4232">
        <f t="shared" ca="1" si="431"/>
        <v>0.1304484164580339</v>
      </c>
      <c r="Z4232">
        <f t="shared" ca="1" si="432"/>
        <v>0.68335344458177694</v>
      </c>
      <c r="AA4232">
        <f t="shared" ca="1" si="433"/>
        <v>0.1938845885058873</v>
      </c>
    </row>
    <row r="4233" spans="21:27" x14ac:dyDescent="0.25">
      <c r="U4233">
        <f t="shared" ca="1" si="428"/>
        <v>3.3036256619882929</v>
      </c>
      <c r="V4233">
        <f t="shared" ca="1" si="428"/>
        <v>0.47485843025135299</v>
      </c>
      <c r="W4233">
        <f t="shared" ca="1" si="429"/>
        <v>2.4732979516646187</v>
      </c>
      <c r="X4233">
        <f t="shared" ca="1" si="430"/>
        <v>0.98999904095885438</v>
      </c>
      <c r="Y4233">
        <f t="shared" ca="1" si="431"/>
        <v>0.13045018687294799</v>
      </c>
      <c r="Z4233">
        <f t="shared" ca="1" si="432"/>
        <v>-0.21732179963817388</v>
      </c>
      <c r="AA4233">
        <f t="shared" ca="1" si="433"/>
        <v>0.20746608757128571</v>
      </c>
    </row>
    <row r="4234" spans="21:27" x14ac:dyDescent="0.25">
      <c r="U4234">
        <f t="shared" ca="1" si="428"/>
        <v>-0.34828486744251758</v>
      </c>
      <c r="V4234">
        <f t="shared" ca="1" si="428"/>
        <v>-1.1297018735017226</v>
      </c>
      <c r="W4234">
        <f t="shared" ca="1" si="429"/>
        <v>-1.0921321052988882</v>
      </c>
      <c r="X4234">
        <f t="shared" ca="1" si="430"/>
        <v>0.99000979852229254</v>
      </c>
      <c r="Y4234">
        <f t="shared" ca="1" si="431"/>
        <v>0.13069539462788768</v>
      </c>
      <c r="Z4234">
        <f t="shared" ca="1" si="432"/>
        <v>3.2870644384438497</v>
      </c>
      <c r="AA4234">
        <f t="shared" ca="1" si="433"/>
        <v>0.89330299612324893</v>
      </c>
    </row>
    <row r="4235" spans="21:27" x14ac:dyDescent="0.25">
      <c r="U4235">
        <f t="shared" ca="1" si="428"/>
        <v>1.0722620422674638</v>
      </c>
      <c r="V4235">
        <f t="shared" ca="1" si="428"/>
        <v>2.4981475968535793</v>
      </c>
      <c r="W4235">
        <f t="shared" ca="1" si="429"/>
        <v>2.6077928569239202</v>
      </c>
      <c r="X4235">
        <f t="shared" ca="1" si="430"/>
        <v>0.98999911383094152</v>
      </c>
      <c r="Y4235">
        <f t="shared" ca="1" si="431"/>
        <v>0.13048683929670266</v>
      </c>
      <c r="Z4235">
        <f t="shared" ca="1" si="432"/>
        <v>-0.3465407825701432</v>
      </c>
      <c r="AA4235">
        <f t="shared" ca="1" si="433"/>
        <v>-0.39482561126493465</v>
      </c>
    </row>
    <row r="4236" spans="21:27" x14ac:dyDescent="0.25">
      <c r="U4236">
        <f t="shared" ca="1" si="428"/>
        <v>-0.63593684696488406</v>
      </c>
      <c r="V4236">
        <f t="shared" ca="1" si="428"/>
        <v>0.89043791014079221</v>
      </c>
      <c r="W4236">
        <f t="shared" ca="1" si="429"/>
        <v>0.27997654473385553</v>
      </c>
      <c r="X4236">
        <f t="shared" ca="1" si="430"/>
        <v>0.99000013197715242</v>
      </c>
      <c r="Y4236">
        <f t="shared" ca="1" si="431"/>
        <v>0.13072443069355064</v>
      </c>
      <c r="Z4236">
        <f t="shared" ca="1" si="432"/>
        <v>1.0668867838461051</v>
      </c>
      <c r="AA4236">
        <f t="shared" ca="1" si="433"/>
        <v>0.94201202610717782</v>
      </c>
    </row>
    <row r="4237" spans="21:27" x14ac:dyDescent="0.25">
      <c r="U4237">
        <f t="shared" ca="1" si="428"/>
        <v>-0.64442633698029961</v>
      </c>
      <c r="V4237">
        <f t="shared" ca="1" si="428"/>
        <v>0.1023956837662106</v>
      </c>
      <c r="W4237">
        <f t="shared" ca="1" si="429"/>
        <v>-0.33227719011837259</v>
      </c>
      <c r="X4237">
        <f t="shared" ca="1" si="430"/>
        <v>0.98999939410233107</v>
      </c>
      <c r="Y4237">
        <f t="shared" ca="1" si="431"/>
        <v>0.13043953527377106</v>
      </c>
      <c r="Z4237">
        <f t="shared" ca="1" si="432"/>
        <v>-0.63274921569923015</v>
      </c>
      <c r="AA4237">
        <f t="shared" ca="1" si="433"/>
        <v>0.10122785377334041</v>
      </c>
    </row>
    <row r="4238" spans="21:27" x14ac:dyDescent="0.25">
      <c r="U4238">
        <f t="shared" ca="1" si="428"/>
        <v>1.1550297996747882</v>
      </c>
      <c r="V4238">
        <f t="shared" ca="1" si="428"/>
        <v>-0.87834641036478911</v>
      </c>
      <c r="W4238">
        <f t="shared" ca="1" si="429"/>
        <v>6.0502800066359219E-2</v>
      </c>
      <c r="X4238">
        <f t="shared" ca="1" si="430"/>
        <v>0.98999940486222238</v>
      </c>
      <c r="Y4238">
        <f t="shared" ca="1" si="431"/>
        <v>0.13044088437614618</v>
      </c>
      <c r="Z4238">
        <f t="shared" ca="1" si="432"/>
        <v>-0.64119591322427394</v>
      </c>
      <c r="AA4238">
        <f t="shared" ca="1" si="433"/>
        <v>-0.12000660526655461</v>
      </c>
    </row>
    <row r="4239" spans="21:27" x14ac:dyDescent="0.25">
      <c r="U4239">
        <f t="shared" ca="1" si="428"/>
        <v>-5.7164256813589005E-2</v>
      </c>
      <c r="V4239">
        <f t="shared" ca="1" si="428"/>
        <v>0.45469914465164513</v>
      </c>
      <c r="W4239">
        <f t="shared" ca="1" si="429"/>
        <v>0.31367503472588515</v>
      </c>
      <c r="X4239">
        <f t="shared" ca="1" si="430"/>
        <v>0.99000031448213976</v>
      </c>
      <c r="Y4239">
        <f t="shared" ca="1" si="431"/>
        <v>0.13043636182001972</v>
      </c>
      <c r="Z4239">
        <f t="shared" ca="1" si="432"/>
        <v>1.1492397947277024</v>
      </c>
      <c r="AA4239">
        <f t="shared" ca="1" si="433"/>
        <v>2.1851554692503945E-2</v>
      </c>
    </row>
    <row r="4240" spans="21:27" x14ac:dyDescent="0.25">
      <c r="U4240">
        <f t="shared" ca="1" si="428"/>
        <v>1.2341917512129403</v>
      </c>
      <c r="V4240">
        <f t="shared" ca="1" si="428"/>
        <v>0.71534975582511717</v>
      </c>
      <c r="W4240">
        <f t="shared" ca="1" si="429"/>
        <v>1.3382434637221161</v>
      </c>
      <c r="X4240">
        <f t="shared" ca="1" si="430"/>
        <v>0.98999899696601934</v>
      </c>
      <c r="Y4240">
        <f t="shared" ca="1" si="431"/>
        <v>0.13044037518687299</v>
      </c>
      <c r="Z4240">
        <f t="shared" ca="1" si="432"/>
        <v>-5.6877726414908493E-2</v>
      </c>
      <c r="AA4240">
        <f t="shared" ca="1" si="433"/>
        <v>0.11328679573318889</v>
      </c>
    </row>
    <row r="4241" spans="21:27" x14ac:dyDescent="0.25">
      <c r="U4241">
        <f t="shared" ca="1" si="428"/>
        <v>-0.54173683843832321</v>
      </c>
      <c r="V4241">
        <f t="shared" ca="1" si="428"/>
        <v>0.58556331027840569</v>
      </c>
      <c r="W4241">
        <f t="shared" ca="1" si="429"/>
        <v>0.10530286615913453</v>
      </c>
      <c r="X4241">
        <f t="shared" ca="1" si="430"/>
        <v>0.99000050172508425</v>
      </c>
      <c r="Y4241">
        <f t="shared" ca="1" si="431"/>
        <v>0.1305120818557218</v>
      </c>
      <c r="Z4241">
        <f t="shared" ca="1" si="432"/>
        <v>1.2280046653509575</v>
      </c>
      <c r="AA4241">
        <f t="shared" ca="1" si="433"/>
        <v>0.483327104387763</v>
      </c>
    </row>
    <row r="4242" spans="21:27" x14ac:dyDescent="0.25">
      <c r="U4242">
        <f t="shared" ca="1" si="428"/>
        <v>-0.11562256733646818</v>
      </c>
      <c r="V4242">
        <f t="shared" ca="1" si="428"/>
        <v>1.1953197010649972</v>
      </c>
      <c r="W4242">
        <f t="shared" ca="1" si="429"/>
        <v>0.84670036093062639</v>
      </c>
      <c r="X4242">
        <f t="shared" ca="1" si="430"/>
        <v>0.98999928427529216</v>
      </c>
      <c r="Y4242">
        <f t="shared" ca="1" si="431"/>
        <v>0.13043667685643726</v>
      </c>
      <c r="Z4242">
        <f t="shared" ca="1" si="432"/>
        <v>-0.53902148505009995</v>
      </c>
      <c r="AA4242">
        <f t="shared" ca="1" si="433"/>
        <v>3.8042193543220644E-2</v>
      </c>
    </row>
    <row r="4243" spans="21:27" x14ac:dyDescent="0.25">
      <c r="U4243">
        <f t="shared" ca="1" si="428"/>
        <v>1.7149855442412769</v>
      </c>
      <c r="V4243">
        <f t="shared" ca="1" si="428"/>
        <v>0.16676667219128738</v>
      </c>
      <c r="W4243">
        <f t="shared" ca="1" si="429"/>
        <v>1.22253736613061</v>
      </c>
      <c r="X4243">
        <f t="shared" ca="1" si="430"/>
        <v>0.98999900696479615</v>
      </c>
      <c r="Y4243">
        <f t="shared" ca="1" si="431"/>
        <v>0.13046657893252941</v>
      </c>
      <c r="Z4243">
        <f t="shared" ca="1" si="432"/>
        <v>-0.11504296036037893</v>
      </c>
      <c r="AA4243">
        <f t="shared" ca="1" si="433"/>
        <v>0.30579445621189094</v>
      </c>
    </row>
    <row r="4244" spans="21:27" x14ac:dyDescent="0.25">
      <c r="U4244">
        <f t="shared" ca="1" si="428"/>
        <v>8.2668798637044322E-2</v>
      </c>
      <c r="V4244">
        <f t="shared" ca="1" si="428"/>
        <v>0.12909099142227193</v>
      </c>
      <c r="W4244">
        <f t="shared" ca="1" si="429"/>
        <v>0.15214806416668758</v>
      </c>
      <c r="X4244">
        <f t="shared" ca="1" si="430"/>
        <v>0.99000190549037814</v>
      </c>
      <c r="Y4244">
        <f t="shared" ca="1" si="431"/>
        <v>0.13049954130506355</v>
      </c>
      <c r="Z4244">
        <f t="shared" ca="1" si="432"/>
        <v>1.7063882155290024</v>
      </c>
      <c r="AA4244">
        <f t="shared" ca="1" si="433"/>
        <v>0.44158242408897869</v>
      </c>
    </row>
    <row r="4245" spans="21:27" x14ac:dyDescent="0.25">
      <c r="U4245">
        <f t="shared" ca="1" si="428"/>
        <v>1.1107352535098711</v>
      </c>
      <c r="V4245">
        <f t="shared" ca="1" si="428"/>
        <v>-2.9048140126982442</v>
      </c>
      <c r="W4245">
        <f t="shared" ca="1" si="429"/>
        <v>-1.5282521349615152</v>
      </c>
      <c r="X4245">
        <f t="shared" ca="1" si="430"/>
        <v>0.98999900049833656</v>
      </c>
      <c r="Y4245">
        <f t="shared" ca="1" si="431"/>
        <v>0.13043718799261661</v>
      </c>
      <c r="Z4245">
        <f t="shared" ca="1" si="432"/>
        <v>8.2254495243607992E-2</v>
      </c>
      <c r="AA4245">
        <f t="shared" ca="1" si="433"/>
        <v>5.4963062544108474E-2</v>
      </c>
    </row>
    <row r="4246" spans="21:27" x14ac:dyDescent="0.25">
      <c r="U4246">
        <f t="shared" ca="1" si="428"/>
        <v>-5.8978766418260442E-2</v>
      </c>
      <c r="V4246">
        <f t="shared" ca="1" si="428"/>
        <v>-0.92677093007275257</v>
      </c>
      <c r="W4246">
        <f t="shared" ca="1" si="429"/>
        <v>-0.75129366684325594</v>
      </c>
      <c r="X4246">
        <f t="shared" ca="1" si="430"/>
        <v>0.99000021512387171</v>
      </c>
      <c r="Y4246">
        <f t="shared" ca="1" si="431"/>
        <v>0.13053515508038602</v>
      </c>
      <c r="Z4246">
        <f t="shared" ca="1" si="432"/>
        <v>1.1051670653063055</v>
      </c>
      <c r="AA4246">
        <f t="shared" ca="1" si="433"/>
        <v>-0.55194490020640319</v>
      </c>
    </row>
    <row r="4247" spans="21:27" x14ac:dyDescent="0.25">
      <c r="U4247">
        <f t="shared" ca="1" si="428"/>
        <v>0.87195382691326739</v>
      </c>
      <c r="V4247">
        <f t="shared" ca="1" si="428"/>
        <v>-0.6426591826297825</v>
      </c>
      <c r="W4247">
        <f t="shared" ca="1" si="429"/>
        <v>6.1400142654703949E-2</v>
      </c>
      <c r="X4247">
        <f t="shared" ca="1" si="430"/>
        <v>0.98999899717455486</v>
      </c>
      <c r="Y4247">
        <f t="shared" ca="1" si="431"/>
        <v>0.13046013800242701</v>
      </c>
      <c r="Z4247">
        <f t="shared" ca="1" si="432"/>
        <v>-5.8683138018044131E-2</v>
      </c>
      <c r="AA4247">
        <f t="shared" ca="1" si="433"/>
        <v>-0.27143976623913463</v>
      </c>
    </row>
    <row r="4248" spans="21:27" x14ac:dyDescent="0.25">
      <c r="U4248">
        <f t="shared" ca="1" si="428"/>
        <v>-0.62104625609999431</v>
      </c>
      <c r="V4248">
        <f t="shared" ca="1" si="428"/>
        <v>1.9250352728334599</v>
      </c>
      <c r="W4248">
        <f t="shared" ca="1" si="429"/>
        <v>1.0861755983279622</v>
      </c>
      <c r="X4248">
        <f t="shared" ca="1" si="430"/>
        <v>0.98999974642930533</v>
      </c>
      <c r="Y4248">
        <f t="shared" ca="1" si="431"/>
        <v>0.13043636649735393</v>
      </c>
      <c r="Z4248">
        <f t="shared" ca="1" si="432"/>
        <v>0.86758266410431073</v>
      </c>
      <c r="AA4248">
        <f t="shared" ca="1" si="433"/>
        <v>2.2177280880817534E-2</v>
      </c>
    </row>
    <row r="4249" spans="21:27" x14ac:dyDescent="0.25">
      <c r="U4249">
        <f t="shared" ca="1" si="428"/>
        <v>-0.79926521732136746</v>
      </c>
      <c r="V4249">
        <f t="shared" ca="1" si="428"/>
        <v>0.87559904148766232</v>
      </c>
      <c r="W4249">
        <f t="shared" ca="1" si="429"/>
        <v>0.16435038943631219</v>
      </c>
      <c r="X4249">
        <f t="shared" ca="1" si="430"/>
        <v>0.98999937557174533</v>
      </c>
      <c r="Y4249">
        <f t="shared" ca="1" si="431"/>
        <v>0.13048618898714889</v>
      </c>
      <c r="Z4249">
        <f t="shared" ca="1" si="432"/>
        <v>-0.61793314354534912</v>
      </c>
      <c r="AA4249">
        <f t="shared" ca="1" si="433"/>
        <v>0.39228290976967894</v>
      </c>
    </row>
    <row r="4250" spans="21:27" x14ac:dyDescent="0.25">
      <c r="U4250">
        <f t="shared" ca="1" si="428"/>
        <v>-0.52260758089339943</v>
      </c>
      <c r="V4250">
        <f t="shared" ca="1" si="428"/>
        <v>1.0367439125676652</v>
      </c>
      <c r="W4250">
        <f t="shared" ca="1" si="429"/>
        <v>0.46494175755929712</v>
      </c>
      <c r="X4250">
        <f t="shared" ca="1" si="430"/>
        <v>0.98999962616624448</v>
      </c>
      <c r="Y4250">
        <f t="shared" ca="1" si="431"/>
        <v>0.13043735155896183</v>
      </c>
      <c r="Z4250">
        <f t="shared" ca="1" si="432"/>
        <v>-0.79525859935197518</v>
      </c>
      <c r="AA4250">
        <f t="shared" ca="1" si="433"/>
        <v>5.9368080997376185E-2</v>
      </c>
    </row>
    <row r="4251" spans="21:27" x14ac:dyDescent="0.25">
      <c r="U4251">
        <f t="shared" ca="1" si="428"/>
        <v>2.3154211419996709</v>
      </c>
      <c r="V4251">
        <f t="shared" ca="1" si="428"/>
        <v>-0.14026768408059778</v>
      </c>
      <c r="W4251">
        <f t="shared" ca="1" si="429"/>
        <v>1.3691660754935577</v>
      </c>
      <c r="X4251">
        <f t="shared" ca="1" si="430"/>
        <v>0.98999926411764994</v>
      </c>
      <c r="Y4251">
        <f t="shared" ca="1" si="431"/>
        <v>0.13044536505532589</v>
      </c>
      <c r="Z4251">
        <f t="shared" ca="1" si="432"/>
        <v>-0.51998787934931268</v>
      </c>
      <c r="AA4251">
        <f t="shared" ca="1" si="433"/>
        <v>0.16791888393766224</v>
      </c>
    </row>
    <row r="4252" spans="21:27" x14ac:dyDescent="0.25">
      <c r="U4252">
        <f t="shared" ca="1" si="428"/>
        <v>0.32086531218812925</v>
      </c>
      <c r="V4252">
        <f t="shared" ca="1" si="428"/>
        <v>-0.40816757097524325</v>
      </c>
      <c r="W4252">
        <f t="shared" ca="1" si="429"/>
        <v>-0.10960844240248208</v>
      </c>
      <c r="X4252">
        <f t="shared" ca="1" si="430"/>
        <v>0.9900043012892622</v>
      </c>
      <c r="Y4252">
        <f t="shared" ca="1" si="431"/>
        <v>0.13051563188336743</v>
      </c>
      <c r="Z4252">
        <f t="shared" ca="1" si="432"/>
        <v>2.3038140916698908</v>
      </c>
      <c r="AA4252">
        <f t="shared" ca="1" si="433"/>
        <v>0.49450473692422037</v>
      </c>
    </row>
    <row r="4253" spans="21:27" x14ac:dyDescent="0.25">
      <c r="U4253">
        <f t="shared" ca="1" si="428"/>
        <v>-0.35906271831027542</v>
      </c>
      <c r="V4253">
        <f t="shared" ca="1" si="428"/>
        <v>-1.1225546182880424</v>
      </c>
      <c r="W4253">
        <f t="shared" ca="1" si="429"/>
        <v>-1.0935043061044432</v>
      </c>
      <c r="X4253">
        <f t="shared" ca="1" si="430"/>
        <v>0.98999909566037636</v>
      </c>
      <c r="Y4253">
        <f t="shared" ca="1" si="431"/>
        <v>0.13043671609842811</v>
      </c>
      <c r="Z4253">
        <f t="shared" ca="1" si="432"/>
        <v>0.31925764817342123</v>
      </c>
      <c r="AA4253">
        <f t="shared" ca="1" si="433"/>
        <v>-3.9598184186941082E-2</v>
      </c>
    </row>
    <row r="4254" spans="21:27" x14ac:dyDescent="0.25">
      <c r="U4254">
        <f t="shared" ca="1" si="428"/>
        <v>3.4233262267549906E-2</v>
      </c>
      <c r="V4254">
        <f t="shared" ca="1" si="428"/>
        <v>-0.32012805525908744</v>
      </c>
      <c r="W4254">
        <f t="shared" ca="1" si="429"/>
        <v>-0.22467698299609679</v>
      </c>
      <c r="X4254">
        <f t="shared" ca="1" si="430"/>
        <v>0.98999912136638346</v>
      </c>
      <c r="Y4254">
        <f t="shared" ca="1" si="431"/>
        <v>0.1304868658852362</v>
      </c>
      <c r="Z4254">
        <f t="shared" ca="1" si="432"/>
        <v>-0.35726273067679193</v>
      </c>
      <c r="AA4254">
        <f t="shared" ca="1" si="433"/>
        <v>-0.39493027330640368</v>
      </c>
    </row>
    <row r="4255" spans="21:27" x14ac:dyDescent="0.25">
      <c r="U4255">
        <f t="shared" ca="1" si="428"/>
        <v>1.4304214570754297</v>
      </c>
      <c r="V4255">
        <f t="shared" ca="1" si="428"/>
        <v>1.3863398703060648</v>
      </c>
      <c r="W4255">
        <f t="shared" ca="1" si="429"/>
        <v>1.9801338849870018</v>
      </c>
      <c r="X4255">
        <f t="shared" ca="1" si="430"/>
        <v>0.98999899488994647</v>
      </c>
      <c r="Y4255">
        <f t="shared" ca="1" si="431"/>
        <v>0.1304383462215257</v>
      </c>
      <c r="Z4255">
        <f t="shared" ca="1" si="432"/>
        <v>3.4061650772372422E-2</v>
      </c>
      <c r="AA4255">
        <f t="shared" ca="1" si="433"/>
        <v>-8.1159989748813735E-2</v>
      </c>
    </row>
    <row r="4256" spans="21:27" x14ac:dyDescent="0.25">
      <c r="U4256">
        <f t="shared" ca="1" si="428"/>
        <v>-0.50528582726921945</v>
      </c>
      <c r="V4256">
        <f t="shared" ca="1" si="428"/>
        <v>1.493025260332538</v>
      </c>
      <c r="W4256">
        <f t="shared" ca="1" si="429"/>
        <v>0.82735537329005671</v>
      </c>
      <c r="X4256">
        <f t="shared" ca="1" si="430"/>
        <v>0.99000101937205687</v>
      </c>
      <c r="Y4256">
        <f t="shared" ca="1" si="431"/>
        <v>0.13060232274797806</v>
      </c>
      <c r="Z4256">
        <f t="shared" ca="1" si="432"/>
        <v>1.42325065707061</v>
      </c>
      <c r="AA4256">
        <f t="shared" ca="1" si="433"/>
        <v>0.71515009002355823</v>
      </c>
    </row>
    <row r="4257" spans="21:27" x14ac:dyDescent="0.25">
      <c r="U4257">
        <f t="shared" ca="1" si="428"/>
        <v>-0.60592768321161317</v>
      </c>
      <c r="V4257">
        <f t="shared" ca="1" si="428"/>
        <v>-0.22516851112827516</v>
      </c>
      <c r="W4257">
        <f t="shared" ca="1" si="429"/>
        <v>-0.55995921450547781</v>
      </c>
      <c r="X4257">
        <f t="shared" ca="1" si="430"/>
        <v>0.98999924649253823</v>
      </c>
      <c r="Y4257">
        <f t="shared" ca="1" si="431"/>
        <v>0.13046524392300954</v>
      </c>
      <c r="Z4257">
        <f t="shared" ca="1" si="432"/>
        <v>-0.5027533091153833</v>
      </c>
      <c r="AA4257">
        <f t="shared" ca="1" si="433"/>
        <v>0.29899748977383611</v>
      </c>
    </row>
    <row r="4258" spans="21:27" x14ac:dyDescent="0.25">
      <c r="U4258">
        <f t="shared" ca="1" si="428"/>
        <v>-3.085535744611049</v>
      </c>
      <c r="V4258">
        <f t="shared" ca="1" si="428"/>
        <v>0.4213212557396121</v>
      </c>
      <c r="W4258">
        <f t="shared" ca="1" si="429"/>
        <v>-1.6440523981318755</v>
      </c>
      <c r="X4258">
        <f t="shared" ca="1" si="430"/>
        <v>0.98999935720647259</v>
      </c>
      <c r="Y4258">
        <f t="shared" ca="1" si="431"/>
        <v>0.13044949368803532</v>
      </c>
      <c r="Z4258">
        <f t="shared" ca="1" si="432"/>
        <v>-0.6028902031550557</v>
      </c>
      <c r="AA4258">
        <f t="shared" ca="1" si="433"/>
        <v>-0.20225711629272461</v>
      </c>
    </row>
    <row r="4259" spans="21:27" x14ac:dyDescent="0.25">
      <c r="U4259">
        <f t="shared" ca="1" si="428"/>
        <v>0.24467517411169848</v>
      </c>
      <c r="V4259">
        <f t="shared" ca="1" si="428"/>
        <v>0.17985831170724956</v>
      </c>
      <c r="W4259">
        <f t="shared" ca="1" si="429"/>
        <v>0.29459778590156949</v>
      </c>
      <c r="X4259">
        <f t="shared" ca="1" si="430"/>
        <v>0.99000841904938941</v>
      </c>
      <c r="Y4259">
        <f t="shared" ca="1" si="431"/>
        <v>0.1305507292417474</v>
      </c>
      <c r="Z4259">
        <f t="shared" ca="1" si="432"/>
        <v>-3.0700683059541429</v>
      </c>
      <c r="AA4259">
        <f t="shared" ca="1" si="433"/>
        <v>-0.59379543415987812</v>
      </c>
    </row>
    <row r="4260" spans="21:27" x14ac:dyDescent="0.25">
      <c r="U4260">
        <f t="shared" ca="1" si="428"/>
        <v>-1.1668864216689501</v>
      </c>
      <c r="V4260">
        <f t="shared" ca="1" si="428"/>
        <v>1.4854461139305026</v>
      </c>
      <c r="W4260">
        <f t="shared" ca="1" si="429"/>
        <v>0.39943452181159045</v>
      </c>
      <c r="X4260">
        <f t="shared" ca="1" si="430"/>
        <v>0.98999905300683355</v>
      </c>
      <c r="Y4260">
        <f t="shared" ca="1" si="431"/>
        <v>0.13043988690465141</v>
      </c>
      <c r="Z4260">
        <f t="shared" ca="1" si="432"/>
        <v>0.2434497595657811</v>
      </c>
      <c r="AA4260">
        <f t="shared" ca="1" si="433"/>
        <v>0.10644349589985869</v>
      </c>
    </row>
    <row r="4261" spans="21:27" x14ac:dyDescent="0.25">
      <c r="U4261">
        <f t="shared" ca="1" si="428"/>
        <v>-0.54222708535629993</v>
      </c>
      <c r="V4261">
        <f t="shared" ca="1" si="428"/>
        <v>0.72605451855533254</v>
      </c>
      <c r="W4261">
        <f t="shared" ca="1" si="429"/>
        <v>0.21317637892802987</v>
      </c>
      <c r="X4261">
        <f t="shared" ca="1" si="430"/>
        <v>0.99000034173607443</v>
      </c>
      <c r="Y4261">
        <f t="shared" ca="1" si="431"/>
        <v>0.13044296629442198</v>
      </c>
      <c r="Z4261">
        <f t="shared" ca="1" si="432"/>
        <v>-1.1610367747905594</v>
      </c>
      <c r="AA4261">
        <f t="shared" ca="1" si="433"/>
        <v>0.1442616195880802</v>
      </c>
    </row>
    <row r="4262" spans="21:27" x14ac:dyDescent="0.25">
      <c r="U4262">
        <f t="shared" ca="1" si="428"/>
        <v>2.7172737053621736</v>
      </c>
      <c r="V4262">
        <f t="shared" ca="1" si="428"/>
        <v>0.32328497718576832</v>
      </c>
      <c r="W4262">
        <f t="shared" ca="1" si="429"/>
        <v>1.9824999668027217</v>
      </c>
      <c r="X4262">
        <f t="shared" ca="1" si="430"/>
        <v>0.98999928480118127</v>
      </c>
      <c r="Y4262">
        <f t="shared" ca="1" si="431"/>
        <v>0.13043813211056551</v>
      </c>
      <c r="Z4262">
        <f t="shared" ca="1" si="432"/>
        <v>-0.53950923110447702</v>
      </c>
      <c r="AA4262">
        <f t="shared" ca="1" si="433"/>
        <v>7.6992675912782763E-2</v>
      </c>
    </row>
    <row r="4263" spans="21:27" x14ac:dyDescent="0.25">
      <c r="U4263">
        <f t="shared" ca="1" si="428"/>
        <v>0.71331814143987937</v>
      </c>
      <c r="V4263">
        <f t="shared" ca="1" si="428"/>
        <v>-0.23766081598442124</v>
      </c>
      <c r="W4263">
        <f t="shared" ca="1" si="429"/>
        <v>0.2720665219263908</v>
      </c>
      <c r="X4263">
        <f t="shared" ca="1" si="430"/>
        <v>0.99000630346525909</v>
      </c>
      <c r="Y4263">
        <f t="shared" ca="1" si="431"/>
        <v>0.13060271969901141</v>
      </c>
      <c r="Z4263">
        <f t="shared" ca="1" si="432"/>
        <v>2.7036522234246472</v>
      </c>
      <c r="AA4263">
        <f t="shared" ca="1" si="433"/>
        <v>0.71600404237914339</v>
      </c>
    </row>
    <row r="4264" spans="21:27" x14ac:dyDescent="0.25">
      <c r="U4264">
        <f t="shared" ca="1" si="428"/>
        <v>0.65908389899975472</v>
      </c>
      <c r="V4264">
        <f t="shared" ca="1" si="428"/>
        <v>1.1290152107823717</v>
      </c>
      <c r="W4264">
        <f t="shared" ca="1" si="429"/>
        <v>1.2898852705018247</v>
      </c>
      <c r="X4264">
        <f t="shared" ca="1" si="430"/>
        <v>0.98999949747468308</v>
      </c>
      <c r="Y4264">
        <f t="shared" ca="1" si="431"/>
        <v>0.13043934681956837</v>
      </c>
      <c r="Z4264">
        <f t="shared" ca="1" si="432"/>
        <v>0.70974484890334411</v>
      </c>
      <c r="AA4264">
        <f t="shared" ca="1" si="433"/>
        <v>9.8322115691038048E-2</v>
      </c>
    </row>
    <row r="4265" spans="21:27" x14ac:dyDescent="0.25">
      <c r="U4265">
        <f t="shared" ca="1" si="428"/>
        <v>-0.1901318182645361</v>
      </c>
      <c r="V4265">
        <f t="shared" ca="1" si="428"/>
        <v>1.3556871873113419</v>
      </c>
      <c r="W4265">
        <f t="shared" ca="1" si="429"/>
        <v>0.92265749061238977</v>
      </c>
      <c r="X4265">
        <f t="shared" ca="1" si="430"/>
        <v>0.98999942377757832</v>
      </c>
      <c r="Y4265">
        <f t="shared" ca="1" si="431"/>
        <v>0.13050669679300586</v>
      </c>
      <c r="Z4265">
        <f t="shared" ca="1" si="432"/>
        <v>0.65578003306653243</v>
      </c>
      <c r="AA4265">
        <f t="shared" ca="1" si="433"/>
        <v>0.46585996655446443</v>
      </c>
    </row>
    <row r="4266" spans="21:27" x14ac:dyDescent="0.25">
      <c r="U4266">
        <f t="shared" ca="1" si="428"/>
        <v>1.6253505608857055</v>
      </c>
      <c r="V4266">
        <f t="shared" ca="1" si="428"/>
        <v>-0.11568454563845515</v>
      </c>
      <c r="W4266">
        <f t="shared" ca="1" si="429"/>
        <v>0.94784889295936237</v>
      </c>
      <c r="X4266">
        <f t="shared" ca="1" si="430"/>
        <v>0.98999902951863927</v>
      </c>
      <c r="Y4266">
        <f t="shared" ca="1" si="431"/>
        <v>0.13047229214827077</v>
      </c>
      <c r="Z4266">
        <f t="shared" ca="1" si="432"/>
        <v>-0.18917871551236898</v>
      </c>
      <c r="AA4266">
        <f t="shared" ca="1" si="433"/>
        <v>0.33331657508899665</v>
      </c>
    </row>
    <row r="4267" spans="21:27" x14ac:dyDescent="0.25">
      <c r="U4267">
        <f t="shared" ca="1" si="428"/>
        <v>0.56991502039199515</v>
      </c>
      <c r="V4267">
        <f t="shared" ca="1" si="428"/>
        <v>-0.87833693744095653</v>
      </c>
      <c r="W4267">
        <f t="shared" ca="1" si="429"/>
        <v>-0.31277836097416217</v>
      </c>
      <c r="X4267">
        <f t="shared" ca="1" si="430"/>
        <v>0.99000160907389612</v>
      </c>
      <c r="Y4267">
        <f t="shared" ca="1" si="431"/>
        <v>0.13047427945785853</v>
      </c>
      <c r="Z4267">
        <f t="shared" ca="1" si="432"/>
        <v>1.6172025963158136</v>
      </c>
      <c r="AA4267">
        <f t="shared" ca="1" si="433"/>
        <v>0.34237201060740491</v>
      </c>
    </row>
    <row r="4268" spans="21:27" x14ac:dyDescent="0.25">
      <c r="U4268">
        <f t="shared" ca="1" si="428"/>
        <v>-1.2851808690228852</v>
      </c>
      <c r="V4268">
        <f t="shared" ca="1" si="428"/>
        <v>-0.6920922870974654</v>
      </c>
      <c r="W4268">
        <f t="shared" ca="1" si="429"/>
        <v>-1.352863650327004</v>
      </c>
      <c r="X4268">
        <f t="shared" ca="1" si="430"/>
        <v>0.98999931528785989</v>
      </c>
      <c r="Y4268">
        <f t="shared" ca="1" si="431"/>
        <v>0.13044035263171611</v>
      </c>
      <c r="Z4268">
        <f t="shared" ca="1" si="432"/>
        <v>0.56705874633582964</v>
      </c>
      <c r="AA4268">
        <f t="shared" ca="1" si="433"/>
        <v>-0.11297937114930423</v>
      </c>
    </row>
    <row r="4269" spans="21:27" x14ac:dyDescent="0.25">
      <c r="U4269">
        <f t="shared" ca="1" si="428"/>
        <v>-0.70072165654828578</v>
      </c>
      <c r="V4269">
        <f t="shared" ca="1" si="428"/>
        <v>1.1543637437259329</v>
      </c>
      <c r="W4269">
        <f t="shared" ca="1" si="429"/>
        <v>0.44188348189433091</v>
      </c>
      <c r="X4269">
        <f t="shared" ca="1" si="430"/>
        <v>0.99000062890178087</v>
      </c>
      <c r="Y4269">
        <f t="shared" ca="1" si="431"/>
        <v>0.13051374875577915</v>
      </c>
      <c r="Z4269">
        <f t="shared" ca="1" si="432"/>
        <v>-1.2787383768814056</v>
      </c>
      <c r="AA4269">
        <f t="shared" ca="1" si="433"/>
        <v>-0.48860736625064427</v>
      </c>
    </row>
    <row r="4270" spans="21:27" x14ac:dyDescent="0.25">
      <c r="U4270">
        <f t="shared" ca="1" si="428"/>
        <v>-1.064615040704239</v>
      </c>
      <c r="V4270">
        <f t="shared" ca="1" si="428"/>
        <v>-0.39503295523612392</v>
      </c>
      <c r="W4270">
        <f t="shared" ca="1" si="429"/>
        <v>-0.98339551933702041</v>
      </c>
      <c r="X4270">
        <f t="shared" ca="1" si="430"/>
        <v>0.9899994798322983</v>
      </c>
      <c r="Y4270">
        <f t="shared" ca="1" si="431"/>
        <v>0.13044448410787346</v>
      </c>
      <c r="Z4270">
        <f t="shared" ca="1" si="432"/>
        <v>-0.69720946662664274</v>
      </c>
      <c r="AA4270">
        <f t="shared" ca="1" si="433"/>
        <v>0.15963786081623707</v>
      </c>
    </row>
    <row r="4271" spans="21:27" x14ac:dyDescent="0.25">
      <c r="U4271">
        <f t="shared" ca="1" si="428"/>
        <v>-0.34521721592784055</v>
      </c>
      <c r="V4271">
        <f t="shared" ca="1" si="428"/>
        <v>-1.0391619703434363</v>
      </c>
      <c r="W4271">
        <f t="shared" ca="1" si="429"/>
        <v>-1.0204541093911095</v>
      </c>
      <c r="X4271">
        <f t="shared" ca="1" si="430"/>
        <v>0.99000011580065239</v>
      </c>
      <c r="Y4271">
        <f t="shared" ca="1" si="431"/>
        <v>0.13047717987844606</v>
      </c>
      <c r="Z4271">
        <f t="shared" ca="1" si="432"/>
        <v>-1.0592783125713381</v>
      </c>
      <c r="AA4271">
        <f t="shared" ca="1" si="433"/>
        <v>-0.35517393340344111</v>
      </c>
    </row>
    <row r="4272" spans="21:27" x14ac:dyDescent="0.25">
      <c r="U4272">
        <f t="shared" ca="1" si="428"/>
        <v>-0.70356034293560932</v>
      </c>
      <c r="V4272">
        <f t="shared" ca="1" si="428"/>
        <v>0.60101923941830482</v>
      </c>
      <c r="W4272">
        <f t="shared" ca="1" si="429"/>
        <v>1.3965506916659542E-2</v>
      </c>
      <c r="X4272">
        <f t="shared" ca="1" si="430"/>
        <v>0.98999911171393551</v>
      </c>
      <c r="Y4272">
        <f t="shared" ca="1" si="431"/>
        <v>0.13048033724594499</v>
      </c>
      <c r="Z4272">
        <f t="shared" ca="1" si="432"/>
        <v>-0.34348681301001033</v>
      </c>
      <c r="AA4272">
        <f t="shared" ca="1" si="433"/>
        <v>-0.36860460755917862</v>
      </c>
    </row>
    <row r="4273" spans="21:27" x14ac:dyDescent="0.25">
      <c r="U4273">
        <f t="shared" ca="1" si="428"/>
        <v>0.36205573061361657</v>
      </c>
      <c r="V4273">
        <f t="shared" ca="1" si="428"/>
        <v>-0.60168554411239161</v>
      </c>
      <c r="W4273">
        <f t="shared" ca="1" si="429"/>
        <v>-0.23234991977673236</v>
      </c>
      <c r="X4273">
        <f t="shared" ca="1" si="430"/>
        <v>0.98999948377648561</v>
      </c>
      <c r="Y4273">
        <f t="shared" ca="1" si="431"/>
        <v>0.13043621503580691</v>
      </c>
      <c r="Z4273">
        <f t="shared" ca="1" si="432"/>
        <v>-0.70003338841163831</v>
      </c>
      <c r="AA4273">
        <f t="shared" ca="1" si="433"/>
        <v>5.0446290850812373E-3</v>
      </c>
    </row>
    <row r="4274" spans="21:27" x14ac:dyDescent="0.25">
      <c r="U4274">
        <f t="shared" ca="1" si="428"/>
        <v>0.8127131915393192</v>
      </c>
      <c r="V4274">
        <f t="shared" ca="1" si="428"/>
        <v>1.3463094103765223</v>
      </c>
      <c r="W4274">
        <f t="shared" ca="1" si="429"/>
        <v>1.5552258608177221</v>
      </c>
      <c r="X4274">
        <f t="shared" ca="1" si="430"/>
        <v>0.98999912350355368</v>
      </c>
      <c r="Y4274">
        <f t="shared" ca="1" si="431"/>
        <v>0.13043849390615878</v>
      </c>
      <c r="Z4274">
        <f t="shared" ca="1" si="432"/>
        <v>0.36024080957136601</v>
      </c>
      <c r="AA4274">
        <f t="shared" ca="1" si="433"/>
        <v>-8.3915390693343361E-2</v>
      </c>
    </row>
    <row r="4275" spans="21:27" x14ac:dyDescent="0.25">
      <c r="U4275">
        <f t="shared" ca="1" si="428"/>
        <v>1.9350879255393616</v>
      </c>
      <c r="V4275">
        <f t="shared" ca="1" si="428"/>
        <v>-0.31694861390720552</v>
      </c>
      <c r="W4275">
        <f t="shared" ca="1" si="429"/>
        <v>0.99046864983017757</v>
      </c>
      <c r="X4275">
        <f t="shared" ca="1" si="430"/>
        <v>0.98999964762687798</v>
      </c>
      <c r="Y4275">
        <f t="shared" ca="1" si="431"/>
        <v>0.13053867981910758</v>
      </c>
      <c r="Z4275">
        <f t="shared" ca="1" si="432"/>
        <v>0.80863905758793819</v>
      </c>
      <c r="AA4275">
        <f t="shared" ca="1" si="433"/>
        <v>0.56168956677166393</v>
      </c>
    </row>
    <row r="4276" spans="21:27" x14ac:dyDescent="0.25">
      <c r="U4276">
        <f t="shared" ca="1" si="428"/>
        <v>-1.6782582414918727</v>
      </c>
      <c r="V4276">
        <f t="shared" ca="1" si="428"/>
        <v>-9.6788831338119E-3</v>
      </c>
      <c r="W4276">
        <f t="shared" ca="1" si="429"/>
        <v>-1.0781396784939725</v>
      </c>
      <c r="X4276">
        <f t="shared" ca="1" si="430"/>
        <v>0.99000270084858399</v>
      </c>
      <c r="Y4276">
        <f t="shared" ca="1" si="431"/>
        <v>0.13047780151023489</v>
      </c>
      <c r="Z4276">
        <f t="shared" ca="1" si="432"/>
        <v>1.9253878329542828</v>
      </c>
      <c r="AA4276">
        <f t="shared" ca="1" si="433"/>
        <v>0.3578576799272587</v>
      </c>
    </row>
    <row r="4277" spans="21:27" x14ac:dyDescent="0.25">
      <c r="U4277">
        <f t="shared" ca="1" si="428"/>
        <v>0.69908528220666299</v>
      </c>
      <c r="V4277">
        <f t="shared" ca="1" si="428"/>
        <v>0.19861481515404977</v>
      </c>
      <c r="W4277">
        <f t="shared" ca="1" si="429"/>
        <v>0.59894354360998137</v>
      </c>
      <c r="X4277">
        <f t="shared" ca="1" si="430"/>
        <v>0.99000178212615486</v>
      </c>
      <c r="Y4277">
        <f t="shared" ca="1" si="431"/>
        <v>0.13048546783424739</v>
      </c>
      <c r="Z4277">
        <f t="shared" ca="1" si="432"/>
        <v>-1.6698481442817117</v>
      </c>
      <c r="AA4277">
        <f t="shared" ca="1" si="433"/>
        <v>-0.3894425002648717</v>
      </c>
    </row>
    <row r="4278" spans="21:27" x14ac:dyDescent="0.25">
      <c r="U4278">
        <f t="shared" ca="1" si="428"/>
        <v>0.53351683280785045</v>
      </c>
      <c r="V4278">
        <f t="shared" ca="1" si="428"/>
        <v>-1.2194946952896022</v>
      </c>
      <c r="W4278">
        <f t="shared" ca="1" si="429"/>
        <v>-0.59871050122353409</v>
      </c>
      <c r="X4278">
        <f t="shared" ca="1" si="430"/>
        <v>0.98999947756631157</v>
      </c>
      <c r="Y4278">
        <f t="shared" ca="1" si="431"/>
        <v>0.13045141053666068</v>
      </c>
      <c r="Z4278">
        <f t="shared" ca="1" si="432"/>
        <v>0.69558169932876857</v>
      </c>
      <c r="AA4278">
        <f t="shared" ca="1" si="433"/>
        <v>0.21635501243931374</v>
      </c>
    </row>
    <row r="4279" spans="21:27" x14ac:dyDescent="0.25">
      <c r="U4279">
        <f t="shared" ca="1" si="428"/>
        <v>0.14183904237563752</v>
      </c>
      <c r="V4279">
        <f t="shared" ca="1" si="428"/>
        <v>-0.23139338335526921</v>
      </c>
      <c r="W4279">
        <f t="shared" ca="1" si="429"/>
        <v>-8.7696431980706938E-2</v>
      </c>
      <c r="X4279">
        <f t="shared" ca="1" si="430"/>
        <v>0.98999927552376676</v>
      </c>
      <c r="Y4279">
        <f t="shared" ca="1" si="431"/>
        <v>0.13045139470850722</v>
      </c>
      <c r="Z4279">
        <f t="shared" ca="1" si="432"/>
        <v>0.53084240606303434</v>
      </c>
      <c r="AA4279">
        <f t="shared" ca="1" si="433"/>
        <v>-0.21624260539403062</v>
      </c>
    </row>
    <row r="4280" spans="21:27" x14ac:dyDescent="0.25">
      <c r="U4280">
        <f t="shared" ca="1" si="428"/>
        <v>-0.53155270004052546</v>
      </c>
      <c r="V4280">
        <f t="shared" ca="1" si="428"/>
        <v>-0.73587432312828793</v>
      </c>
      <c r="W4280">
        <f t="shared" ca="1" si="429"/>
        <v>-0.90578258237128972</v>
      </c>
      <c r="X4280">
        <f t="shared" ca="1" si="430"/>
        <v>0.98999901364702081</v>
      </c>
      <c r="Y4280">
        <f t="shared" ca="1" si="431"/>
        <v>0.13043653260022298</v>
      </c>
      <c r="Z4280">
        <f t="shared" ca="1" si="432"/>
        <v>0.14112801361663535</v>
      </c>
      <c r="AA4280">
        <f t="shared" ca="1" si="433"/>
        <v>-3.1674246144080612E-2</v>
      </c>
    </row>
    <row r="4281" spans="21:27" x14ac:dyDescent="0.25">
      <c r="U4281">
        <f t="shared" ca="1" si="428"/>
        <v>-0.1767315304641259</v>
      </c>
      <c r="V4281">
        <f t="shared" ca="1" si="428"/>
        <v>-0.45073199799132829</v>
      </c>
      <c r="W4281">
        <f t="shared" ca="1" si="429"/>
        <v>-0.45983971124768985</v>
      </c>
      <c r="X4281">
        <f t="shared" ca="1" si="430"/>
        <v>0.98999927345215422</v>
      </c>
      <c r="Y4281">
        <f t="shared" ca="1" si="431"/>
        <v>0.13047096548817219</v>
      </c>
      <c r="Z4281">
        <f t="shared" ca="1" si="432"/>
        <v>-0.5288879952304063</v>
      </c>
      <c r="AA4281">
        <f t="shared" ca="1" si="433"/>
        <v>-0.32713242114761476</v>
      </c>
    </row>
    <row r="4282" spans="21:27" x14ac:dyDescent="0.25">
      <c r="U4282">
        <f t="shared" ca="1" si="428"/>
        <v>-0.44198842119737741</v>
      </c>
      <c r="V4282">
        <f t="shared" ca="1" si="428"/>
        <v>-0.60063019952004137</v>
      </c>
      <c r="W4282">
        <f t="shared" ca="1" si="429"/>
        <v>-0.74449711169171218</v>
      </c>
      <c r="X4282">
        <f t="shared" ca="1" si="430"/>
        <v>0.9899990246515733</v>
      </c>
      <c r="Y4282">
        <f t="shared" ca="1" si="431"/>
        <v>0.13044516750223153</v>
      </c>
      <c r="Z4282">
        <f t="shared" ca="1" si="432"/>
        <v>-0.17584558802702535</v>
      </c>
      <c r="AA4282">
        <f t="shared" ca="1" si="433"/>
        <v>-0.16609762088425983</v>
      </c>
    </row>
    <row r="4283" spans="21:27" x14ac:dyDescent="0.25">
      <c r="U4283">
        <f t="shared" ca="1" si="428"/>
        <v>1.0133142387091125</v>
      </c>
      <c r="V4283">
        <f t="shared" ca="1" si="428"/>
        <v>-1.1566464402186751</v>
      </c>
      <c r="W4283">
        <f t="shared" ca="1" si="429"/>
        <v>-0.24421511412007613</v>
      </c>
      <c r="X4283">
        <f t="shared" ca="1" si="430"/>
        <v>0.98999918712969004</v>
      </c>
      <c r="Y4283">
        <f t="shared" ca="1" si="431"/>
        <v>0.13045969068520682</v>
      </c>
      <c r="Z4283">
        <f t="shared" ca="1" si="432"/>
        <v>-0.43977270980568811</v>
      </c>
      <c r="AA4283">
        <f t="shared" ca="1" si="433"/>
        <v>-0.2688914633288938</v>
      </c>
    </row>
    <row r="4284" spans="21:27" x14ac:dyDescent="0.25">
      <c r="U4284">
        <f t="shared" ca="1" si="428"/>
        <v>-1.3581045408179813</v>
      </c>
      <c r="V4284">
        <f t="shared" ca="1" si="428"/>
        <v>-0.51852144529702549</v>
      </c>
      <c r="W4284">
        <f t="shared" ca="1" si="429"/>
        <v>-1.2657276211073363</v>
      </c>
      <c r="X4284">
        <f t="shared" ca="1" si="430"/>
        <v>0.9900000102666705</v>
      </c>
      <c r="Y4284">
        <f t="shared" ca="1" si="431"/>
        <v>0.13043873394330829</v>
      </c>
      <c r="Z4284">
        <f t="shared" ca="1" si="432"/>
        <v>1.0082345234354042</v>
      </c>
      <c r="AA4284">
        <f t="shared" ca="1" si="433"/>
        <v>-8.8208555580861978E-2</v>
      </c>
    </row>
    <row r="4285" spans="21:27" x14ac:dyDescent="0.25">
      <c r="U4285">
        <f t="shared" ca="1" si="428"/>
        <v>0.75770079009785651</v>
      </c>
      <c r="V4285">
        <f t="shared" ca="1" si="428"/>
        <v>1.3043163049018693</v>
      </c>
      <c r="W4285">
        <f t="shared" ca="1" si="429"/>
        <v>1.4877922410506075</v>
      </c>
      <c r="X4285">
        <f t="shared" ca="1" si="430"/>
        <v>0.99000081973412268</v>
      </c>
      <c r="Y4285">
        <f t="shared" ca="1" si="431"/>
        <v>0.13050408084847351</v>
      </c>
      <c r="Z4285">
        <f t="shared" ca="1" si="432"/>
        <v>-1.3512969633980738</v>
      </c>
      <c r="AA4285">
        <f t="shared" ca="1" si="433"/>
        <v>-0.45713402227606265</v>
      </c>
    </row>
    <row r="4286" spans="21:27" x14ac:dyDescent="0.25">
      <c r="U4286">
        <f t="shared" ca="1" si="428"/>
        <v>-2.0296293338466755</v>
      </c>
      <c r="V4286">
        <f t="shared" ca="1" si="428"/>
        <v>0.80242577271168791</v>
      </c>
      <c r="W4286">
        <f t="shared" ca="1" si="429"/>
        <v>-0.67693846011955916</v>
      </c>
      <c r="X4286">
        <f t="shared" ca="1" si="430"/>
        <v>0.98999956210130191</v>
      </c>
      <c r="Y4286">
        <f t="shared" ca="1" si="431"/>
        <v>0.13053003335364641</v>
      </c>
      <c r="Z4286">
        <f t="shared" ca="1" si="432"/>
        <v>0.75390307935418555</v>
      </c>
      <c r="AA4286">
        <f t="shared" ca="1" si="433"/>
        <v>0.53747013290824264</v>
      </c>
    </row>
    <row r="4287" spans="21:27" x14ac:dyDescent="0.25">
      <c r="U4287">
        <f t="shared" ca="1" si="428"/>
        <v>-0.29299071746071842</v>
      </c>
      <c r="V4287">
        <f t="shared" ca="1" si="428"/>
        <v>-0.93453600601450471</v>
      </c>
      <c r="W4287">
        <f t="shared" ca="1" si="429"/>
        <v>-0.90656693635720986</v>
      </c>
      <c r="X4287">
        <f t="shared" ca="1" si="430"/>
        <v>0.99000307192966774</v>
      </c>
      <c r="Y4287">
        <f t="shared" ca="1" si="431"/>
        <v>0.13045563472387359</v>
      </c>
      <c r="Z4287">
        <f t="shared" ca="1" si="432"/>
        <v>-2.0194552425357144</v>
      </c>
      <c r="AA4287">
        <f t="shared" ca="1" si="433"/>
        <v>-0.2445706927178678</v>
      </c>
    </row>
    <row r="4288" spans="21:27" x14ac:dyDescent="0.25">
      <c r="U4288">
        <f t="shared" ca="1" si="428"/>
        <v>1.1459271786059968</v>
      </c>
      <c r="V4288">
        <f t="shared" ca="1" si="428"/>
        <v>1.0680110609277165</v>
      </c>
      <c r="W4288">
        <f t="shared" ca="1" si="429"/>
        <v>1.5535023008813922</v>
      </c>
      <c r="X4288">
        <f t="shared" ca="1" si="430"/>
        <v>0.98999907871908965</v>
      </c>
      <c r="Y4288">
        <f t="shared" ca="1" si="431"/>
        <v>0.13047103083054865</v>
      </c>
      <c r="Z4288">
        <f t="shared" ca="1" si="432"/>
        <v>-0.29152253535249278</v>
      </c>
      <c r="AA4288">
        <f t="shared" ca="1" si="433"/>
        <v>-0.32743967217113529</v>
      </c>
    </row>
    <row r="4289" spans="21:27" x14ac:dyDescent="0.25">
      <c r="U4289">
        <f t="shared" ca="1" si="428"/>
        <v>0.9750708684845083</v>
      </c>
      <c r="V4289">
        <f t="shared" ca="1" si="428"/>
        <v>0.68916957818039848</v>
      </c>
      <c r="W4289">
        <f t="shared" ca="1" si="429"/>
        <v>1.1527706466065246</v>
      </c>
      <c r="X4289">
        <f t="shared" ca="1" si="430"/>
        <v>0.99000029374610565</v>
      </c>
      <c r="Y4289">
        <f t="shared" ca="1" si="431"/>
        <v>0.13053847835295113</v>
      </c>
      <c r="Z4289">
        <f t="shared" ca="1" si="432"/>
        <v>1.1401826160321968</v>
      </c>
      <c r="AA4289">
        <f t="shared" ca="1" si="433"/>
        <v>0.56113705388438695</v>
      </c>
    </row>
    <row r="4290" spans="21:27" x14ac:dyDescent="0.25">
      <c r="U4290">
        <f t="shared" ca="1" si="428"/>
        <v>0.2297039056369794</v>
      </c>
      <c r="V4290">
        <f t="shared" ca="1" si="428"/>
        <v>-1.4234326279584879</v>
      </c>
      <c r="W4290">
        <f t="shared" ca="1" si="429"/>
        <v>-0.94957936787732522</v>
      </c>
      <c r="X4290">
        <f t="shared" ca="1" si="430"/>
        <v>0.98999993498676864</v>
      </c>
      <c r="Y4290">
        <f t="shared" ca="1" si="431"/>
        <v>0.13049255002534557</v>
      </c>
      <c r="Z4290">
        <f t="shared" ca="1" si="432"/>
        <v>0.97018340836382533</v>
      </c>
      <c r="AA4290">
        <f t="shared" ca="1" si="433"/>
        <v>0.41649729228399285</v>
      </c>
    </row>
    <row r="4291" spans="21:27" x14ac:dyDescent="0.25">
      <c r="U4291">
        <f t="shared" ref="U4291:V4354" ca="1" si="434">NORMSINV(RAND())</f>
        <v>-1.6481435538923317</v>
      </c>
      <c r="V4291">
        <f t="shared" ca="1" si="434"/>
        <v>-1.9842242430927304</v>
      </c>
      <c r="W4291">
        <f t="shared" ref="W4291:W4354" ca="1" si="435">$A$14*U4291+SQRT(1-$A$14^2)*V4291</f>
        <v>-2.5794403003104129</v>
      </c>
      <c r="X4291">
        <f t="shared" ca="1" si="430"/>
        <v>0.9899990459668061</v>
      </c>
      <c r="Y4291">
        <f t="shared" ca="1" si="431"/>
        <v>0.13047442455561978</v>
      </c>
      <c r="Z4291">
        <f t="shared" ca="1" si="432"/>
        <v>0.22855249285860546</v>
      </c>
      <c r="AA4291">
        <f t="shared" ca="1" si="433"/>
        <v>-0.34302370137544713</v>
      </c>
    </row>
    <row r="4292" spans="21:27" x14ac:dyDescent="0.25">
      <c r="U4292">
        <f t="shared" ca="1" si="434"/>
        <v>-0.75725275165230432</v>
      </c>
      <c r="V4292">
        <f t="shared" ca="1" si="434"/>
        <v>-1.6977669114660008</v>
      </c>
      <c r="W4292">
        <f t="shared" ca="1" si="435"/>
        <v>-1.7904859083413835</v>
      </c>
      <c r="X4292">
        <f t="shared" ref="X4292:X4355" ca="1" si="436">K$3+K$4*Z4292^2+K$5*X4291</f>
        <v>0.99000168294048596</v>
      </c>
      <c r="Y4292">
        <f t="shared" ref="Y4292:Y4355" ca="1" si="437">L$3+L$4*AA4292^2+L$5*Y4291</f>
        <v>0.1307181706410564</v>
      </c>
      <c r="Z4292">
        <f t="shared" ref="Z4292:Z4355" ca="1" si="438">SQRT(X4291)*U4291</f>
        <v>-1.6398813405184185</v>
      </c>
      <c r="AA4292">
        <f t="shared" ref="AA4292:AA4355" ca="1" si="439">SQRT(Y4291)*W4291</f>
        <v>-0.93172591665743221</v>
      </c>
    </row>
    <row r="4293" spans="21:27" x14ac:dyDescent="0.25">
      <c r="U4293">
        <f t="shared" ca="1" si="434"/>
        <v>-8.7142783085780176E-2</v>
      </c>
      <c r="V4293">
        <f t="shared" ca="1" si="434"/>
        <v>0.37674803483441449</v>
      </c>
      <c r="W4293">
        <f t="shared" ca="1" si="435"/>
        <v>0.23452267216813413</v>
      </c>
      <c r="X4293">
        <f t="shared" ca="1" si="436"/>
        <v>0.98999956143068968</v>
      </c>
      <c r="Y4293">
        <f t="shared" ca="1" si="437"/>
        <v>0.13057231853226461</v>
      </c>
      <c r="Z4293">
        <f t="shared" ca="1" si="438"/>
        <v>-0.75345761502397124</v>
      </c>
      <c r="AA4293">
        <f t="shared" ca="1" si="439"/>
        <v>-0.64734960604887126</v>
      </c>
    </row>
    <row r="4294" spans="21:27" x14ac:dyDescent="0.25">
      <c r="U4294">
        <f t="shared" ca="1" si="434"/>
        <v>-0.39107189349011917</v>
      </c>
      <c r="V4294">
        <f t="shared" ca="1" si="434"/>
        <v>-0.45237922247383883</v>
      </c>
      <c r="W4294">
        <f t="shared" ca="1" si="435"/>
        <v>-0.59785190822769407</v>
      </c>
      <c r="X4294">
        <f t="shared" ca="1" si="436"/>
        <v>0.98999900124811313</v>
      </c>
      <c r="Y4294">
        <f t="shared" ca="1" si="437"/>
        <v>0.13043853944945596</v>
      </c>
      <c r="Z4294">
        <f t="shared" ca="1" si="438"/>
        <v>-8.6705955199513268E-2</v>
      </c>
      <c r="AA4294">
        <f t="shared" ca="1" si="439"/>
        <v>8.4744279535446873E-2</v>
      </c>
    </row>
    <row r="4295" spans="21:27" x14ac:dyDescent="0.25">
      <c r="U4295">
        <f t="shared" ca="1" si="434"/>
        <v>1.2634400458504909</v>
      </c>
      <c r="V4295">
        <f t="shared" ca="1" si="434"/>
        <v>-0.16539943280616165</v>
      </c>
      <c r="W4295">
        <f t="shared" ca="1" si="435"/>
        <v>0.678675811310403</v>
      </c>
      <c r="X4295">
        <f t="shared" ca="1" si="436"/>
        <v>0.98999914513733112</v>
      </c>
      <c r="Y4295">
        <f t="shared" ca="1" si="437"/>
        <v>0.13045134967140579</v>
      </c>
      <c r="Z4295">
        <f t="shared" ca="1" si="438"/>
        <v>-0.38911142475237698</v>
      </c>
      <c r="AA4295">
        <f t="shared" ca="1" si="439"/>
        <v>-0.21592184544429607</v>
      </c>
    </row>
    <row r="4296" spans="21:27" x14ac:dyDescent="0.25">
      <c r="U4296">
        <f t="shared" ca="1" si="434"/>
        <v>0.55823276641571928</v>
      </c>
      <c r="V4296">
        <f t="shared" ca="1" si="434"/>
        <v>0.27207691861644095</v>
      </c>
      <c r="W4296">
        <f t="shared" ca="1" si="435"/>
        <v>0.56565322258044526</v>
      </c>
      <c r="X4296">
        <f t="shared" ca="1" si="436"/>
        <v>0.99000057404635156</v>
      </c>
      <c r="Y4296">
        <f t="shared" ca="1" si="437"/>
        <v>0.13045572272457984</v>
      </c>
      <c r="Z4296">
        <f t="shared" ca="1" si="438"/>
        <v>1.2571064304040775</v>
      </c>
      <c r="AA4296">
        <f t="shared" ca="1" si="439"/>
        <v>0.24512446519454234</v>
      </c>
    </row>
    <row r="4297" spans="21:27" x14ac:dyDescent="0.25">
      <c r="U4297">
        <f t="shared" ca="1" si="434"/>
        <v>0.27959686958449748</v>
      </c>
      <c r="V4297">
        <f t="shared" ca="1" si="434"/>
        <v>2.3062182093874393</v>
      </c>
      <c r="W4297">
        <f t="shared" ca="1" si="435"/>
        <v>1.9542958682415066</v>
      </c>
      <c r="X4297">
        <f t="shared" ca="1" si="436"/>
        <v>0.98999930223896537</v>
      </c>
      <c r="Y4297">
        <f t="shared" ca="1" si="437"/>
        <v>0.1304497642822425</v>
      </c>
      <c r="Z4297">
        <f t="shared" ca="1" si="438"/>
        <v>0.55543475059782077</v>
      </c>
      <c r="AA4297">
        <f t="shared" ca="1" si="439"/>
        <v>0.20430633503909532</v>
      </c>
    </row>
    <row r="4298" spans="21:27" x14ac:dyDescent="0.25">
      <c r="U4298">
        <f t="shared" ca="1" si="434"/>
        <v>-1.7187591327830459E-2</v>
      </c>
      <c r="V4298">
        <f t="shared" ca="1" si="434"/>
        <v>1.5665400932415285</v>
      </c>
      <c r="W4298">
        <f t="shared" ca="1" si="435"/>
        <v>1.1953603563062851</v>
      </c>
      <c r="X4298">
        <f t="shared" ca="1" si="436"/>
        <v>0.98999907112254215</v>
      </c>
      <c r="Y4298">
        <f t="shared" ca="1" si="437"/>
        <v>0.13059803003753392</v>
      </c>
      <c r="Z4298">
        <f t="shared" ca="1" si="438"/>
        <v>0.27819527465357702</v>
      </c>
      <c r="AA4298">
        <f t="shared" ca="1" si="439"/>
        <v>0.70584925909455154</v>
      </c>
    </row>
    <row r="4299" spans="21:27" x14ac:dyDescent="0.25">
      <c r="U4299">
        <f t="shared" ca="1" si="434"/>
        <v>-0.1997632755746403</v>
      </c>
      <c r="V4299">
        <f t="shared" ca="1" si="434"/>
        <v>0.89684395160950325</v>
      </c>
      <c r="W4299">
        <f t="shared" ca="1" si="435"/>
        <v>0.56317728929891109</v>
      </c>
      <c r="X4299">
        <f t="shared" ca="1" si="436"/>
        <v>0.98999899402215907</v>
      </c>
      <c r="Y4299">
        <f t="shared" ca="1" si="437"/>
        <v>0.13049681788719117</v>
      </c>
      <c r="Z4299">
        <f t="shared" ca="1" si="438"/>
        <v>-1.7101429422514268E-2</v>
      </c>
      <c r="AA4299">
        <f t="shared" ca="1" si="439"/>
        <v>0.43198350265032931</v>
      </c>
    </row>
    <row r="4300" spans="21:27" x14ac:dyDescent="0.25">
      <c r="U4300">
        <f t="shared" ca="1" si="434"/>
        <v>2.8862543770817992</v>
      </c>
      <c r="V4300">
        <f t="shared" ca="1" si="434"/>
        <v>1.1748075350284697</v>
      </c>
      <c r="W4300">
        <f t="shared" ca="1" si="435"/>
        <v>2.7460265148528524</v>
      </c>
      <c r="X4300">
        <f t="shared" ca="1" si="436"/>
        <v>0.98999903323589555</v>
      </c>
      <c r="Y4300">
        <f t="shared" ca="1" si="437"/>
        <v>0.13044965013058518</v>
      </c>
      <c r="Z4300">
        <f t="shared" ca="1" si="438"/>
        <v>-0.19876184860710164</v>
      </c>
      <c r="AA4300">
        <f t="shared" ca="1" si="439"/>
        <v>0.20344409737519323</v>
      </c>
    </row>
    <row r="4301" spans="21:27" x14ac:dyDescent="0.25">
      <c r="U4301">
        <f t="shared" ca="1" si="434"/>
        <v>3.3453774886542643E-2</v>
      </c>
      <c r="V4301">
        <f t="shared" ca="1" si="434"/>
        <v>1.7361502337653667</v>
      </c>
      <c r="W4301">
        <f t="shared" ca="1" si="435"/>
        <v>1.3582777930486569</v>
      </c>
      <c r="X4301">
        <f t="shared" ca="1" si="436"/>
        <v>0.99000724088129455</v>
      </c>
      <c r="Y4301">
        <f t="shared" ca="1" si="437"/>
        <v>0.13075570573178805</v>
      </c>
      <c r="Z4301">
        <f t="shared" ca="1" si="438"/>
        <v>2.8717854432979006</v>
      </c>
      <c r="AA4301">
        <f t="shared" ca="1" si="439"/>
        <v>0.99180475403074808</v>
      </c>
    </row>
    <row r="4302" spans="21:27" x14ac:dyDescent="0.25">
      <c r="U4302">
        <f t="shared" ca="1" si="434"/>
        <v>1.1622748600366162</v>
      </c>
      <c r="V4302">
        <f t="shared" ca="1" si="434"/>
        <v>-1.1811715213769056</v>
      </c>
      <c r="W4302">
        <f t="shared" ca="1" si="435"/>
        <v>-0.16806771611652327</v>
      </c>
      <c r="X4302">
        <f t="shared" ca="1" si="436"/>
        <v>0.98999899484584153</v>
      </c>
      <c r="Y4302">
        <f t="shared" ca="1" si="437"/>
        <v>0.13051455992676697</v>
      </c>
      <c r="Z4302">
        <f t="shared" ca="1" si="438"/>
        <v>3.3286207463253815E-2</v>
      </c>
      <c r="AA4302">
        <f t="shared" ca="1" si="439"/>
        <v>0.4911554018173836</v>
      </c>
    </row>
    <row r="4303" spans="21:27" x14ac:dyDescent="0.25">
      <c r="U4303">
        <f t="shared" ca="1" si="434"/>
        <v>-0.2121029300044785</v>
      </c>
      <c r="V4303">
        <f t="shared" ca="1" si="434"/>
        <v>-0.55743780540933741</v>
      </c>
      <c r="W4303">
        <f t="shared" ca="1" si="435"/>
        <v>-0.56457535505256795</v>
      </c>
      <c r="X4303">
        <f t="shared" ca="1" si="436"/>
        <v>0.99000033110228791</v>
      </c>
      <c r="Y4303">
        <f t="shared" ca="1" si="437"/>
        <v>0.13043740421937169</v>
      </c>
      <c r="Z4303">
        <f t="shared" ca="1" si="438"/>
        <v>1.1564482971256822</v>
      </c>
      <c r="AA4303">
        <f t="shared" ca="1" si="439"/>
        <v>-6.0717485829023837E-2</v>
      </c>
    </row>
    <row r="4304" spans="21:27" x14ac:dyDescent="0.25">
      <c r="U4304">
        <f t="shared" ca="1" si="434"/>
        <v>8.7820817597395226E-2</v>
      </c>
      <c r="V4304">
        <f t="shared" ca="1" si="434"/>
        <v>0.28326182547771978</v>
      </c>
      <c r="W4304">
        <f t="shared" ca="1" si="435"/>
        <v>0.27415529554483314</v>
      </c>
      <c r="X4304">
        <f t="shared" ca="1" si="436"/>
        <v>0.98999903826875146</v>
      </c>
      <c r="Y4304">
        <f t="shared" ca="1" si="437"/>
        <v>0.13044971074815373</v>
      </c>
      <c r="Z4304">
        <f t="shared" ca="1" si="438"/>
        <v>-0.21103978601873785</v>
      </c>
      <c r="AA4304">
        <f t="shared" ca="1" si="439"/>
        <v>-0.20390270633852009</v>
      </c>
    </row>
    <row r="4305" spans="21:27" x14ac:dyDescent="0.25">
      <c r="U4305">
        <f t="shared" ca="1" si="434"/>
        <v>-1.2788798449212404</v>
      </c>
      <c r="V4305">
        <f t="shared" ca="1" si="434"/>
        <v>2.1988043885407604</v>
      </c>
      <c r="W4305">
        <f t="shared" ca="1" si="435"/>
        <v>0.8773122791789334</v>
      </c>
      <c r="X4305">
        <f t="shared" ca="1" si="436"/>
        <v>0.98999900136503105</v>
      </c>
      <c r="Y4305">
        <f t="shared" ca="1" si="437"/>
        <v>0.13043939132950555</v>
      </c>
      <c r="Z4305">
        <f t="shared" ca="1" si="438"/>
        <v>8.7380567783070642E-2</v>
      </c>
      <c r="AA4305">
        <f t="shared" ca="1" si="439"/>
        <v>9.9018923221902963E-2</v>
      </c>
    </row>
    <row r="4306" spans="21:27" x14ac:dyDescent="0.25">
      <c r="U4306">
        <f t="shared" ca="1" si="434"/>
        <v>0.18160029234841665</v>
      </c>
      <c r="V4306">
        <f t="shared" ca="1" si="434"/>
        <v>1.5723939772777422</v>
      </c>
      <c r="W4306">
        <f t="shared" ca="1" si="435"/>
        <v>1.3266898329628836</v>
      </c>
      <c r="X4306">
        <f t="shared" ca="1" si="436"/>
        <v>0.99000061290631824</v>
      </c>
      <c r="Y4306">
        <f t="shared" ca="1" si="437"/>
        <v>0.1304688154904747</v>
      </c>
      <c r="Z4306">
        <f t="shared" ca="1" si="438"/>
        <v>-1.2724687374812846</v>
      </c>
      <c r="AA4306">
        <f t="shared" ca="1" si="439"/>
        <v>0.31685355908315888</v>
      </c>
    </row>
    <row r="4307" spans="21:27" x14ac:dyDescent="0.25">
      <c r="U4307">
        <f t="shared" ca="1" si="434"/>
        <v>-0.64914098560106637</v>
      </c>
      <c r="V4307">
        <f t="shared" ca="1" si="434"/>
        <v>1.4905743017430206</v>
      </c>
      <c r="W4307">
        <f t="shared" ca="1" si="435"/>
        <v>0.7336920359363408</v>
      </c>
      <c r="X4307">
        <f t="shared" ca="1" si="436"/>
        <v>0.9899990263801417</v>
      </c>
      <c r="Y4307">
        <f t="shared" ca="1" si="437"/>
        <v>0.13051079367334889</v>
      </c>
      <c r="Z4307">
        <f t="shared" ca="1" si="438"/>
        <v>0.18069006539390306</v>
      </c>
      <c r="AA4307">
        <f t="shared" ca="1" si="439"/>
        <v>0.47920656672478773</v>
      </c>
    </row>
    <row r="4308" spans="21:27" x14ac:dyDescent="0.25">
      <c r="U4308">
        <f t="shared" ca="1" si="434"/>
        <v>0.28360764410488581</v>
      </c>
      <c r="V4308">
        <f t="shared" ca="1" si="434"/>
        <v>-6.2214375736147021E-2</v>
      </c>
      <c r="W4308">
        <f t="shared" ca="1" si="435"/>
        <v>0.13302588313393396</v>
      </c>
      <c r="X4308">
        <f t="shared" ca="1" si="436"/>
        <v>0.98999941089942423</v>
      </c>
      <c r="Y4308">
        <f t="shared" ca="1" si="437"/>
        <v>0.13045902551447519</v>
      </c>
      <c r="Z4308">
        <f t="shared" ca="1" si="438"/>
        <v>-0.64588680798372367</v>
      </c>
      <c r="AA4308">
        <f t="shared" ca="1" si="439"/>
        <v>0.26505562198698801</v>
      </c>
    </row>
    <row r="4309" spans="21:27" x14ac:dyDescent="0.25">
      <c r="U4309">
        <f t="shared" ca="1" si="434"/>
        <v>-1.1943666719798047</v>
      </c>
      <c r="V4309">
        <f t="shared" ca="1" si="434"/>
        <v>-0.63642585134197549</v>
      </c>
      <c r="W4309">
        <f t="shared" ca="1" si="435"/>
        <v>-1.2520601413730437</v>
      </c>
      <c r="X4309">
        <f t="shared" ca="1" si="436"/>
        <v>0.98999907335895543</v>
      </c>
      <c r="Y4309">
        <f t="shared" ca="1" si="437"/>
        <v>0.13043695658015142</v>
      </c>
      <c r="Z4309">
        <f t="shared" ca="1" si="438"/>
        <v>0.28218595899419846</v>
      </c>
      <c r="AA4309">
        <f t="shared" ca="1" si="439"/>
        <v>4.8047767782148698E-2</v>
      </c>
    </row>
    <row r="4310" spans="21:27" x14ac:dyDescent="0.25">
      <c r="U4310">
        <f t="shared" ca="1" si="434"/>
        <v>-0.39758223742166049</v>
      </c>
      <c r="V4310">
        <f t="shared" ca="1" si="434"/>
        <v>0.58052281816436468</v>
      </c>
      <c r="W4310">
        <f t="shared" ca="1" si="435"/>
        <v>0.19338839422170495</v>
      </c>
      <c r="X4310">
        <f t="shared" ca="1" si="436"/>
        <v>0.99000040597501027</v>
      </c>
      <c r="Y4310">
        <f t="shared" ca="1" si="437"/>
        <v>0.13050262202989923</v>
      </c>
      <c r="Z4310">
        <f t="shared" ca="1" si="438"/>
        <v>-1.1883792777562296</v>
      </c>
      <c r="AA4310">
        <f t="shared" ca="1" si="439"/>
        <v>-0.4521947530454038</v>
      </c>
    </row>
    <row r="4311" spans="21:27" x14ac:dyDescent="0.25">
      <c r="U4311">
        <f t="shared" ca="1" si="434"/>
        <v>0.10566091791950281</v>
      </c>
      <c r="V4311">
        <f t="shared" ca="1" si="434"/>
        <v>-0.31613632694934429</v>
      </c>
      <c r="W4311">
        <f t="shared" ca="1" si="435"/>
        <v>-0.17603408270217114</v>
      </c>
      <c r="X4311">
        <f t="shared" ca="1" si="436"/>
        <v>0.98999915022201834</v>
      </c>
      <c r="Y4311">
        <f t="shared" ca="1" si="437"/>
        <v>0.13043779204032094</v>
      </c>
      <c r="Z4311">
        <f t="shared" ca="1" si="438"/>
        <v>-0.39558941256208474</v>
      </c>
      <c r="AA4311">
        <f t="shared" ca="1" si="439"/>
        <v>6.9861841011718884E-2</v>
      </c>
    </row>
    <row r="4312" spans="21:27" x14ac:dyDescent="0.25">
      <c r="U4312">
        <f t="shared" ca="1" si="434"/>
        <v>-0.2727914558988257</v>
      </c>
      <c r="V4312">
        <f t="shared" ca="1" si="434"/>
        <v>-2.5919569441570089E-2</v>
      </c>
      <c r="W4312">
        <f t="shared" ca="1" si="435"/>
        <v>-0.19399361438822996</v>
      </c>
      <c r="X4312">
        <f t="shared" ca="1" si="436"/>
        <v>0.98999900478235703</v>
      </c>
      <c r="Y4312">
        <f t="shared" ca="1" si="437"/>
        <v>0.13043751957453922</v>
      </c>
      <c r="Z4312">
        <f t="shared" ca="1" si="438"/>
        <v>0.10513124080272009</v>
      </c>
      <c r="AA4312">
        <f t="shared" ca="1" si="439"/>
        <v>-6.3576773073604764E-2</v>
      </c>
    </row>
    <row r="4313" spans="21:27" x14ac:dyDescent="0.25">
      <c r="U4313">
        <f t="shared" ca="1" si="434"/>
        <v>-0.57700246349106454</v>
      </c>
      <c r="V4313">
        <f t="shared" ca="1" si="434"/>
        <v>-0.21639441188502173</v>
      </c>
      <c r="W4313">
        <f t="shared" ca="1" si="435"/>
        <v>-0.53474909563982576</v>
      </c>
      <c r="X4313">
        <f t="shared" ca="1" si="436"/>
        <v>0.98999906740058641</v>
      </c>
      <c r="Y4313">
        <f t="shared" ca="1" si="437"/>
        <v>0.130437801117221</v>
      </c>
      <c r="Z4313">
        <f t="shared" ca="1" si="438"/>
        <v>-0.27142393514203661</v>
      </c>
      <c r="AA4313">
        <f t="shared" ca="1" si="439"/>
        <v>-7.0062995352484794E-2</v>
      </c>
    </row>
    <row r="4314" spans="21:27" x14ac:dyDescent="0.25">
      <c r="U4314">
        <f t="shared" ca="1" si="434"/>
        <v>0.43590638972853696</v>
      </c>
      <c r="V4314">
        <f t="shared" ca="1" si="434"/>
        <v>-1.0187999368799288</v>
      </c>
      <c r="W4314">
        <f t="shared" ca="1" si="435"/>
        <v>-0.50643703928324846</v>
      </c>
      <c r="X4314">
        <f t="shared" ca="1" si="436"/>
        <v>0.98999932333191043</v>
      </c>
      <c r="Y4314">
        <f t="shared" ca="1" si="437"/>
        <v>0.13044832165203443</v>
      </c>
      <c r="Z4314">
        <f t="shared" ca="1" si="438"/>
        <v>-0.57410993194158233</v>
      </c>
      <c r="AA4314">
        <f t="shared" ca="1" si="439"/>
        <v>-0.19313091286555636</v>
      </c>
    </row>
    <row r="4315" spans="21:27" x14ac:dyDescent="0.25">
      <c r="U4315">
        <f t="shared" ca="1" si="434"/>
        <v>0.3657887120553186</v>
      </c>
      <c r="V4315">
        <f t="shared" ca="1" si="434"/>
        <v>2.7155230622988848</v>
      </c>
      <c r="W4315">
        <f t="shared" ca="1" si="435"/>
        <v>2.3244722698465234</v>
      </c>
      <c r="X4315">
        <f t="shared" ca="1" si="436"/>
        <v>0.98999918184406055</v>
      </c>
      <c r="Y4315">
        <f t="shared" ca="1" si="437"/>
        <v>0.13044707365991126</v>
      </c>
      <c r="Z4315">
        <f t="shared" ca="1" si="438"/>
        <v>0.4337212333094122</v>
      </c>
      <c r="AA4315">
        <f t="shared" ca="1" si="439"/>
        <v>-0.18291305741267491</v>
      </c>
    </row>
    <row r="4316" spans="21:27" x14ac:dyDescent="0.25">
      <c r="U4316">
        <f t="shared" ca="1" si="434"/>
        <v>-1.1791823322044168</v>
      </c>
      <c r="V4316">
        <f t="shared" ca="1" si="434"/>
        <v>1.7631519134660456</v>
      </c>
      <c r="W4316">
        <f t="shared" ca="1" si="435"/>
        <v>0.60543941440208993</v>
      </c>
      <c r="X4316">
        <f t="shared" ca="1" si="436"/>
        <v>0.98999912619306951</v>
      </c>
      <c r="Y4316">
        <f t="shared" ca="1" si="437"/>
        <v>0.13066513541550587</v>
      </c>
      <c r="Z4316">
        <f t="shared" ca="1" si="438"/>
        <v>0.36395502274047903</v>
      </c>
      <c r="AA4316">
        <f t="shared" ca="1" si="439"/>
        <v>0.83954028426884186</v>
      </c>
    </row>
    <row r="4317" spans="21:27" x14ac:dyDescent="0.25">
      <c r="U4317">
        <f t="shared" ca="1" si="434"/>
        <v>-0.39271662171674981</v>
      </c>
      <c r="V4317">
        <f t="shared" ca="1" si="434"/>
        <v>-2.5023512546833888E-2</v>
      </c>
      <c r="W4317">
        <f t="shared" ca="1" si="435"/>
        <v>-0.26981282707669646</v>
      </c>
      <c r="X4317">
        <f t="shared" ca="1" si="436"/>
        <v>0.99000037029480314</v>
      </c>
      <c r="Y4317">
        <f t="shared" ca="1" si="437"/>
        <v>0.13045176368178218</v>
      </c>
      <c r="Z4317">
        <f t="shared" ca="1" si="438"/>
        <v>-1.1732710888170921</v>
      </c>
      <c r="AA4317">
        <f t="shared" ca="1" si="439"/>
        <v>0.2188520161026328</v>
      </c>
    </row>
    <row r="4318" spans="21:27" x14ac:dyDescent="0.25">
      <c r="U4318">
        <f t="shared" ca="1" si="434"/>
        <v>0.26384567372431661</v>
      </c>
      <c r="V4318">
        <f t="shared" ca="1" si="434"/>
        <v>-0.16580009669254392</v>
      </c>
      <c r="W4318">
        <f t="shared" ca="1" si="435"/>
        <v>4.0651306312356028E-2</v>
      </c>
      <c r="X4318">
        <f t="shared" ca="1" si="436"/>
        <v>0.98999914641513809</v>
      </c>
      <c r="Y4318">
        <f t="shared" ca="1" si="437"/>
        <v>0.13043929129478424</v>
      </c>
      <c r="Z4318">
        <f t="shared" ca="1" si="438"/>
        <v>-0.39074817802787598</v>
      </c>
      <c r="AA4318">
        <f t="shared" ca="1" si="439"/>
        <v>-9.7451284969017962E-2</v>
      </c>
    </row>
    <row r="4319" spans="21:27" x14ac:dyDescent="0.25">
      <c r="U4319">
        <f t="shared" ca="1" si="434"/>
        <v>-0.20247806370057955</v>
      </c>
      <c r="V4319">
        <f t="shared" ca="1" si="434"/>
        <v>0.61683901798863172</v>
      </c>
      <c r="W4319">
        <f t="shared" ca="1" si="435"/>
        <v>0.34582548502099308</v>
      </c>
      <c r="X4319">
        <f t="shared" ca="1" si="436"/>
        <v>0.98999906264811022</v>
      </c>
      <c r="Y4319">
        <f t="shared" ca="1" si="437"/>
        <v>0.1304362767414731</v>
      </c>
      <c r="Z4319">
        <f t="shared" ca="1" si="438"/>
        <v>0.2625230175159714</v>
      </c>
      <c r="AA4319">
        <f t="shared" ca="1" si="439"/>
        <v>1.4681780311378239E-2</v>
      </c>
    </row>
    <row r="4320" spans="21:27" x14ac:dyDescent="0.25">
      <c r="U4320">
        <f t="shared" ca="1" si="434"/>
        <v>-6.6843825418201469E-2</v>
      </c>
      <c r="V4320">
        <f t="shared" ca="1" si="434"/>
        <v>0.61415591525276647</v>
      </c>
      <c r="W4320">
        <f t="shared" ca="1" si="435"/>
        <v>0.43029056164411467</v>
      </c>
      <c r="X4320">
        <f t="shared" ca="1" si="436"/>
        <v>0.98999903431704583</v>
      </c>
      <c r="Y4320">
        <f t="shared" ca="1" si="437"/>
        <v>0.13044127347645179</v>
      </c>
      <c r="Z4320">
        <f t="shared" ca="1" si="438"/>
        <v>-0.20146303429705864</v>
      </c>
      <c r="AA4320">
        <f t="shared" ca="1" si="439"/>
        <v>0.12489820344859258</v>
      </c>
    </row>
    <row r="4321" spans="21:27" x14ac:dyDescent="0.25">
      <c r="U4321">
        <f t="shared" ca="1" si="434"/>
        <v>-1.0893716942468543</v>
      </c>
      <c r="V4321">
        <f t="shared" ca="1" si="434"/>
        <v>0.42974321933337972</v>
      </c>
      <c r="W4321">
        <f t="shared" ca="1" si="435"/>
        <v>-0.36406474036268066</v>
      </c>
      <c r="X4321">
        <f t="shared" ca="1" si="436"/>
        <v>0.98999899815307513</v>
      </c>
      <c r="Y4321">
        <f t="shared" ca="1" si="437"/>
        <v>0.1304440510599631</v>
      </c>
      <c r="Z4321">
        <f t="shared" ca="1" si="438"/>
        <v>-6.6508734101683967E-2</v>
      </c>
      <c r="AA4321">
        <f t="shared" ca="1" si="439"/>
        <v>0.15540655564357053</v>
      </c>
    </row>
    <row r="4322" spans="21:27" x14ac:dyDescent="0.25">
      <c r="U4322">
        <f t="shared" ca="1" si="434"/>
        <v>-1.0058681248296748</v>
      </c>
      <c r="V4322">
        <f t="shared" ca="1" si="434"/>
        <v>1.9890195379786111</v>
      </c>
      <c r="W4322">
        <f t="shared" ca="1" si="435"/>
        <v>0.88994051164835475</v>
      </c>
      <c r="X4322">
        <f t="shared" ca="1" si="436"/>
        <v>0.99000016859181961</v>
      </c>
      <c r="Y4322">
        <f t="shared" ca="1" si="437"/>
        <v>0.13044182236587393</v>
      </c>
      <c r="Z4322">
        <f t="shared" ca="1" si="438"/>
        <v>-1.0839106016740996</v>
      </c>
      <c r="AA4322">
        <f t="shared" ca="1" si="439"/>
        <v>-0.13148940448743554</v>
      </c>
    </row>
    <row r="4323" spans="21:27" x14ac:dyDescent="0.25">
      <c r="U4323">
        <f t="shared" ca="1" si="434"/>
        <v>7.6540128972401186E-2</v>
      </c>
      <c r="V4323">
        <f t="shared" ca="1" si="434"/>
        <v>-0.20263819497248997</v>
      </c>
      <c r="W4323">
        <f t="shared" ca="1" si="435"/>
        <v>-0.10721234781666698</v>
      </c>
      <c r="X4323">
        <f t="shared" ca="1" si="436"/>
        <v>0.98999999538394601</v>
      </c>
      <c r="Y4323">
        <f t="shared" ca="1" si="437"/>
        <v>0.13046976163044954</v>
      </c>
      <c r="Z4323">
        <f t="shared" ca="1" si="438"/>
        <v>-1.0008262328092441</v>
      </c>
      <c r="AA4323">
        <f t="shared" ca="1" si="439"/>
        <v>0.32141741640553317</v>
      </c>
    </row>
    <row r="4324" spans="21:27" x14ac:dyDescent="0.25">
      <c r="U4324">
        <f t="shared" ca="1" si="434"/>
        <v>-0.17187982458827</v>
      </c>
      <c r="V4324">
        <f t="shared" ca="1" si="434"/>
        <v>-0.40504572242812836</v>
      </c>
      <c r="W4324">
        <f t="shared" ca="1" si="435"/>
        <v>-0.42156339623529065</v>
      </c>
      <c r="X4324">
        <f t="shared" ca="1" si="436"/>
        <v>0.98999899953043191</v>
      </c>
      <c r="Y4324">
        <f t="shared" ca="1" si="437"/>
        <v>0.13043669385789658</v>
      </c>
      <c r="Z4324">
        <f t="shared" ca="1" si="438"/>
        <v>7.6156466584512958E-2</v>
      </c>
      <c r="AA4324">
        <f t="shared" ca="1" si="439"/>
        <v>-3.8725741405009707E-2</v>
      </c>
    </row>
    <row r="4325" spans="21:27" x14ac:dyDescent="0.25">
      <c r="U4325">
        <f t="shared" ca="1" si="434"/>
        <v>1.6834394100475916</v>
      </c>
      <c r="V4325">
        <f t="shared" ca="1" si="434"/>
        <v>-0.32681207703815102</v>
      </c>
      <c r="W4325">
        <f t="shared" ca="1" si="435"/>
        <v>0.82232781916520292</v>
      </c>
      <c r="X4325">
        <f t="shared" ca="1" si="436"/>
        <v>0.98999902297684639</v>
      </c>
      <c r="Y4325">
        <f t="shared" ca="1" si="437"/>
        <v>0.13044373582008487</v>
      </c>
      <c r="Z4325">
        <f t="shared" ca="1" si="438"/>
        <v>-0.17101817974397671</v>
      </c>
      <c r="AA4325">
        <f t="shared" ca="1" si="439"/>
        <v>-0.15225192271120191</v>
      </c>
    </row>
    <row r="4326" spans="21:27" x14ac:dyDescent="0.25">
      <c r="U4326">
        <f t="shared" ca="1" si="434"/>
        <v>0.39335456939065128</v>
      </c>
      <c r="V4326">
        <f t="shared" ca="1" si="434"/>
        <v>0.21984700003965565</v>
      </c>
      <c r="W4326">
        <f t="shared" ca="1" si="435"/>
        <v>0.42024506674189854</v>
      </c>
      <c r="X4326">
        <f t="shared" ca="1" si="436"/>
        <v>0.99000179935544808</v>
      </c>
      <c r="Y4326">
        <f t="shared" ca="1" si="437"/>
        <v>0.13046485710884806</v>
      </c>
      <c r="Z4326">
        <f t="shared" ca="1" si="438"/>
        <v>1.6750002376046922</v>
      </c>
      <c r="AA4326">
        <f t="shared" ca="1" si="439"/>
        <v>0.29700010078898753</v>
      </c>
    </row>
    <row r="4327" spans="21:27" x14ac:dyDescent="0.25">
      <c r="U4327">
        <f t="shared" ca="1" si="434"/>
        <v>-0.96626512742584325</v>
      </c>
      <c r="V4327">
        <f t="shared" ca="1" si="434"/>
        <v>-1.2313138781849371</v>
      </c>
      <c r="W4327">
        <f t="shared" ca="1" si="435"/>
        <v>-1.5646349720033093</v>
      </c>
      <c r="X4327">
        <f t="shared" ca="1" si="436"/>
        <v>0.98999914691324586</v>
      </c>
      <c r="Y4327">
        <f t="shared" ca="1" si="437"/>
        <v>0.13044369044682316</v>
      </c>
      <c r="Z4327">
        <f t="shared" ca="1" si="438"/>
        <v>0.39138321054720859</v>
      </c>
      <c r="AA4327">
        <f t="shared" ca="1" si="439"/>
        <v>0.15179217901885059</v>
      </c>
    </row>
    <row r="4328" spans="21:27" x14ac:dyDescent="0.25">
      <c r="U4328">
        <f t="shared" ca="1" si="434"/>
        <v>-1.3259212100737061</v>
      </c>
      <c r="V4328">
        <f t="shared" ca="1" si="434"/>
        <v>-0.236079871491469</v>
      </c>
      <c r="W4328">
        <f t="shared" ca="1" si="435"/>
        <v>-1.0276992781676717</v>
      </c>
      <c r="X4328">
        <f t="shared" ca="1" si="436"/>
        <v>0.98999991806059295</v>
      </c>
      <c r="Y4328">
        <f t="shared" ca="1" si="437"/>
        <v>0.13053992763074815</v>
      </c>
      <c r="Z4328">
        <f t="shared" ca="1" si="438"/>
        <v>-0.96142124847250576</v>
      </c>
      <c r="AA4328">
        <f t="shared" ca="1" si="439"/>
        <v>-0.56509904290377488</v>
      </c>
    </row>
    <row r="4329" spans="21:27" x14ac:dyDescent="0.25">
      <c r="U4329">
        <f t="shared" ca="1" si="434"/>
        <v>-0.12189479187399525</v>
      </c>
      <c r="V4329">
        <f t="shared" ca="1" si="434"/>
        <v>0.2674728055199686</v>
      </c>
      <c r="W4329">
        <f t="shared" ca="1" si="435"/>
        <v>0.12820358198357401</v>
      </c>
      <c r="X4329">
        <f t="shared" ca="1" si="436"/>
        <v>0.9900007342167878</v>
      </c>
      <c r="Y4329">
        <f t="shared" ca="1" si="437"/>
        <v>0.13048098770649519</v>
      </c>
      <c r="Z4329">
        <f t="shared" ca="1" si="438"/>
        <v>-1.3192748920202779</v>
      </c>
      <c r="AA4329">
        <f t="shared" ca="1" si="439"/>
        <v>-0.37131093160116324</v>
      </c>
    </row>
    <row r="4330" spans="21:27" x14ac:dyDescent="0.25">
      <c r="U4330">
        <f t="shared" ca="1" si="434"/>
        <v>0.49872843834519948</v>
      </c>
      <c r="V4330">
        <f t="shared" ca="1" si="434"/>
        <v>0.45235715987499853</v>
      </c>
      <c r="W4330">
        <f t="shared" ca="1" si="435"/>
        <v>0.66651707618143186</v>
      </c>
      <c r="X4330">
        <f t="shared" ca="1" si="436"/>
        <v>0.98999900844113098</v>
      </c>
      <c r="Y4330">
        <f t="shared" ca="1" si="437"/>
        <v>0.13043690334068919</v>
      </c>
      <c r="Z4330">
        <f t="shared" ca="1" si="438"/>
        <v>-0.12128383153737951</v>
      </c>
      <c r="AA4330">
        <f t="shared" ca="1" si="439"/>
        <v>4.6309892965682282E-2</v>
      </c>
    </row>
    <row r="4331" spans="21:27" x14ac:dyDescent="0.25">
      <c r="U4331">
        <f t="shared" ca="1" si="434"/>
        <v>-0.19489592504950617</v>
      </c>
      <c r="V4331">
        <f t="shared" ca="1" si="434"/>
        <v>-0.64818218827251506</v>
      </c>
      <c r="W4331">
        <f t="shared" ca="1" si="435"/>
        <v>-0.62347609312919838</v>
      </c>
      <c r="X4331">
        <f t="shared" ca="1" si="436"/>
        <v>0.98999923997214556</v>
      </c>
      <c r="Y4331">
        <f t="shared" ca="1" si="437"/>
        <v>0.13045502761700145</v>
      </c>
      <c r="Z4331">
        <f t="shared" ca="1" si="438"/>
        <v>0.49622828217626491</v>
      </c>
      <c r="AA4331">
        <f t="shared" ca="1" si="439"/>
        <v>0.24071963733684618</v>
      </c>
    </row>
    <row r="4332" spans="21:27" x14ac:dyDescent="0.25">
      <c r="U4332">
        <f t="shared" ca="1" si="434"/>
        <v>1.2596004644734768</v>
      </c>
      <c r="V4332">
        <f t="shared" ca="1" si="434"/>
        <v>0.34727502856308134</v>
      </c>
      <c r="W4332">
        <f t="shared" ca="1" si="435"/>
        <v>1.0710149573679062</v>
      </c>
      <c r="X4332">
        <f t="shared" ca="1" si="436"/>
        <v>0.98999903133441747</v>
      </c>
      <c r="Y4332">
        <f t="shared" ca="1" si="437"/>
        <v>0.13045267765331864</v>
      </c>
      <c r="Z4332">
        <f t="shared" ca="1" si="438"/>
        <v>-0.19391892253123533</v>
      </c>
      <c r="AA4332">
        <f t="shared" ca="1" si="439"/>
        <v>-0.22519057812535734</v>
      </c>
    </row>
    <row r="4333" spans="21:27" x14ac:dyDescent="0.25">
      <c r="U4333">
        <f t="shared" ca="1" si="434"/>
        <v>-0.17901721962271885</v>
      </c>
      <c r="V4333">
        <f t="shared" ca="1" si="434"/>
        <v>-1.5036687887513178</v>
      </c>
      <c r="W4333">
        <f t="shared" ca="1" si="435"/>
        <v>-1.2721195659341757</v>
      </c>
      <c r="X4333">
        <f t="shared" ca="1" si="436"/>
        <v>0.99000056445552032</v>
      </c>
      <c r="Y4333">
        <f t="shared" ca="1" si="437"/>
        <v>0.13048480953151972</v>
      </c>
      <c r="Z4333">
        <f t="shared" ca="1" si="438"/>
        <v>1.2532860247854152</v>
      </c>
      <c r="AA4333">
        <f t="shared" ca="1" si="439"/>
        <v>0.38683168095334186</v>
      </c>
    </row>
    <row r="4334" spans="21:27" x14ac:dyDescent="0.25">
      <c r="U4334">
        <f t="shared" ca="1" si="434"/>
        <v>1.2398002728363853</v>
      </c>
      <c r="V4334">
        <f t="shared" ca="1" si="434"/>
        <v>-0.47096996805567282</v>
      </c>
      <c r="W4334">
        <f t="shared" ca="1" si="435"/>
        <v>0.42828741731386433</v>
      </c>
      <c r="X4334">
        <f t="shared" ca="1" si="436"/>
        <v>0.98999902545790486</v>
      </c>
      <c r="Y4334">
        <f t="shared" ca="1" si="437"/>
        <v>0.13050479237462451</v>
      </c>
      <c r="Z4334">
        <f t="shared" ca="1" si="438"/>
        <v>-0.17811993532851236</v>
      </c>
      <c r="AA4334">
        <f t="shared" ca="1" si="439"/>
        <v>-0.45952369497503154</v>
      </c>
    </row>
    <row r="4335" spans="21:27" x14ac:dyDescent="0.25">
      <c r="U4335">
        <f t="shared" ca="1" si="434"/>
        <v>-0.38439801750469615</v>
      </c>
      <c r="V4335">
        <f t="shared" ca="1" si="434"/>
        <v>1.1356130818438621</v>
      </c>
      <c r="W4335">
        <f t="shared" ca="1" si="435"/>
        <v>0.62925089309505178</v>
      </c>
      <c r="X4335">
        <f t="shared" ca="1" si="436"/>
        <v>0.99000051546182588</v>
      </c>
      <c r="Y4335">
        <f t="shared" ca="1" si="437"/>
        <v>0.13044398204195951</v>
      </c>
      <c r="Z4335">
        <f t="shared" ca="1" si="438"/>
        <v>1.2335850888311972</v>
      </c>
      <c r="AA4335">
        <f t="shared" ca="1" si="439"/>
        <v>0.15472074411515546</v>
      </c>
    </row>
    <row r="4336" spans="21:27" x14ac:dyDescent="0.25">
      <c r="U4336">
        <f t="shared" ca="1" si="434"/>
        <v>-1.746942256660049</v>
      </c>
      <c r="V4336">
        <f t="shared" ca="1" si="434"/>
        <v>-0.69282945127553397</v>
      </c>
      <c r="W4336">
        <f t="shared" ca="1" si="435"/>
        <v>-1.648023415360105</v>
      </c>
      <c r="X4336">
        <f t="shared" ca="1" si="436"/>
        <v>0.98999914001543821</v>
      </c>
      <c r="Y4336">
        <f t="shared" ca="1" si="437"/>
        <v>0.13045298275055939</v>
      </c>
      <c r="Z4336">
        <f t="shared" ca="1" si="438"/>
        <v>-0.38247129783620493</v>
      </c>
      <c r="AA4336">
        <f t="shared" ca="1" si="439"/>
        <v>0.22726673073307954</v>
      </c>
    </row>
    <row r="4337" spans="21:27" x14ac:dyDescent="0.25">
      <c r="U4337">
        <f t="shared" ca="1" si="434"/>
        <v>7.8900446971630109E-2</v>
      </c>
      <c r="V4337">
        <f t="shared" ca="1" si="434"/>
        <v>-0.47878249001505824</v>
      </c>
      <c r="W4337">
        <f t="shared" ca="1" si="435"/>
        <v>-0.31835344967851043</v>
      </c>
      <c r="X4337">
        <f t="shared" ca="1" si="436"/>
        <v>0.99000201501632024</v>
      </c>
      <c r="Y4337">
        <f t="shared" ca="1" si="437"/>
        <v>0.13055128622280859</v>
      </c>
      <c r="Z4337">
        <f t="shared" ca="1" si="438"/>
        <v>-1.7381848437713234</v>
      </c>
      <c r="AA4337">
        <f t="shared" ca="1" si="439"/>
        <v>-0.59523763801448204</v>
      </c>
    </row>
    <row r="4338" spans="21:27" x14ac:dyDescent="0.25">
      <c r="U4338">
        <f t="shared" ca="1" si="434"/>
        <v>0.76240659179556325</v>
      </c>
      <c r="V4338">
        <f t="shared" ca="1" si="434"/>
        <v>-0.54422446168978522</v>
      </c>
      <c r="W4338">
        <f t="shared" ca="1" si="435"/>
        <v>6.7312146201285172E-2</v>
      </c>
      <c r="X4338">
        <f t="shared" ca="1" si="436"/>
        <v>0.98999899989568441</v>
      </c>
      <c r="Y4338">
        <f t="shared" ca="1" si="437"/>
        <v>0.1304405043560892</v>
      </c>
      <c r="Z4338">
        <f t="shared" ca="1" si="438"/>
        <v>7.8505033412142794E-2</v>
      </c>
      <c r="AA4338">
        <f t="shared" ca="1" si="439"/>
        <v>-0.11502709125499688</v>
      </c>
    </row>
    <row r="4339" spans="21:27" x14ac:dyDescent="0.25">
      <c r="U4339">
        <f t="shared" ca="1" si="434"/>
        <v>0.46932337763023835</v>
      </c>
      <c r="V4339">
        <f t="shared" ca="1" si="434"/>
        <v>-0.86124509481592082</v>
      </c>
      <c r="W4339">
        <f t="shared" ca="1" si="435"/>
        <v>-0.36379159136941697</v>
      </c>
      <c r="X4339">
        <f t="shared" ca="1" si="436"/>
        <v>0.9899995691802207</v>
      </c>
      <c r="Y4339">
        <f t="shared" ca="1" si="437"/>
        <v>0.13043639869288157</v>
      </c>
      <c r="Z4339">
        <f t="shared" ca="1" si="438"/>
        <v>0.75858459764007025</v>
      </c>
      <c r="AA4339">
        <f t="shared" ca="1" si="439"/>
        <v>2.4310823631053302E-2</v>
      </c>
    </row>
    <row r="4340" spans="21:27" x14ac:dyDescent="0.25">
      <c r="U4340">
        <f t="shared" ca="1" si="434"/>
        <v>0.35361146808116645</v>
      </c>
      <c r="V4340">
        <f t="shared" ca="1" si="434"/>
        <v>0.22270994441387118</v>
      </c>
      <c r="W4340">
        <f t="shared" ca="1" si="435"/>
        <v>0.39709460273416808</v>
      </c>
      <c r="X4340">
        <f t="shared" ca="1" si="436"/>
        <v>0.98999921179189188</v>
      </c>
      <c r="Y4340">
        <f t="shared" ca="1" si="437"/>
        <v>0.13044181360589505</v>
      </c>
      <c r="Z4340">
        <f t="shared" ca="1" si="438"/>
        <v>0.46697076307631774</v>
      </c>
      <c r="AA4340">
        <f t="shared" ca="1" si="439"/>
        <v>-0.13138689715017943</v>
      </c>
    </row>
    <row r="4341" spans="21:27" x14ac:dyDescent="0.25">
      <c r="U4341">
        <f t="shared" ca="1" si="434"/>
        <v>-0.42498069660580795</v>
      </c>
      <c r="V4341">
        <f t="shared" ca="1" si="434"/>
        <v>0.1434574750683511</v>
      </c>
      <c r="W4341">
        <f t="shared" ca="1" si="435"/>
        <v>-0.16065648091441304</v>
      </c>
      <c r="X4341">
        <f t="shared" ca="1" si="436"/>
        <v>0.98999911752040204</v>
      </c>
      <c r="Y4341">
        <f t="shared" ca="1" si="437"/>
        <v>0.13044288743086402</v>
      </c>
      <c r="Z4341">
        <f t="shared" ca="1" si="438"/>
        <v>0.35183882829577962</v>
      </c>
      <c r="AA4341">
        <f t="shared" ca="1" si="439"/>
        <v>0.14341758277451172</v>
      </c>
    </row>
    <row r="4342" spans="21:27" x14ac:dyDescent="0.25">
      <c r="U4342">
        <f t="shared" ca="1" si="434"/>
        <v>-0.3820675883050873</v>
      </c>
      <c r="V4342">
        <f t="shared" ca="1" si="434"/>
        <v>1.0251200296682288E-2</v>
      </c>
      <c r="W4342">
        <f t="shared" ca="1" si="435"/>
        <v>-0.23585546315642039</v>
      </c>
      <c r="X4342">
        <f t="shared" ca="1" si="436"/>
        <v>0.9899991725320938</v>
      </c>
      <c r="Y4342">
        <f t="shared" ca="1" si="437"/>
        <v>0.1304373002710999</v>
      </c>
      <c r="Z4342">
        <f t="shared" ca="1" si="438"/>
        <v>-0.42285026567247669</v>
      </c>
      <c r="AA4342">
        <f t="shared" ca="1" si="439"/>
        <v>-5.8024105162949931E-2</v>
      </c>
    </row>
    <row r="4343" spans="21:27" x14ac:dyDescent="0.25">
      <c r="U4343">
        <f t="shared" ca="1" si="434"/>
        <v>0.80292252793949548</v>
      </c>
      <c r="V4343">
        <f t="shared" ca="1" si="434"/>
        <v>-3.2939470361008187E-2</v>
      </c>
      <c r="W4343">
        <f t="shared" ca="1" si="435"/>
        <v>0.48687902099129143</v>
      </c>
      <c r="X4343">
        <f t="shared" ca="1" si="436"/>
        <v>0.9899991382455664</v>
      </c>
      <c r="Y4343">
        <f t="shared" ca="1" si="437"/>
        <v>0.13043856346242816</v>
      </c>
      <c r="Z4343">
        <f t="shared" ca="1" si="438"/>
        <v>-0.38015229161846986</v>
      </c>
      <c r="AA4343">
        <f t="shared" ca="1" si="439"/>
        <v>-8.5181805492119053E-2</v>
      </c>
    </row>
    <row r="4344" spans="21:27" x14ac:dyDescent="0.25">
      <c r="U4344">
        <f t="shared" ca="1" si="434"/>
        <v>-0.2783398023287188</v>
      </c>
      <c r="V4344">
        <f t="shared" ca="1" si="434"/>
        <v>1.4584587566608365</v>
      </c>
      <c r="W4344">
        <f t="shared" ca="1" si="435"/>
        <v>0.94552301923718662</v>
      </c>
      <c r="X4344">
        <f t="shared" ca="1" si="436"/>
        <v>0.98999963196695173</v>
      </c>
      <c r="Y4344">
        <f t="shared" ca="1" si="437"/>
        <v>0.13044624976978944</v>
      </c>
      <c r="Z4344">
        <f t="shared" ca="1" si="438"/>
        <v>0.79889748056569954</v>
      </c>
      <c r="AA4344">
        <f t="shared" ca="1" si="439"/>
        <v>0.17584258735395913</v>
      </c>
    </row>
    <row r="4345" spans="21:27" x14ac:dyDescent="0.25">
      <c r="U4345">
        <f t="shared" ca="1" si="434"/>
        <v>-0.96928141588189043</v>
      </c>
      <c r="V4345">
        <f t="shared" ca="1" si="434"/>
        <v>0.18992447007514321</v>
      </c>
      <c r="W4345">
        <f t="shared" ca="1" si="435"/>
        <v>-0.47212434901505834</v>
      </c>
      <c r="X4345">
        <f t="shared" ca="1" si="436"/>
        <v>0.98999907042854762</v>
      </c>
      <c r="Y4345">
        <f t="shared" ca="1" si="437"/>
        <v>0.13047408525002857</v>
      </c>
      <c r="Z4345">
        <f t="shared" ca="1" si="438"/>
        <v>-0.27694455508665494</v>
      </c>
      <c r="AA4345">
        <f t="shared" ca="1" si="439"/>
        <v>0.34149779623217913</v>
      </c>
    </row>
    <row r="4346" spans="21:27" x14ac:dyDescent="0.25">
      <c r="U4346">
        <f t="shared" ca="1" si="434"/>
        <v>-0.52002565283229796</v>
      </c>
      <c r="V4346">
        <f t="shared" ca="1" si="434"/>
        <v>0.22833332687275582</v>
      </c>
      <c r="W4346">
        <f t="shared" ca="1" si="435"/>
        <v>-0.1559334955075814</v>
      </c>
      <c r="X4346">
        <f t="shared" ca="1" si="436"/>
        <v>0.98999992384022462</v>
      </c>
      <c r="Y4346">
        <f t="shared" ca="1" si="437"/>
        <v>0.1304456528996297</v>
      </c>
      <c r="Z4346">
        <f t="shared" ca="1" si="438"/>
        <v>-0.96442237904554806</v>
      </c>
      <c r="AA4346">
        <f t="shared" ca="1" si="439"/>
        <v>-0.17053696487175157</v>
      </c>
    </row>
    <row r="4347" spans="21:27" x14ac:dyDescent="0.25">
      <c r="U4347">
        <f t="shared" ca="1" si="434"/>
        <v>-1.7534679542749547</v>
      </c>
      <c r="V4347">
        <f t="shared" ca="1" si="434"/>
        <v>1.7635321553808945</v>
      </c>
      <c r="W4347">
        <f t="shared" ca="1" si="435"/>
        <v>0.23935249560102489</v>
      </c>
      <c r="X4347">
        <f t="shared" ca="1" si="436"/>
        <v>0.98999926145294515</v>
      </c>
      <c r="Y4347">
        <f t="shared" ca="1" si="437"/>
        <v>0.13043723694502474</v>
      </c>
      <c r="Z4347">
        <f t="shared" ca="1" si="438"/>
        <v>-0.51741897163902473</v>
      </c>
      <c r="AA4347">
        <f t="shared" ca="1" si="439"/>
        <v>-5.6318907275116029E-2</v>
      </c>
    </row>
    <row r="4348" spans="21:27" x14ac:dyDescent="0.25">
      <c r="U4348">
        <f t="shared" ca="1" si="434"/>
        <v>1.6130198281259145</v>
      </c>
      <c r="V4348">
        <f t="shared" ca="1" si="434"/>
        <v>0.11172451595321069</v>
      </c>
      <c r="W4348">
        <f t="shared" ca="1" si="435"/>
        <v>1.1151002005591377</v>
      </c>
      <c r="X4348">
        <f t="shared" ca="1" si="436"/>
        <v>0.99000203763098771</v>
      </c>
      <c r="Y4348">
        <f t="shared" ca="1" si="437"/>
        <v>0.13043863386598989</v>
      </c>
      <c r="Z4348">
        <f t="shared" ca="1" si="438"/>
        <v>-1.7446779351011747</v>
      </c>
      <c r="AA4348">
        <f t="shared" ca="1" si="439"/>
        <v>8.6444776399395684E-2</v>
      </c>
    </row>
    <row r="4349" spans="21:27" x14ac:dyDescent="0.25">
      <c r="U4349">
        <f t="shared" ca="1" si="434"/>
        <v>-1.8141484222711373</v>
      </c>
      <c r="V4349">
        <f t="shared" ca="1" si="434"/>
        <v>-0.76352085268077752</v>
      </c>
      <c r="W4349">
        <f t="shared" ca="1" si="435"/>
        <v>-1.7453356805383062</v>
      </c>
      <c r="X4349">
        <f t="shared" ca="1" si="436"/>
        <v>0.99000156955260454</v>
      </c>
      <c r="Y4349">
        <f t="shared" ca="1" si="437"/>
        <v>0.13048888738163358</v>
      </c>
      <c r="Z4349">
        <f t="shared" ca="1" si="438"/>
        <v>1.6049361164368996</v>
      </c>
      <c r="AA4349">
        <f t="shared" ca="1" si="439"/>
        <v>0.40273281223572133</v>
      </c>
    </row>
    <row r="4350" spans="21:27" x14ac:dyDescent="0.25">
      <c r="U4350">
        <f t="shared" ca="1" si="434"/>
        <v>0.2272976385653864</v>
      </c>
      <c r="V4350">
        <f t="shared" ca="1" si="434"/>
        <v>-1.0647935952015966</v>
      </c>
      <c r="W4350">
        <f t="shared" ca="1" si="435"/>
        <v>-0.67494190689877409</v>
      </c>
      <c r="X4350">
        <f t="shared" ca="1" si="436"/>
        <v>0.99000225196051728</v>
      </c>
      <c r="Y4350">
        <f t="shared" ca="1" si="437"/>
        <v>0.130565313420272</v>
      </c>
      <c r="Z4350">
        <f t="shared" ca="1" si="438"/>
        <v>-1.8050563200790415</v>
      </c>
      <c r="AA4350">
        <f t="shared" ca="1" si="439"/>
        <v>-0.63047189470030318</v>
      </c>
    </row>
    <row r="4351" spans="21:27" x14ac:dyDescent="0.25">
      <c r="U4351">
        <f t="shared" ca="1" si="434"/>
        <v>-0.97581729265944783</v>
      </c>
      <c r="V4351">
        <f t="shared" ca="1" si="434"/>
        <v>0.315202140080384</v>
      </c>
      <c r="W4351">
        <f t="shared" ca="1" si="435"/>
        <v>-0.37982309137558462</v>
      </c>
      <c r="X4351">
        <f t="shared" ca="1" si="436"/>
        <v>0.98999904488057167</v>
      </c>
      <c r="Y4351">
        <f t="shared" ca="1" si="437"/>
        <v>0.13045552554746123</v>
      </c>
      <c r="Z4351">
        <f t="shared" ca="1" si="438"/>
        <v>0.22615855207840965</v>
      </c>
      <c r="AA4351">
        <f t="shared" ca="1" si="439"/>
        <v>-0.24388231115311754</v>
      </c>
    </row>
    <row r="4352" spans="21:27" x14ac:dyDescent="0.25">
      <c r="U4352">
        <f t="shared" ca="1" si="434"/>
        <v>0.52349692653737867</v>
      </c>
      <c r="V4352">
        <f t="shared" ca="1" si="434"/>
        <v>0.42031626003892936</v>
      </c>
      <c r="W4352">
        <f t="shared" ca="1" si="435"/>
        <v>0.65764541804786003</v>
      </c>
      <c r="X4352">
        <f t="shared" ca="1" si="436"/>
        <v>0.98999993642595918</v>
      </c>
      <c r="Y4352">
        <f t="shared" ca="1" si="437"/>
        <v>0.13044231957551797</v>
      </c>
      <c r="Z4352">
        <f t="shared" ca="1" si="438"/>
        <v>-0.9709254787487267</v>
      </c>
      <c r="AA4352">
        <f t="shared" ca="1" si="439"/>
        <v>-0.13718688769019108</v>
      </c>
    </row>
    <row r="4353" spans="21:27" x14ac:dyDescent="0.25">
      <c r="U4353">
        <f t="shared" ca="1" si="434"/>
        <v>-0.90260570761629155</v>
      </c>
      <c r="V4353">
        <f t="shared" ca="1" si="434"/>
        <v>-2.5421893745847965</v>
      </c>
      <c r="W4353">
        <f t="shared" ca="1" si="435"/>
        <v>-2.5334710906692752</v>
      </c>
      <c r="X4353">
        <f t="shared" ca="1" si="436"/>
        <v>0.98999926503908986</v>
      </c>
      <c r="Y4353">
        <f t="shared" ca="1" si="437"/>
        <v>0.13045453068780294</v>
      </c>
      <c r="Z4353">
        <f t="shared" ca="1" si="438"/>
        <v>0.52087284854437987</v>
      </c>
      <c r="AA4353">
        <f t="shared" ca="1" si="439"/>
        <v>0.23752047611333371</v>
      </c>
    </row>
    <row r="4354" spans="21:27" x14ac:dyDescent="0.25">
      <c r="U4354">
        <f t="shared" ca="1" si="434"/>
        <v>-1.2750155912783827</v>
      </c>
      <c r="V4354">
        <f t="shared" ca="1" si="434"/>
        <v>6.4561651324662711E-2</v>
      </c>
      <c r="W4354">
        <f t="shared" ca="1" si="435"/>
        <v>-0.76371158490776025</v>
      </c>
      <c r="X4354">
        <f t="shared" ca="1" si="436"/>
        <v>0.98999980027938805</v>
      </c>
      <c r="Y4354">
        <f t="shared" ca="1" si="437"/>
        <v>0.13070816872415625</v>
      </c>
      <c r="Z4354">
        <f t="shared" ca="1" si="438"/>
        <v>-0.89808100637793031</v>
      </c>
      <c r="AA4354">
        <f t="shared" ca="1" si="439"/>
        <v>-0.91505149797623064</v>
      </c>
    </row>
    <row r="4355" spans="21:27" x14ac:dyDescent="0.25">
      <c r="U4355">
        <f t="shared" ref="U4355:V4418" ca="1" si="440">NORMSINV(RAND())</f>
        <v>0.31285128828952108</v>
      </c>
      <c r="V4355">
        <f t="shared" ca="1" si="440"/>
        <v>0.43666238258325391</v>
      </c>
      <c r="W4355">
        <f t="shared" ref="W4355:W4418" ca="1" si="441">$A$14*U4355+SQRT(1-$A$14^2)*V4355</f>
        <v>0.53584627008601515</v>
      </c>
      <c r="X4355">
        <f t="shared" ca="1" si="436"/>
        <v>0.99000060313821503</v>
      </c>
      <c r="Y4355">
        <f t="shared" ca="1" si="437"/>
        <v>0.1304609685925901</v>
      </c>
      <c r="Z4355">
        <f t="shared" ca="1" si="438"/>
        <v>-1.2686243674721742</v>
      </c>
      <c r="AA4355">
        <f t="shared" ca="1" si="439"/>
        <v>-0.27610911477475658</v>
      </c>
    </row>
    <row r="4356" spans="21:27" x14ac:dyDescent="0.25">
      <c r="U4356">
        <f t="shared" ca="1" si="440"/>
        <v>0.99921845781563445</v>
      </c>
      <c r="V4356">
        <f t="shared" ca="1" si="440"/>
        <v>0.51987140702108947</v>
      </c>
      <c r="W4356">
        <f t="shared" ca="1" si="441"/>
        <v>1.0378069094513291</v>
      </c>
      <c r="X4356">
        <f t="shared" ref="X4356:X4419" ca="1" si="442">K$3+K$4*Z4356^2+K$5*X4355</f>
        <v>0.98999909062846059</v>
      </c>
      <c r="Y4356">
        <f t="shared" ref="Y4356:Y4419" ca="1" si="443">L$3+L$4*AA4356^2+L$5*Y4355</f>
        <v>0.13044837360053915</v>
      </c>
      <c r="Z4356">
        <f t="shared" ref="Z4356:Z4419" ca="1" si="444">SQRT(X4355)*U4355</f>
        <v>0.31128319635226337</v>
      </c>
      <c r="AA4356">
        <f t="shared" ref="AA4356:AA4419" ca="1" si="445">SQRT(Y4355)*W4355</f>
        <v>0.19354435602263201</v>
      </c>
    </row>
    <row r="4357" spans="21:27" x14ac:dyDescent="0.25">
      <c r="U4357">
        <f t="shared" ca="1" si="440"/>
        <v>-0.91416175608287731</v>
      </c>
      <c r="V4357">
        <f t="shared" ca="1" si="440"/>
        <v>1.2572674370629096</v>
      </c>
      <c r="W4357">
        <f t="shared" ca="1" si="441"/>
        <v>0.38495582584867294</v>
      </c>
      <c r="X4357">
        <f t="shared" ca="1" si="442"/>
        <v>0.98999998218196295</v>
      </c>
      <c r="Y4357">
        <f t="shared" ca="1" si="443"/>
        <v>0.13048184077685498</v>
      </c>
      <c r="Z4357">
        <f t="shared" ca="1" si="444"/>
        <v>0.99420935583225623</v>
      </c>
      <c r="AA4357">
        <f t="shared" ca="1" si="445"/>
        <v>0.37483133713548727</v>
      </c>
    </row>
    <row r="4358" spans="21:27" x14ac:dyDescent="0.25">
      <c r="U4358">
        <f t="shared" ca="1" si="440"/>
        <v>6.7018674097750808E-2</v>
      </c>
      <c r="V4358">
        <f t="shared" ca="1" si="440"/>
        <v>-0.47263660950564901</v>
      </c>
      <c r="W4358">
        <f t="shared" ca="1" si="441"/>
        <v>-0.32120104073382411</v>
      </c>
      <c r="X4358">
        <f t="shared" ca="1" si="442"/>
        <v>0.98999982106539552</v>
      </c>
      <c r="Y4358">
        <f t="shared" ca="1" si="443"/>
        <v>0.13044248719604637</v>
      </c>
      <c r="Z4358">
        <f t="shared" ca="1" si="444"/>
        <v>-0.90957945460047562</v>
      </c>
      <c r="AA4358">
        <f t="shared" ca="1" si="445"/>
        <v>0.13905478374309629</v>
      </c>
    </row>
    <row r="4359" spans="21:27" x14ac:dyDescent="0.25">
      <c r="U4359">
        <f t="shared" ca="1" si="440"/>
        <v>4.1247127138437936E-2</v>
      </c>
      <c r="V4359">
        <f t="shared" ca="1" si="440"/>
        <v>0.5114841970508287</v>
      </c>
      <c r="W4359">
        <f t="shared" ca="1" si="441"/>
        <v>0.42018675599959149</v>
      </c>
      <c r="X4359">
        <f t="shared" ca="1" si="442"/>
        <v>0.98999899817703707</v>
      </c>
      <c r="Y4359">
        <f t="shared" ca="1" si="443"/>
        <v>0.13044057782566901</v>
      </c>
      <c r="Z4359">
        <f t="shared" ca="1" si="444"/>
        <v>6.6682732752618004E-2</v>
      </c>
      <c r="AA4359">
        <f t="shared" ca="1" si="445"/>
        <v>-0.11600760994848655</v>
      </c>
    </row>
    <row r="4360" spans="21:27" x14ac:dyDescent="0.25">
      <c r="U4360">
        <f t="shared" ca="1" si="440"/>
        <v>0.42648207513904468</v>
      </c>
      <c r="V4360">
        <f t="shared" ca="1" si="440"/>
        <v>1.5421345604050505</v>
      </c>
      <c r="W4360">
        <f t="shared" ca="1" si="441"/>
        <v>1.4596167431137277</v>
      </c>
      <c r="X4360">
        <f t="shared" ca="1" si="442"/>
        <v>0.98999899541393788</v>
      </c>
      <c r="Y4360">
        <f t="shared" ca="1" si="443"/>
        <v>0.13044368695358582</v>
      </c>
      <c r="Z4360">
        <f t="shared" ca="1" si="444"/>
        <v>4.1040352554233349E-2</v>
      </c>
      <c r="AA4360">
        <f t="shared" ca="1" si="445"/>
        <v>0.15175699439811036</v>
      </c>
    </row>
    <row r="4361" spans="21:27" x14ac:dyDescent="0.25">
      <c r="U4361">
        <f t="shared" ca="1" si="440"/>
        <v>0.37537712023384995</v>
      </c>
      <c r="V4361">
        <f t="shared" ca="1" si="440"/>
        <v>-1.168313131031554</v>
      </c>
      <c r="W4361">
        <f t="shared" ca="1" si="441"/>
        <v>-0.66018690877032116</v>
      </c>
      <c r="X4361">
        <f t="shared" ca="1" si="442"/>
        <v>0.98999917379753266</v>
      </c>
      <c r="Y4361">
        <f t="shared" ca="1" si="443"/>
        <v>0.13052647141623008</v>
      </c>
      <c r="Z4361">
        <f t="shared" ca="1" si="444"/>
        <v>0.4243440916162865</v>
      </c>
      <c r="AA4361">
        <f t="shared" ca="1" si="445"/>
        <v>0.52716961352302039</v>
      </c>
    </row>
    <row r="4362" spans="21:27" x14ac:dyDescent="0.25">
      <c r="U4362">
        <f t="shared" ca="1" si="440"/>
        <v>-0.88448016226306869</v>
      </c>
      <c r="V4362">
        <f t="shared" ca="1" si="440"/>
        <v>-0.22143137313226391</v>
      </c>
      <c r="W4362">
        <f t="shared" ca="1" si="441"/>
        <v>-0.73479085269766897</v>
      </c>
      <c r="X4362">
        <f t="shared" ca="1" si="442"/>
        <v>0.98999913322858901</v>
      </c>
      <c r="Y4362">
        <f t="shared" ca="1" si="443"/>
        <v>0.13045468458540291</v>
      </c>
      <c r="Z4362">
        <f t="shared" ca="1" si="444"/>
        <v>0.37349536295995023</v>
      </c>
      <c r="AA4362">
        <f t="shared" ca="1" si="445"/>
        <v>-0.23851528031685867</v>
      </c>
    </row>
    <row r="4363" spans="21:27" x14ac:dyDescent="0.25">
      <c r="U4363">
        <f t="shared" ca="1" si="440"/>
        <v>1.2181066525511108</v>
      </c>
      <c r="V4363">
        <f t="shared" ca="1" si="440"/>
        <v>0.89016975922125452</v>
      </c>
      <c r="W4363">
        <f t="shared" ca="1" si="441"/>
        <v>1.4626029934774323</v>
      </c>
      <c r="X4363">
        <f t="shared" ca="1" si="442"/>
        <v>0.98999976821119007</v>
      </c>
      <c r="Y4363">
        <f t="shared" ca="1" si="443"/>
        <v>0.13045908401901229</v>
      </c>
      <c r="Z4363">
        <f t="shared" ca="1" si="444"/>
        <v>-0.88004626456953394</v>
      </c>
      <c r="AA4363">
        <f t="shared" ca="1" si="445"/>
        <v>-0.2653955158737617</v>
      </c>
    </row>
    <row r="4364" spans="21:27" x14ac:dyDescent="0.25">
      <c r="U4364">
        <f t="shared" ca="1" si="440"/>
        <v>-3.8562779036258155E-2</v>
      </c>
      <c r="V4364">
        <f t="shared" ca="1" si="440"/>
        <v>-5.9103889062808453E-2</v>
      </c>
      <c r="W4364">
        <f t="shared" ca="1" si="441"/>
        <v>-7.0115459500594737E-2</v>
      </c>
      <c r="X4364">
        <f t="shared" ca="1" si="442"/>
        <v>0.99000046267603214</v>
      </c>
      <c r="Y4364">
        <f t="shared" ca="1" si="443"/>
        <v>0.13052685185514712</v>
      </c>
      <c r="Z4364">
        <f t="shared" ca="1" si="444"/>
        <v>1.2120006744614027</v>
      </c>
      <c r="AA4364">
        <f t="shared" ca="1" si="445"/>
        <v>0.52827933248706449</v>
      </c>
    </row>
    <row r="4365" spans="21:27" x14ac:dyDescent="0.25">
      <c r="U4365">
        <f t="shared" ca="1" si="440"/>
        <v>-0.88261684195364831</v>
      </c>
      <c r="V4365">
        <f t="shared" ca="1" si="440"/>
        <v>-0.26814310001035846</v>
      </c>
      <c r="W4365">
        <f t="shared" ca="1" si="441"/>
        <v>-0.76957280680212448</v>
      </c>
      <c r="X4365">
        <f t="shared" ca="1" si="442"/>
        <v>0.98999899520330947</v>
      </c>
      <c r="Y4365">
        <f t="shared" ca="1" si="443"/>
        <v>0.13043641523917585</v>
      </c>
      <c r="Z4365">
        <f t="shared" ca="1" si="444"/>
        <v>-3.8369489646973676E-2</v>
      </c>
      <c r="AA4365">
        <f t="shared" ca="1" si="445"/>
        <v>-2.5331663846819459E-2</v>
      </c>
    </row>
    <row r="4366" spans="21:27" x14ac:dyDescent="0.25">
      <c r="U4366">
        <f t="shared" ca="1" si="440"/>
        <v>-5.255136952396771E-2</v>
      </c>
      <c r="V4366">
        <f t="shared" ca="1" si="440"/>
        <v>-0.75688760311456338</v>
      </c>
      <c r="W4366">
        <f t="shared" ca="1" si="441"/>
        <v>-0.61637325697429768</v>
      </c>
      <c r="X4366">
        <f t="shared" ca="1" si="442"/>
        <v>0.98999976495120634</v>
      </c>
      <c r="Y4366">
        <f t="shared" ca="1" si="443"/>
        <v>0.13046129757791142</v>
      </c>
      <c r="Z4366">
        <f t="shared" ca="1" si="444"/>
        <v>-0.87819222386335072</v>
      </c>
      <c r="AA4366">
        <f t="shared" ca="1" si="445"/>
        <v>-0.27793877601583816</v>
      </c>
    </row>
    <row r="4367" spans="21:27" x14ac:dyDescent="0.25">
      <c r="U4367">
        <f t="shared" ca="1" si="440"/>
        <v>2.558157002194601</v>
      </c>
      <c r="V4367">
        <f t="shared" ca="1" si="440"/>
        <v>0.89734330679315344</v>
      </c>
      <c r="W4367">
        <f t="shared" ca="1" si="441"/>
        <v>2.3230453244245228</v>
      </c>
      <c r="X4367">
        <f t="shared" ca="1" si="442"/>
        <v>0.98999899646442335</v>
      </c>
      <c r="Y4367">
        <f t="shared" ca="1" si="443"/>
        <v>0.1304523052873971</v>
      </c>
      <c r="Z4367">
        <f t="shared" ca="1" si="444"/>
        <v>-5.2287946271913299E-2</v>
      </c>
      <c r="AA4367">
        <f t="shared" ca="1" si="445"/>
        <v>-0.22263048595280654</v>
      </c>
    </row>
    <row r="4368" spans="21:27" x14ac:dyDescent="0.25">
      <c r="U4368">
        <f t="shared" ca="1" si="440"/>
        <v>1.1107954219286007</v>
      </c>
      <c r="V4368">
        <f t="shared" ca="1" si="440"/>
        <v>-1.0196031157086423</v>
      </c>
      <c r="W4368">
        <f t="shared" ca="1" si="441"/>
        <v>-7.6493370585400955E-2</v>
      </c>
      <c r="X4368">
        <f t="shared" ca="1" si="442"/>
        <v>0.99000547244863357</v>
      </c>
      <c r="Y4368">
        <f t="shared" ca="1" si="443"/>
        <v>0.13066486360785173</v>
      </c>
      <c r="Z4368">
        <f t="shared" ca="1" si="444"/>
        <v>2.5453327892623085</v>
      </c>
      <c r="AA4368">
        <f t="shared" ca="1" si="445"/>
        <v>0.83904173239378366</v>
      </c>
    </row>
    <row r="4369" spans="21:27" x14ac:dyDescent="0.25">
      <c r="U4369">
        <f t="shared" ca="1" si="440"/>
        <v>0.65187642693469472</v>
      </c>
      <c r="V4369">
        <f t="shared" ca="1" si="440"/>
        <v>1.5842413957837009</v>
      </c>
      <c r="W4369">
        <f t="shared" ca="1" si="441"/>
        <v>1.6358373238071773</v>
      </c>
      <c r="X4369">
        <f t="shared" ca="1" si="442"/>
        <v>0.99000021527065851</v>
      </c>
      <c r="Y4369">
        <f t="shared" ca="1" si="443"/>
        <v>0.13043645528147849</v>
      </c>
      <c r="Z4369">
        <f t="shared" ca="1" si="444"/>
        <v>1.1052305447075905</v>
      </c>
      <c r="AA4369">
        <f t="shared" ca="1" si="445"/>
        <v>-2.7650513925853847E-2</v>
      </c>
    </row>
    <row r="4370" spans="21:27" x14ac:dyDescent="0.25">
      <c r="U4370">
        <f t="shared" ca="1" si="440"/>
        <v>-0.67184004615483606</v>
      </c>
      <c r="V4370">
        <f t="shared" ca="1" si="440"/>
        <v>1.1046460287504438</v>
      </c>
      <c r="W4370">
        <f t="shared" ca="1" si="441"/>
        <v>0.422023731661409</v>
      </c>
      <c r="X4370">
        <f t="shared" ca="1" si="442"/>
        <v>0.989999414424383</v>
      </c>
      <c r="Y4370">
        <f t="shared" ca="1" si="443"/>
        <v>0.13054957625346753</v>
      </c>
      <c r="Z4370">
        <f t="shared" ca="1" si="444"/>
        <v>0.64860892586438068</v>
      </c>
      <c r="AA4370">
        <f t="shared" ca="1" si="445"/>
        <v>0.59079880332190671</v>
      </c>
    </row>
    <row r="4371" spans="21:27" x14ac:dyDescent="0.25">
      <c r="U4371">
        <f t="shared" ca="1" si="440"/>
        <v>0.34761469369933401</v>
      </c>
      <c r="V4371">
        <f t="shared" ca="1" si="440"/>
        <v>-0.66832059703830382</v>
      </c>
      <c r="W4371">
        <f t="shared" ca="1" si="441"/>
        <v>-0.29287574441979602</v>
      </c>
      <c r="X4371">
        <f t="shared" ca="1" si="442"/>
        <v>0.98999944058513634</v>
      </c>
      <c r="Y4371">
        <f t="shared" ca="1" si="443"/>
        <v>0.13044375891512239</v>
      </c>
      <c r="Z4371">
        <f t="shared" ca="1" si="444"/>
        <v>-0.6684722079716181</v>
      </c>
      <c r="AA4371">
        <f t="shared" ca="1" si="445"/>
        <v>0.1524841160799594</v>
      </c>
    </row>
    <row r="4372" spans="21:27" x14ac:dyDescent="0.25">
      <c r="U4372">
        <f t="shared" ca="1" si="440"/>
        <v>-0.5823826205796625</v>
      </c>
      <c r="V4372">
        <f t="shared" ca="1" si="440"/>
        <v>0.64531614133034754</v>
      </c>
      <c r="W4372">
        <f t="shared" ca="1" si="441"/>
        <v>0.12538498605381893</v>
      </c>
      <c r="X4372">
        <f t="shared" ca="1" si="442"/>
        <v>0.98999911335761759</v>
      </c>
      <c r="Y4372">
        <f t="shared" ca="1" si="443"/>
        <v>0.13043984092032865</v>
      </c>
      <c r="Z4372">
        <f t="shared" ca="1" si="444"/>
        <v>0.34587215546424716</v>
      </c>
      <c r="AA4372">
        <f t="shared" ca="1" si="445"/>
        <v>-0.10577792856368767</v>
      </c>
    </row>
    <row r="4373" spans="21:27" x14ac:dyDescent="0.25">
      <c r="U4373">
        <f t="shared" ca="1" si="440"/>
        <v>0.70534767895705042</v>
      </c>
      <c r="V4373">
        <f t="shared" ca="1" si="440"/>
        <v>0.38830150785506218</v>
      </c>
      <c r="W4373">
        <f t="shared" ca="1" si="441"/>
        <v>0.74900841354222192</v>
      </c>
      <c r="X4373">
        <f t="shared" ca="1" si="442"/>
        <v>0.98999932950726333</v>
      </c>
      <c r="Y4373">
        <f t="shared" ca="1" si="443"/>
        <v>0.13043687279751037</v>
      </c>
      <c r="Z4373">
        <f t="shared" ca="1" si="444"/>
        <v>-0.57946313158270424</v>
      </c>
      <c r="AA4373">
        <f t="shared" ca="1" si="445"/>
        <v>4.5284613582639924E-2</v>
      </c>
    </row>
    <row r="4374" spans="21:27" x14ac:dyDescent="0.25">
      <c r="U4374">
        <f t="shared" ca="1" si="440"/>
        <v>-0.95855943251817466</v>
      </c>
      <c r="V4374">
        <f t="shared" ca="1" si="440"/>
        <v>2.3508736840913549E-2</v>
      </c>
      <c r="W4374">
        <f t="shared" ca="1" si="441"/>
        <v>-0.59343364148421651</v>
      </c>
      <c r="X4374">
        <f t="shared" ca="1" si="442"/>
        <v>0.98999948626981971</v>
      </c>
      <c r="Y4374">
        <f t="shared" ca="1" si="443"/>
        <v>0.13045997463110662</v>
      </c>
      <c r="Z4374">
        <f t="shared" ca="1" si="444"/>
        <v>0.70181184169802235</v>
      </c>
      <c r="AA4374">
        <f t="shared" ca="1" si="445"/>
        <v>0.27051221792156088</v>
      </c>
    </row>
    <row r="4375" spans="21:27" x14ac:dyDescent="0.25">
      <c r="U4375">
        <f t="shared" ca="1" si="440"/>
        <v>0.45073911802985078</v>
      </c>
      <c r="V4375">
        <f t="shared" ca="1" si="440"/>
        <v>1.0821633091895964</v>
      </c>
      <c r="W4375">
        <f t="shared" ca="1" si="441"/>
        <v>1.1208879127244196</v>
      </c>
      <c r="X4375">
        <f t="shared" ca="1" si="442"/>
        <v>0.98999990337746713</v>
      </c>
      <c r="Y4375">
        <f t="shared" ca="1" si="443"/>
        <v>0.13045112915185414</v>
      </c>
      <c r="Z4375">
        <f t="shared" ca="1" si="444"/>
        <v>-0.95375434561473438</v>
      </c>
      <c r="AA4375">
        <f t="shared" ca="1" si="445"/>
        <v>-0.21434374159239905</v>
      </c>
    </row>
    <row r="4376" spans="21:27" x14ac:dyDescent="0.25">
      <c r="U4376">
        <f t="shared" ca="1" si="440"/>
        <v>3.6592354014398358E-2</v>
      </c>
      <c r="V4376">
        <f t="shared" ca="1" si="440"/>
        <v>-1.1812862515281957</v>
      </c>
      <c r="W4376">
        <f t="shared" ca="1" si="441"/>
        <v>-0.88631308161102196</v>
      </c>
      <c r="X4376">
        <f t="shared" ca="1" si="442"/>
        <v>0.98999919486460786</v>
      </c>
      <c r="Y4376">
        <f t="shared" ca="1" si="443"/>
        <v>0.13048944076984512</v>
      </c>
      <c r="Z4376">
        <f t="shared" ca="1" si="444"/>
        <v>0.44847973796673901</v>
      </c>
      <c r="AA4376">
        <f t="shared" ca="1" si="445"/>
        <v>0.40484250851596215</v>
      </c>
    </row>
    <row r="4377" spans="21:27" x14ac:dyDescent="0.25">
      <c r="U4377">
        <f t="shared" ca="1" si="440"/>
        <v>-1.232941367075596</v>
      </c>
      <c r="V4377">
        <f t="shared" ca="1" si="440"/>
        <v>0.86513213872519223</v>
      </c>
      <c r="W4377">
        <f t="shared" ca="1" si="441"/>
        <v>-0.12038415899041044</v>
      </c>
      <c r="X4377">
        <f t="shared" ca="1" si="442"/>
        <v>0.98999899505543321</v>
      </c>
      <c r="Y4377">
        <f t="shared" ca="1" si="443"/>
        <v>0.13046950084328512</v>
      </c>
      <c r="Z4377">
        <f t="shared" ca="1" si="444"/>
        <v>3.6408917733370148E-2</v>
      </c>
      <c r="AA4377">
        <f t="shared" ca="1" si="445"/>
        <v>-0.32016573028561152</v>
      </c>
    </row>
    <row r="4378" spans="21:27" x14ac:dyDescent="0.25">
      <c r="U4378">
        <f t="shared" ca="1" si="440"/>
        <v>-0.85361564787070621</v>
      </c>
      <c r="V4378">
        <f t="shared" ca="1" si="440"/>
        <v>-0.98031099890928441</v>
      </c>
      <c r="W4378">
        <f t="shared" ca="1" si="441"/>
        <v>-1.299480853440782</v>
      </c>
      <c r="X4378">
        <f t="shared" ca="1" si="442"/>
        <v>0.99000049867106688</v>
      </c>
      <c r="Y4378">
        <f t="shared" ca="1" si="443"/>
        <v>0.13043682089570433</v>
      </c>
      <c r="Z4378">
        <f t="shared" ca="1" si="444"/>
        <v>-1.2267605482892359</v>
      </c>
      <c r="AA4378">
        <f t="shared" ca="1" si="445"/>
        <v>-4.3483434940237251E-2</v>
      </c>
    </row>
    <row r="4379" spans="21:27" x14ac:dyDescent="0.25">
      <c r="U4379">
        <f t="shared" ca="1" si="440"/>
        <v>-0.63223014252280763</v>
      </c>
      <c r="V4379">
        <f t="shared" ca="1" si="440"/>
        <v>-1.3677937202445614</v>
      </c>
      <c r="W4379">
        <f t="shared" ca="1" si="441"/>
        <v>-1.4566263817786806</v>
      </c>
      <c r="X4379">
        <f t="shared" ca="1" si="442"/>
        <v>0.98999971510456863</v>
      </c>
      <c r="Y4379">
        <f t="shared" ca="1" si="443"/>
        <v>0.13050774807099222</v>
      </c>
      <c r="Z4379">
        <f t="shared" ca="1" si="444"/>
        <v>-0.84933705965789896</v>
      </c>
      <c r="AA4379">
        <f t="shared" ca="1" si="445"/>
        <v>-0.46932100029574014</v>
      </c>
    </row>
    <row r="4380" spans="21:27" x14ac:dyDescent="0.25">
      <c r="U4380">
        <f t="shared" ca="1" si="440"/>
        <v>-1.0034880214996789</v>
      </c>
      <c r="V4380">
        <f t="shared" ca="1" si="440"/>
        <v>-0.22530983321627751</v>
      </c>
      <c r="W4380">
        <f t="shared" ca="1" si="441"/>
        <v>-0.81370149851341944</v>
      </c>
      <c r="X4380">
        <f t="shared" ca="1" si="442"/>
        <v>0.9899993894480339</v>
      </c>
      <c r="Y4380">
        <f t="shared" ca="1" si="443"/>
        <v>0.13052614615083138</v>
      </c>
      <c r="Z4380">
        <f t="shared" ca="1" si="444"/>
        <v>-0.62906095865687106</v>
      </c>
      <c r="AA4380">
        <f t="shared" ca="1" si="445"/>
        <v>-0.52621875094921677</v>
      </c>
    </row>
    <row r="4381" spans="21:27" x14ac:dyDescent="0.25">
      <c r="U4381">
        <f t="shared" ca="1" si="440"/>
        <v>2.0197967938646166</v>
      </c>
      <c r="V4381">
        <f t="shared" ca="1" si="440"/>
        <v>0.99461298721604174</v>
      </c>
      <c r="W4381">
        <f t="shared" ca="1" si="441"/>
        <v>2.0544883301425747</v>
      </c>
      <c r="X4381">
        <f t="shared" ca="1" si="442"/>
        <v>0.98999999064773092</v>
      </c>
      <c r="Y4381">
        <f t="shared" ca="1" si="443"/>
        <v>0.1304642769747186</v>
      </c>
      <c r="Z4381">
        <f t="shared" ca="1" si="444"/>
        <v>-0.99845766679503023</v>
      </c>
      <c r="AA4381">
        <f t="shared" ca="1" si="445"/>
        <v>-0.29397735189027907</v>
      </c>
    </row>
    <row r="4382" spans="21:27" x14ac:dyDescent="0.25">
      <c r="U4382">
        <f t="shared" ca="1" si="440"/>
        <v>-0.14851131409656923</v>
      </c>
      <c r="V4382">
        <f t="shared" ca="1" si="440"/>
        <v>-1.5609628047769875</v>
      </c>
      <c r="W4382">
        <f t="shared" ca="1" si="441"/>
        <v>-1.2967772426746886</v>
      </c>
      <c r="X4382">
        <f t="shared" ca="1" si="442"/>
        <v>0.99000303251387922</v>
      </c>
      <c r="Y4382">
        <f t="shared" ca="1" si="443"/>
        <v>0.13061506793372565</v>
      </c>
      <c r="Z4382">
        <f t="shared" ca="1" si="444"/>
        <v>2.0096724259110998</v>
      </c>
      <c r="AA4382">
        <f t="shared" ca="1" si="445"/>
        <v>0.74207787722402974</v>
      </c>
    </row>
    <row r="4383" spans="21:27" x14ac:dyDescent="0.25">
      <c r="U4383">
        <f t="shared" ca="1" si="440"/>
        <v>-1.0083165267797436</v>
      </c>
      <c r="V4383">
        <f t="shared" ca="1" si="440"/>
        <v>-0.31342459714720033</v>
      </c>
      <c r="W4383">
        <f t="shared" ca="1" si="441"/>
        <v>-0.88463537854331298</v>
      </c>
      <c r="X4383">
        <f t="shared" ca="1" si="442"/>
        <v>0.98999901556878278</v>
      </c>
      <c r="Y4383">
        <f t="shared" ca="1" si="443"/>
        <v>0.13050754822855945</v>
      </c>
      <c r="Z4383">
        <f t="shared" ca="1" si="444"/>
        <v>-0.14776711810984081</v>
      </c>
      <c r="AA4383">
        <f t="shared" ca="1" si="445"/>
        <v>-0.4686644595693894</v>
      </c>
    </row>
    <row r="4384" spans="21:27" x14ac:dyDescent="0.25">
      <c r="U4384">
        <f t="shared" ca="1" si="440"/>
        <v>-0.36591777600029185</v>
      </c>
      <c r="V4384">
        <f t="shared" ca="1" si="440"/>
        <v>1.0590029165759616</v>
      </c>
      <c r="W4384">
        <f t="shared" ca="1" si="441"/>
        <v>0.58204660496721439</v>
      </c>
      <c r="X4384">
        <f t="shared" ca="1" si="442"/>
        <v>0.99000000026383972</v>
      </c>
      <c r="Y4384">
        <f t="shared" ca="1" si="443"/>
        <v>0.13046937953854243</v>
      </c>
      <c r="Z4384">
        <f t="shared" ca="1" si="444"/>
        <v>-1.0032617779632551</v>
      </c>
      <c r="AA4384">
        <f t="shared" ca="1" si="445"/>
        <v>-0.31958185939362677</v>
      </c>
    </row>
    <row r="4385" spans="21:27" x14ac:dyDescent="0.25">
      <c r="U4385">
        <f t="shared" ca="1" si="440"/>
        <v>-0.17510991646103058</v>
      </c>
      <c r="V4385">
        <f t="shared" ca="1" si="440"/>
        <v>-1.5775762515593537</v>
      </c>
      <c r="W4385">
        <f t="shared" ca="1" si="441"/>
        <v>-1.3265397850663887</v>
      </c>
      <c r="X4385">
        <f t="shared" ca="1" si="442"/>
        <v>0.98999912628748998</v>
      </c>
      <c r="Y4385">
        <f t="shared" ca="1" si="443"/>
        <v>0.13045056301671795</v>
      </c>
      <c r="Z4385">
        <f t="shared" ca="1" si="444"/>
        <v>-0.36408359018279962</v>
      </c>
      <c r="AA4385">
        <f t="shared" ca="1" si="445"/>
        <v>0.21023840782507172</v>
      </c>
    </row>
    <row r="4386" spans="21:27" x14ac:dyDescent="0.25">
      <c r="U4386">
        <f t="shared" ca="1" si="440"/>
        <v>-1.5511036714800415</v>
      </c>
      <c r="V4386">
        <f t="shared" ca="1" si="440"/>
        <v>-0.47409585276847155</v>
      </c>
      <c r="W4386">
        <f t="shared" ca="1" si="441"/>
        <v>-1.3546459424598167</v>
      </c>
      <c r="X4386">
        <f t="shared" ca="1" si="442"/>
        <v>0.98999902408657658</v>
      </c>
      <c r="Y4386">
        <f t="shared" ca="1" si="443"/>
        <v>0.13051076635228748</v>
      </c>
      <c r="Z4386">
        <f t="shared" ca="1" si="444"/>
        <v>-0.17423209010825377</v>
      </c>
      <c r="AA4386">
        <f t="shared" ca="1" si="445"/>
        <v>-0.47911885105142982</v>
      </c>
    </row>
    <row r="4387" spans="21:27" x14ac:dyDescent="0.25">
      <c r="U4387">
        <f t="shared" ca="1" si="440"/>
        <v>0.98106737787815279</v>
      </c>
      <c r="V4387">
        <f t="shared" ca="1" si="440"/>
        <v>-0.18105139498562867</v>
      </c>
      <c r="W4387">
        <f t="shared" ca="1" si="441"/>
        <v>0.48647627126947024</v>
      </c>
      <c r="X4387">
        <f t="shared" ca="1" si="442"/>
        <v>0.99000137559067891</v>
      </c>
      <c r="Y4387">
        <f t="shared" ca="1" si="443"/>
        <v>0.13051399524064053</v>
      </c>
      <c r="Z4387">
        <f t="shared" ca="1" si="444"/>
        <v>-1.5433279060879821</v>
      </c>
      <c r="AA4387">
        <f t="shared" ca="1" si="445"/>
        <v>-0.48938310310299665</v>
      </c>
    </row>
    <row r="4388" spans="21:27" x14ac:dyDescent="0.25">
      <c r="U4388">
        <f t="shared" ca="1" si="440"/>
        <v>8.8583793023698607E-4</v>
      </c>
      <c r="V4388">
        <f t="shared" ca="1" si="440"/>
        <v>2.6121777141049903E-2</v>
      </c>
      <c r="W4388">
        <f t="shared" ca="1" si="441"/>
        <v>2.0680406927079731E-2</v>
      </c>
      <c r="X4388">
        <f t="shared" ca="1" si="442"/>
        <v>0.98999994660159651</v>
      </c>
      <c r="Y4388">
        <f t="shared" ca="1" si="443"/>
        <v>0.13044623903496699</v>
      </c>
      <c r="Z4388">
        <f t="shared" ca="1" si="444"/>
        <v>0.97615039411661431</v>
      </c>
      <c r="AA4388">
        <f t="shared" ca="1" si="445"/>
        <v>0.17574792405389986</v>
      </c>
    </row>
    <row r="4389" spans="21:27" x14ac:dyDescent="0.25">
      <c r="U4389">
        <f t="shared" ca="1" si="440"/>
        <v>2.1443029031847209</v>
      </c>
      <c r="V4389">
        <f t="shared" ca="1" si="440"/>
        <v>-0.68685732734487748</v>
      </c>
      <c r="W4389">
        <f t="shared" ca="1" si="441"/>
        <v>0.83909162485651212</v>
      </c>
      <c r="X4389">
        <f t="shared" ca="1" si="442"/>
        <v>0.98999899373135247</v>
      </c>
      <c r="Y4389">
        <f t="shared" ca="1" si="443"/>
        <v>0.13043622485644649</v>
      </c>
      <c r="Z4389">
        <f t="shared" ca="1" si="444"/>
        <v>8.8139758812801538E-4</v>
      </c>
      <c r="AA4389">
        <f t="shared" ca="1" si="445"/>
        <v>7.4692132888422988E-3</v>
      </c>
    </row>
    <row r="4390" spans="21:27" x14ac:dyDescent="0.25">
      <c r="U4390">
        <f t="shared" ca="1" si="440"/>
        <v>0.23431235147257201</v>
      </c>
      <c r="V4390">
        <f t="shared" ca="1" si="440"/>
        <v>-0.86415417194272215</v>
      </c>
      <c r="W4390">
        <f t="shared" ca="1" si="441"/>
        <v>-0.51596284833487505</v>
      </c>
      <c r="X4390">
        <f t="shared" ca="1" si="442"/>
        <v>0.99000354577958716</v>
      </c>
      <c r="Y4390">
        <f t="shared" ca="1" si="443"/>
        <v>0.13046603541154791</v>
      </c>
      <c r="Z4390">
        <f t="shared" ca="1" si="444"/>
        <v>2.1335533657122236</v>
      </c>
      <c r="AA4390">
        <f t="shared" ca="1" si="445"/>
        <v>0.30304595863738248</v>
      </c>
    </row>
    <row r="4391" spans="21:27" x14ac:dyDescent="0.25">
      <c r="U4391">
        <f t="shared" ca="1" si="440"/>
        <v>-0.78066197128398207</v>
      </c>
      <c r="V4391">
        <f t="shared" ca="1" si="440"/>
        <v>0.62899364574157468</v>
      </c>
      <c r="W4391">
        <f t="shared" ca="1" si="441"/>
        <v>-1.368148996008256E-2</v>
      </c>
      <c r="X4391">
        <f t="shared" ca="1" si="442"/>
        <v>0.98999904808762484</v>
      </c>
      <c r="Y4391">
        <f t="shared" ca="1" si="443"/>
        <v>0.13044748785590368</v>
      </c>
      <c r="Z4391">
        <f t="shared" ca="1" si="444"/>
        <v>0.23313826357648129</v>
      </c>
      <c r="AA4391">
        <f t="shared" ca="1" si="445"/>
        <v>-0.18636620608141358</v>
      </c>
    </row>
    <row r="4392" spans="21:27" x14ac:dyDescent="0.25">
      <c r="U4392">
        <f t="shared" ca="1" si="440"/>
        <v>0.90124608257665273</v>
      </c>
      <c r="V4392">
        <f t="shared" ca="1" si="440"/>
        <v>6.8693749808648244E-2</v>
      </c>
      <c r="W4392">
        <f t="shared" ca="1" si="441"/>
        <v>0.62787036753457059</v>
      </c>
      <c r="X4392">
        <f t="shared" ca="1" si="442"/>
        <v>0.98999959706787932</v>
      </c>
      <c r="Y4392">
        <f t="shared" ca="1" si="443"/>
        <v>0.1304362146681825</v>
      </c>
      <c r="Z4392">
        <f t="shared" ca="1" si="444"/>
        <v>-0.7767484806216105</v>
      </c>
      <c r="AA4392">
        <f t="shared" ca="1" si="445"/>
        <v>-4.9414141673125795E-3</v>
      </c>
    </row>
    <row r="4393" spans="21:27" x14ac:dyDescent="0.25">
      <c r="U4393">
        <f t="shared" ca="1" si="440"/>
        <v>-1.2750834721254842</v>
      </c>
      <c r="V4393">
        <f t="shared" ca="1" si="440"/>
        <v>-0.72543127438714117</v>
      </c>
      <c r="W4393">
        <f t="shared" ca="1" si="441"/>
        <v>-1.3720946959748579</v>
      </c>
      <c r="X4393">
        <f t="shared" ca="1" si="442"/>
        <v>0.98999979785195524</v>
      </c>
      <c r="Y4393">
        <f t="shared" ca="1" si="443"/>
        <v>0.13045290821853153</v>
      </c>
      <c r="Z4393">
        <f t="shared" ca="1" si="444"/>
        <v>0.89672834742009</v>
      </c>
      <c r="AA4393">
        <f t="shared" ca="1" si="445"/>
        <v>0.22676137427900361</v>
      </c>
    </row>
    <row r="4394" spans="21:27" x14ac:dyDescent="0.25">
      <c r="U4394">
        <f t="shared" ca="1" si="440"/>
        <v>-0.13551400032107203</v>
      </c>
      <c r="V4394">
        <f t="shared" ca="1" si="440"/>
        <v>-0.71470337879152124</v>
      </c>
      <c r="W4394">
        <f t="shared" ca="1" si="441"/>
        <v>-0.63681705161011037</v>
      </c>
      <c r="X4394">
        <f t="shared" ca="1" si="442"/>
        <v>0.99000060330958051</v>
      </c>
      <c r="Y4394">
        <f t="shared" ca="1" si="443"/>
        <v>0.13051597664462125</v>
      </c>
      <c r="Z4394">
        <f t="shared" ca="1" si="444"/>
        <v>-1.2686919065000613</v>
      </c>
      <c r="AA4394">
        <f t="shared" ca="1" si="445"/>
        <v>-0.49557680130154957</v>
      </c>
    </row>
    <row r="4395" spans="21:27" x14ac:dyDescent="0.25">
      <c r="U4395">
        <f t="shared" ca="1" si="440"/>
        <v>-1.7667879937695437</v>
      </c>
      <c r="V4395">
        <f t="shared" ca="1" si="440"/>
        <v>-1.229493306789095</v>
      </c>
      <c r="W4395">
        <f t="shared" ca="1" si="441"/>
        <v>-2.0739464042263496</v>
      </c>
      <c r="X4395">
        <f t="shared" ca="1" si="442"/>
        <v>0.9899990119116473</v>
      </c>
      <c r="Y4395">
        <f t="shared" ca="1" si="443"/>
        <v>0.13045339816310836</v>
      </c>
      <c r="Z4395">
        <f t="shared" ca="1" si="444"/>
        <v>-0.13483476895590826</v>
      </c>
      <c r="AA4395">
        <f t="shared" ca="1" si="445"/>
        <v>-0.23006286428118203</v>
      </c>
    </row>
    <row r="4396" spans="21:27" x14ac:dyDescent="0.25">
      <c r="U4396">
        <f t="shared" ca="1" si="440"/>
        <v>-1.5362739479228364</v>
      </c>
      <c r="V4396">
        <f t="shared" ca="1" si="440"/>
        <v>-0.59259847015207878</v>
      </c>
      <c r="W4396">
        <f t="shared" ca="1" si="441"/>
        <v>-1.4364387566595513</v>
      </c>
      <c r="X4396">
        <f t="shared" ca="1" si="442"/>
        <v>0.99000208405097334</v>
      </c>
      <c r="Y4396">
        <f t="shared" ca="1" si="443"/>
        <v>0.1306184567595341</v>
      </c>
      <c r="Z4396">
        <f t="shared" ca="1" si="444"/>
        <v>-1.7579309805626024</v>
      </c>
      <c r="AA4396">
        <f t="shared" ca="1" si="445"/>
        <v>-0.74907486936184497</v>
      </c>
    </row>
    <row r="4397" spans="21:27" x14ac:dyDescent="0.25">
      <c r="U4397">
        <f t="shared" ca="1" si="440"/>
        <v>2.3314794253792293E-2</v>
      </c>
      <c r="V4397">
        <f t="shared" ca="1" si="440"/>
        <v>0.10123257197217952</v>
      </c>
      <c r="W4397">
        <f t="shared" ca="1" si="441"/>
        <v>9.2829129238324884E-2</v>
      </c>
      <c r="X4397">
        <f t="shared" ca="1" si="442"/>
        <v>0.99000133027389847</v>
      </c>
      <c r="Y4397">
        <f t="shared" ca="1" si="443"/>
        <v>0.13052374476285908</v>
      </c>
      <c r="Z4397">
        <f t="shared" ca="1" si="444"/>
        <v>-1.5285748870378926</v>
      </c>
      <c r="AA4397">
        <f t="shared" ca="1" si="445"/>
        <v>-0.51914585220768694</v>
      </c>
    </row>
    <row r="4398" spans="21:27" x14ac:dyDescent="0.25">
      <c r="U4398">
        <f t="shared" ca="1" si="440"/>
        <v>-2.1058726113446204</v>
      </c>
      <c r="V4398">
        <f t="shared" ca="1" si="440"/>
        <v>-0.26806530529445105</v>
      </c>
      <c r="W4398">
        <f t="shared" ca="1" si="441"/>
        <v>-1.5499191955419007</v>
      </c>
      <c r="X4398">
        <f t="shared" ca="1" si="442"/>
        <v>0.98999899427010385</v>
      </c>
      <c r="Y4398">
        <f t="shared" ca="1" si="443"/>
        <v>0.13043657213506427</v>
      </c>
      <c r="Z4398">
        <f t="shared" ca="1" si="444"/>
        <v>2.3197942966898907E-2</v>
      </c>
      <c r="AA4398">
        <f t="shared" ca="1" si="445"/>
        <v>3.3537372864889108E-2</v>
      </c>
    </row>
    <row r="4399" spans="21:27" x14ac:dyDescent="0.25">
      <c r="U4399">
        <f t="shared" ca="1" si="440"/>
        <v>1.474450414141294</v>
      </c>
      <c r="V4399">
        <f t="shared" ca="1" si="440"/>
        <v>-1.8246510415535635</v>
      </c>
      <c r="W4399">
        <f t="shared" ca="1" si="441"/>
        <v>-0.46442368468352269</v>
      </c>
      <c r="X4399">
        <f t="shared" ca="1" si="442"/>
        <v>0.99000338407762389</v>
      </c>
      <c r="Y4399">
        <f t="shared" ca="1" si="443"/>
        <v>0.13053798020349799</v>
      </c>
      <c r="Z4399">
        <f t="shared" ca="1" si="444"/>
        <v>-2.0953157281301245</v>
      </c>
      <c r="AA4399">
        <f t="shared" ca="1" si="445"/>
        <v>-0.55976887359956284</v>
      </c>
    </row>
    <row r="4400" spans="21:27" x14ac:dyDescent="0.25">
      <c r="U4400">
        <f t="shared" ca="1" si="440"/>
        <v>-0.94098997430485909</v>
      </c>
      <c r="V4400">
        <f t="shared" ca="1" si="440"/>
        <v>-0.70419993204271691</v>
      </c>
      <c r="W4400">
        <f t="shared" ca="1" si="441"/>
        <v>-1.1426021300573312</v>
      </c>
      <c r="X4400">
        <f t="shared" ca="1" si="442"/>
        <v>0.9900011460053536</v>
      </c>
      <c r="Y4400">
        <f t="shared" ca="1" si="443"/>
        <v>0.13044535180718594</v>
      </c>
      <c r="Z4400">
        <f t="shared" ca="1" si="444"/>
        <v>1.4670621461009041</v>
      </c>
      <c r="AA4400">
        <f t="shared" ca="1" si="445"/>
        <v>-0.16779646379332105</v>
      </c>
    </row>
    <row r="4401" spans="21:27" x14ac:dyDescent="0.25">
      <c r="U4401">
        <f t="shared" ca="1" si="440"/>
        <v>0.40726857440560821</v>
      </c>
      <c r="V4401">
        <f t="shared" ca="1" si="440"/>
        <v>-1.9459937243009833</v>
      </c>
      <c r="W4401">
        <f t="shared" ca="1" si="441"/>
        <v>-1.2386995697804943</v>
      </c>
      <c r="X4401">
        <f t="shared" ca="1" si="442"/>
        <v>0.98999987034030024</v>
      </c>
      <c r="Y4401">
        <f t="shared" ca="1" si="443"/>
        <v>0.1304915208272954</v>
      </c>
      <c r="Z4401">
        <f t="shared" ca="1" si="444"/>
        <v>-0.93627374478257175</v>
      </c>
      <c r="AA4401">
        <f t="shared" ca="1" si="445"/>
        <v>-0.41267611515813613</v>
      </c>
    </row>
    <row r="4402" spans="21:27" x14ac:dyDescent="0.25">
      <c r="U4402">
        <f t="shared" ca="1" si="440"/>
        <v>0.63206058634354012</v>
      </c>
      <c r="V4402">
        <f t="shared" ca="1" si="440"/>
        <v>-0.86422564776559962</v>
      </c>
      <c r="W4402">
        <f t="shared" ca="1" si="441"/>
        <v>-0.26226455763197271</v>
      </c>
      <c r="X4402">
        <f t="shared" ca="1" si="442"/>
        <v>0.98999915793949267</v>
      </c>
      <c r="Y4402">
        <f t="shared" ca="1" si="443"/>
        <v>0.13050123942182174</v>
      </c>
      <c r="Z4402">
        <f t="shared" ca="1" si="444"/>
        <v>0.40522708852572725</v>
      </c>
      <c r="AA4402">
        <f t="shared" ca="1" si="445"/>
        <v>-0.44746300317497373</v>
      </c>
    </row>
    <row r="4403" spans="21:27" x14ac:dyDescent="0.25">
      <c r="U4403">
        <f t="shared" ca="1" si="440"/>
        <v>0.79872043713724705</v>
      </c>
      <c r="V4403">
        <f t="shared" ca="1" si="440"/>
        <v>-0.72229875962498735</v>
      </c>
      <c r="W4403">
        <f t="shared" ca="1" si="441"/>
        <v>-4.6647947129974221E-2</v>
      </c>
      <c r="X4403">
        <f t="shared" ca="1" si="442"/>
        <v>0.98999938923502961</v>
      </c>
      <c r="Y4403">
        <f t="shared" ca="1" si="443"/>
        <v>0.13043912227712387</v>
      </c>
      <c r="Z4403">
        <f t="shared" ca="1" si="444"/>
        <v>0.62889207544473424</v>
      </c>
      <c r="AA4403">
        <f t="shared" ca="1" si="445"/>
        <v>-9.4742954168414578E-2</v>
      </c>
    </row>
    <row r="4404" spans="21:27" x14ac:dyDescent="0.25">
      <c r="U4404">
        <f t="shared" ca="1" si="440"/>
        <v>-0.8414571140424818</v>
      </c>
      <c r="V4404">
        <f t="shared" ca="1" si="440"/>
        <v>1.840979845501411</v>
      </c>
      <c r="W4404">
        <f t="shared" ca="1" si="441"/>
        <v>0.88083154220198312</v>
      </c>
      <c r="X4404">
        <f t="shared" ca="1" si="442"/>
        <v>0.98999962530442198</v>
      </c>
      <c r="Y4404">
        <f t="shared" ca="1" si="443"/>
        <v>0.13043629892029479</v>
      </c>
      <c r="Z4404">
        <f t="shared" ca="1" si="444"/>
        <v>0.79471655556779885</v>
      </c>
      <c r="AA4404">
        <f t="shared" ca="1" si="445"/>
        <v>-1.6847538988308777E-2</v>
      </c>
    </row>
    <row r="4405" spans="21:27" x14ac:dyDescent="0.25">
      <c r="U4405">
        <f t="shared" ca="1" si="440"/>
        <v>-2.2974666016845968</v>
      </c>
      <c r="V4405">
        <f t="shared" ca="1" si="440"/>
        <v>1.056416555868595</v>
      </c>
      <c r="W4405">
        <f t="shared" ca="1" si="441"/>
        <v>-0.65222442241852108</v>
      </c>
      <c r="X4405">
        <f t="shared" ca="1" si="442"/>
        <v>0.98999969469956306</v>
      </c>
      <c r="Y4405">
        <f t="shared" ca="1" si="443"/>
        <v>0.13046907684731546</v>
      </c>
      <c r="Z4405">
        <f t="shared" ca="1" si="444"/>
        <v>-0.83723909889692993</v>
      </c>
      <c r="AA4405">
        <f t="shared" ca="1" si="445"/>
        <v>0.3181208189684997</v>
      </c>
    </row>
    <row r="4406" spans="21:27" x14ac:dyDescent="0.25">
      <c r="U4406">
        <f t="shared" ca="1" si="440"/>
        <v>0.14231949717775888</v>
      </c>
      <c r="V4406">
        <f t="shared" ca="1" si="440"/>
        <v>1.8434142595160612</v>
      </c>
      <c r="W4406">
        <f t="shared" ca="1" si="441"/>
        <v>1.5103308192166598</v>
      </c>
      <c r="X4406">
        <f t="shared" ca="1" si="442"/>
        <v>0.99000421929797022</v>
      </c>
      <c r="Y4406">
        <f t="shared" ca="1" si="443"/>
        <v>0.13045423356656588</v>
      </c>
      <c r="Z4406">
        <f t="shared" ca="1" si="444"/>
        <v>-2.2859500533726007</v>
      </c>
      <c r="AA4406">
        <f t="shared" ca="1" si="445"/>
        <v>-0.23558674491038994</v>
      </c>
    </row>
    <row r="4407" spans="21:27" x14ac:dyDescent="0.25">
      <c r="U4407">
        <f t="shared" ca="1" si="440"/>
        <v>-0.78739014693033604</v>
      </c>
      <c r="V4407">
        <f t="shared" ca="1" si="440"/>
        <v>-1.1766260660655572</v>
      </c>
      <c r="W4407">
        <f t="shared" ca="1" si="441"/>
        <v>-1.4084045028929566</v>
      </c>
      <c r="X4407">
        <f t="shared" ca="1" si="442"/>
        <v>0.98999901378722466</v>
      </c>
      <c r="Y4407">
        <f t="shared" ca="1" si="443"/>
        <v>0.13053286066310316</v>
      </c>
      <c r="Z4407">
        <f t="shared" ca="1" si="444"/>
        <v>0.14160641350363715</v>
      </c>
      <c r="AA4407">
        <f t="shared" ca="1" si="445"/>
        <v>0.54550806196575807</v>
      </c>
    </row>
    <row r="4408" spans="21:27" x14ac:dyDescent="0.25">
      <c r="U4408">
        <f t="shared" ca="1" si="440"/>
        <v>-0.27260858379228869</v>
      </c>
      <c r="V4408">
        <f t="shared" ca="1" si="440"/>
        <v>1.1365990399551546E-2</v>
      </c>
      <c r="W4408">
        <f t="shared" ca="1" si="441"/>
        <v>-0.16516492975003039</v>
      </c>
      <c r="X4408">
        <f t="shared" ca="1" si="442"/>
        <v>0.98999960751244243</v>
      </c>
      <c r="Y4408">
        <f t="shared" ca="1" si="443"/>
        <v>0.13052030600768769</v>
      </c>
      <c r="Z4408">
        <f t="shared" ca="1" si="444"/>
        <v>-0.78344291407399369</v>
      </c>
      <c r="AA4408">
        <f t="shared" ca="1" si="445"/>
        <v>-0.50884713404891913</v>
      </c>
    </row>
    <row r="4409" spans="21:27" x14ac:dyDescent="0.25">
      <c r="U4409">
        <f t="shared" ca="1" si="440"/>
        <v>-1.6104263062295501</v>
      </c>
      <c r="V4409">
        <f t="shared" ca="1" si="440"/>
        <v>1.29886474750819</v>
      </c>
      <c r="W4409">
        <f t="shared" ca="1" si="441"/>
        <v>-2.72110654978861E-2</v>
      </c>
      <c r="X4409">
        <f t="shared" ca="1" si="442"/>
        <v>0.98999906730249299</v>
      </c>
      <c r="Y4409">
        <f t="shared" ca="1" si="443"/>
        <v>0.13043736327085234</v>
      </c>
      <c r="Z4409">
        <f t="shared" ca="1" si="444"/>
        <v>-0.2712420623534989</v>
      </c>
      <c r="AA4409">
        <f t="shared" ca="1" si="445"/>
        <v>-5.9670115521305307E-2</v>
      </c>
    </row>
    <row r="4410" spans="21:27" x14ac:dyDescent="0.25">
      <c r="U4410">
        <f t="shared" ca="1" si="440"/>
        <v>0.22182979801426991</v>
      </c>
      <c r="V4410">
        <f t="shared" ca="1" si="440"/>
        <v>1.6759956945516787</v>
      </c>
      <c r="W4410">
        <f t="shared" ca="1" si="441"/>
        <v>1.4321344985965008</v>
      </c>
      <c r="X4410">
        <f t="shared" ca="1" si="442"/>
        <v>0.99000156126543637</v>
      </c>
      <c r="Y4410">
        <f t="shared" ca="1" si="443"/>
        <v>0.13043623809689986</v>
      </c>
      <c r="Z4410">
        <f t="shared" ca="1" si="444"/>
        <v>-1.6023531882804409</v>
      </c>
      <c r="AA4410">
        <f t="shared" ca="1" si="445"/>
        <v>-9.8275792182681686E-3</v>
      </c>
    </row>
    <row r="4411" spans="21:27" x14ac:dyDescent="0.25">
      <c r="U4411">
        <f t="shared" ca="1" si="440"/>
        <v>8.9523790289597544E-4</v>
      </c>
      <c r="V4411">
        <f t="shared" ca="1" si="440"/>
        <v>0.90484558080112221</v>
      </c>
      <c r="W4411">
        <f t="shared" ca="1" si="441"/>
        <v>0.69735406733335603</v>
      </c>
      <c r="X4411">
        <f t="shared" ca="1" si="442"/>
        <v>0.9899990424486419</v>
      </c>
      <c r="Y4411">
        <f t="shared" ca="1" si="443"/>
        <v>0.13052309936749615</v>
      </c>
      <c r="Z4411">
        <f t="shared" ca="1" si="444"/>
        <v>0.22071803624001354</v>
      </c>
      <c r="AA4411">
        <f t="shared" ca="1" si="445"/>
        <v>0.51722908583034322</v>
      </c>
    </row>
    <row r="4412" spans="21:27" x14ac:dyDescent="0.25">
      <c r="U4412">
        <f t="shared" ca="1" si="440"/>
        <v>9.733960466797098E-2</v>
      </c>
      <c r="V4412">
        <f t="shared" ca="1" si="440"/>
        <v>-2.5829134924285966</v>
      </c>
      <c r="W4412">
        <f t="shared" ca="1" si="441"/>
        <v>-1.9268911323337934</v>
      </c>
      <c r="X4412">
        <f t="shared" ca="1" si="442"/>
        <v>0.98999899373046496</v>
      </c>
      <c r="Y4412">
        <f t="shared" ca="1" si="443"/>
        <v>0.13045682313433407</v>
      </c>
      <c r="Z4412">
        <f t="shared" ca="1" si="444"/>
        <v>8.9075003582563363E-4</v>
      </c>
      <c r="AA4412">
        <f t="shared" ca="1" si="445"/>
        <v>0.25193994326369396</v>
      </c>
    </row>
    <row r="4413" spans="21:27" x14ac:dyDescent="0.25">
      <c r="U4413">
        <f t="shared" ca="1" si="440"/>
        <v>-0.32023447077271866</v>
      </c>
      <c r="V4413">
        <f t="shared" ca="1" si="440"/>
        <v>0.79063683961782782</v>
      </c>
      <c r="W4413">
        <f t="shared" ca="1" si="441"/>
        <v>0.40453414857671227</v>
      </c>
      <c r="X4413">
        <f t="shared" ca="1" si="442"/>
        <v>0.989999003109862</v>
      </c>
      <c r="Y4413">
        <f t="shared" ca="1" si="443"/>
        <v>0.13059353194068568</v>
      </c>
      <c r="Z4413">
        <f t="shared" ca="1" si="444"/>
        <v>9.6851634555877447E-2</v>
      </c>
      <c r="AA4413">
        <f t="shared" ca="1" si="445"/>
        <v>-0.69597009245272179</v>
      </c>
    </row>
    <row r="4414" spans="21:27" x14ac:dyDescent="0.25">
      <c r="U4414">
        <f t="shared" ca="1" si="440"/>
        <v>0.44253262811663491</v>
      </c>
      <c r="V4414">
        <f t="shared" ca="1" si="440"/>
        <v>-0.40260116216492081</v>
      </c>
      <c r="W4414">
        <f t="shared" ca="1" si="441"/>
        <v>-2.7701313157859786E-2</v>
      </c>
      <c r="X4414">
        <f t="shared" ca="1" si="442"/>
        <v>0.98999909525414509</v>
      </c>
      <c r="Y4414">
        <f t="shared" ca="1" si="443"/>
        <v>0.1304431483168495</v>
      </c>
      <c r="Z4414">
        <f t="shared" ca="1" si="444"/>
        <v>-0.31862911492387636</v>
      </c>
      <c r="AA4414">
        <f t="shared" ca="1" si="445"/>
        <v>0.14618944660833241</v>
      </c>
    </row>
    <row r="4415" spans="21:27" x14ac:dyDescent="0.25">
      <c r="U4415">
        <f t="shared" ca="1" si="440"/>
        <v>-1.2470356264033722</v>
      </c>
      <c r="V4415">
        <f t="shared" ca="1" si="440"/>
        <v>-5.1108468384332348E-2</v>
      </c>
      <c r="W4415">
        <f t="shared" ca="1" si="441"/>
        <v>-0.83493369171534193</v>
      </c>
      <c r="X4415">
        <f t="shared" ca="1" si="442"/>
        <v>0.98999918760632277</v>
      </c>
      <c r="Y4415">
        <f t="shared" ca="1" si="443"/>
        <v>0.13043623924465206</v>
      </c>
      <c r="Z4415">
        <f t="shared" ca="1" si="444"/>
        <v>0.44031420428748191</v>
      </c>
      <c r="AA4415">
        <f t="shared" ca="1" si="445"/>
        <v>-1.0004859474197944E-2</v>
      </c>
    </row>
    <row r="4416" spans="21:27" x14ac:dyDescent="0.25">
      <c r="U4416">
        <f t="shared" ca="1" si="440"/>
        <v>-0.35328782346858761</v>
      </c>
      <c r="V4416">
        <f t="shared" ca="1" si="440"/>
        <v>7.8502768249037208E-2</v>
      </c>
      <c r="W4416">
        <f t="shared" ca="1" si="441"/>
        <v>-0.1649370829678892</v>
      </c>
      <c r="X4416">
        <f t="shared" ca="1" si="442"/>
        <v>0.99000053327542836</v>
      </c>
      <c r="Y4416">
        <f t="shared" ca="1" si="443"/>
        <v>0.1304657405283374</v>
      </c>
      <c r="Z4416">
        <f t="shared" ca="1" si="444"/>
        <v>-1.2407842728018414</v>
      </c>
      <c r="AA4416">
        <f t="shared" ca="1" si="445"/>
        <v>-0.30154429798186022</v>
      </c>
    </row>
    <row r="4417" spans="21:27" x14ac:dyDescent="0.25">
      <c r="U4417">
        <f t="shared" ca="1" si="440"/>
        <v>0.31145135072975916</v>
      </c>
      <c r="V4417">
        <f t="shared" ca="1" si="440"/>
        <v>3.2614979456469434E-2</v>
      </c>
      <c r="W4417">
        <f t="shared" ca="1" si="441"/>
        <v>0.22381350040908182</v>
      </c>
      <c r="X4417">
        <f t="shared" ca="1" si="442"/>
        <v>0.98999911729539236</v>
      </c>
      <c r="Y4417">
        <f t="shared" ca="1" si="443"/>
        <v>0.13043735954564953</v>
      </c>
      <c r="Z4417">
        <f t="shared" ca="1" si="444"/>
        <v>-0.3515170407083924</v>
      </c>
      <c r="AA4417">
        <f t="shared" ca="1" si="445"/>
        <v>-5.9575342984057464E-2</v>
      </c>
    </row>
    <row r="4418" spans="21:27" x14ac:dyDescent="0.25">
      <c r="U4418">
        <f t="shared" ca="1" si="440"/>
        <v>0.94769122183696164</v>
      </c>
      <c r="V4418">
        <f t="shared" ca="1" si="440"/>
        <v>0.40310425328060284</v>
      </c>
      <c r="W4418">
        <f t="shared" ca="1" si="441"/>
        <v>0.91501643691673196</v>
      </c>
      <c r="X4418">
        <f t="shared" ca="1" si="442"/>
        <v>0.98999908976158524</v>
      </c>
      <c r="Y4418">
        <f t="shared" ca="1" si="443"/>
        <v>0.13043832895344265</v>
      </c>
      <c r="Z4418">
        <f t="shared" ca="1" si="444"/>
        <v>0.30989004309369916</v>
      </c>
      <c r="AA4418">
        <f t="shared" ca="1" si="445"/>
        <v>8.0832736011394415E-2</v>
      </c>
    </row>
    <row r="4419" spans="21:27" x14ac:dyDescent="0.25">
      <c r="U4419">
        <f t="shared" ref="U4419:V4482" ca="1" si="446">NORMSINV(RAND())</f>
        <v>0.47679743808324998</v>
      </c>
      <c r="V4419">
        <f t="shared" ca="1" si="446"/>
        <v>-1.2025064368489387</v>
      </c>
      <c r="W4419">
        <f t="shared" ref="W4419:W4482" ca="1" si="447">$A$14*U4419+SQRT(1-$A$14^2)*V4419</f>
        <v>-0.62181411084826799</v>
      </c>
      <c r="X4419">
        <f t="shared" ca="1" si="442"/>
        <v>0.98999988286636686</v>
      </c>
      <c r="Y4419">
        <f t="shared" ca="1" si="443"/>
        <v>0.13047167827594899</v>
      </c>
      <c r="Z4419">
        <f t="shared" ca="1" si="444"/>
        <v>0.9429404264985497</v>
      </c>
      <c r="AA4419">
        <f t="shared" ca="1" si="445"/>
        <v>0.33046959545549481</v>
      </c>
    </row>
    <row r="4420" spans="21:27" x14ac:dyDescent="0.25">
      <c r="U4420">
        <f t="shared" ca="1" si="446"/>
        <v>2.3255291202701329</v>
      </c>
      <c r="V4420">
        <f t="shared" ca="1" si="446"/>
        <v>-1.3861567690947731</v>
      </c>
      <c r="W4420">
        <f t="shared" ca="1" si="447"/>
        <v>0.41620874852342982</v>
      </c>
      <c r="X4420">
        <f t="shared" ref="X4420:X4483" ca="1" si="448">K$3+K$4*Z4420^2+K$5*X4419</f>
        <v>0.9899992187929243</v>
      </c>
      <c r="Y4420">
        <f t="shared" ref="Y4420:Y4483" ca="1" si="449">L$3+L$4*AA4420^2+L$5*Y4419</f>
        <v>0.13045259206603035</v>
      </c>
      <c r="Z4420">
        <f t="shared" ref="Z4420:Z4483" ca="1" si="450">SQRT(X4419)*U4419</f>
        <v>0.47440743287226778</v>
      </c>
      <c r="AA4420">
        <f t="shared" ref="AA4420:AA4483" ca="1" si="451">SQRT(Y4419)*W4419</f>
        <v>-0.22460462644199886</v>
      </c>
    </row>
    <row r="4421" spans="21:27" x14ac:dyDescent="0.25">
      <c r="U4421">
        <f t="shared" ca="1" si="446"/>
        <v>0.63214967494730967</v>
      </c>
      <c r="V4421">
        <f t="shared" ca="1" si="446"/>
        <v>1.7466842289761546</v>
      </c>
      <c r="W4421">
        <f t="shared" ca="1" si="447"/>
        <v>1.7483424406481098</v>
      </c>
      <c r="X4421">
        <f t="shared" ca="1" si="448"/>
        <v>0.99000434773045543</v>
      </c>
      <c r="Y4421">
        <f t="shared" ca="1" si="449"/>
        <v>0.13044354667793842</v>
      </c>
      <c r="Z4421">
        <f t="shared" ca="1" si="450"/>
        <v>2.3138713463581611</v>
      </c>
      <c r="AA4421">
        <f t="shared" ca="1" si="451"/>
        <v>0.15032719748303114</v>
      </c>
    </row>
    <row r="4422" spans="21:27" x14ac:dyDescent="0.25">
      <c r="U4422">
        <f t="shared" ca="1" si="446"/>
        <v>-4.3702414168253705E-2</v>
      </c>
      <c r="V4422">
        <f t="shared" ca="1" si="446"/>
        <v>-0.21101849465163078</v>
      </c>
      <c r="W4422">
        <f t="shared" ca="1" si="447"/>
        <v>-0.19037736514940906</v>
      </c>
      <c r="X4422">
        <f t="shared" ca="1" si="448"/>
        <v>0.98999938935379361</v>
      </c>
      <c r="Y4422">
        <f t="shared" ca="1" si="449"/>
        <v>0.13056571357741009</v>
      </c>
      <c r="Z4422">
        <f t="shared" ca="1" si="450"/>
        <v>0.62898236607329427</v>
      </c>
      <c r="AA4422">
        <f t="shared" ca="1" si="451"/>
        <v>0.63144830142523056</v>
      </c>
    </row>
    <row r="4423" spans="21:27" x14ac:dyDescent="0.25">
      <c r="U4423">
        <f t="shared" ca="1" si="446"/>
        <v>-0.11977553844440986</v>
      </c>
      <c r="V4423">
        <f t="shared" ca="1" si="446"/>
        <v>2.1293195219076706</v>
      </c>
      <c r="W4423">
        <f t="shared" ca="1" si="447"/>
        <v>1.563284233207737</v>
      </c>
      <c r="X4423">
        <f t="shared" ca="1" si="448"/>
        <v>0.98999899562081928</v>
      </c>
      <c r="Y4423">
        <f t="shared" ca="1" si="449"/>
        <v>0.13043774386626286</v>
      </c>
      <c r="Z4423">
        <f t="shared" ca="1" si="450"/>
        <v>-4.3483339658062642E-2</v>
      </c>
      <c r="AA4423">
        <f t="shared" ca="1" si="451"/>
        <v>-6.8790724769320577E-2</v>
      </c>
    </row>
    <row r="4424" spans="21:27" x14ac:dyDescent="0.25">
      <c r="U4424">
        <f t="shared" ca="1" si="446"/>
        <v>-1.3919727538072897</v>
      </c>
      <c r="V4424">
        <f t="shared" ca="1" si="446"/>
        <v>-0.9461015574006848</v>
      </c>
      <c r="W4424">
        <f t="shared" ca="1" si="447"/>
        <v>-1.6165958646249616</v>
      </c>
      <c r="X4424">
        <f t="shared" ca="1" si="448"/>
        <v>0.9899990079323282</v>
      </c>
      <c r="Y4424">
        <f t="shared" ca="1" si="449"/>
        <v>0.13053974389880402</v>
      </c>
      <c r="Z4424">
        <f t="shared" ca="1" si="450"/>
        <v>-0.11917509557180014</v>
      </c>
      <c r="AA4424">
        <f t="shared" ca="1" si="451"/>
        <v>0.56459832701237378</v>
      </c>
    </row>
    <row r="4425" spans="21:27" x14ac:dyDescent="0.25">
      <c r="U4425">
        <f t="shared" ca="1" si="446"/>
        <v>-0.73928151026003752</v>
      </c>
      <c r="V4425">
        <f t="shared" ca="1" si="446"/>
        <v>-0.6814801604364944</v>
      </c>
      <c r="W4425">
        <f t="shared" ca="1" si="447"/>
        <v>-0.9964216973340112</v>
      </c>
      <c r="X4425">
        <f t="shared" ca="1" si="448"/>
        <v>0.99000091193998063</v>
      </c>
      <c r="Y4425">
        <f t="shared" ca="1" si="449"/>
        <v>0.13054701270896502</v>
      </c>
      <c r="Z4425">
        <f t="shared" ca="1" si="450"/>
        <v>-1.3849947088887629</v>
      </c>
      <c r="AA4425">
        <f t="shared" ca="1" si="451"/>
        <v>-0.58408068083952791</v>
      </c>
    </row>
    <row r="4426" spans="21:27" x14ac:dyDescent="0.25">
      <c r="U4426">
        <f t="shared" ca="1" si="446"/>
        <v>0.83481193726031278</v>
      </c>
      <c r="V4426">
        <f t="shared" ca="1" si="446"/>
        <v>2.9167058049505719</v>
      </c>
      <c r="W4426">
        <f t="shared" ca="1" si="447"/>
        <v>2.7786194811490401</v>
      </c>
      <c r="X4426">
        <f t="shared" ca="1" si="448"/>
        <v>0.9899995348038193</v>
      </c>
      <c r="Y4426">
        <f t="shared" ca="1" si="449"/>
        <v>0.13047830570420141</v>
      </c>
      <c r="Z4426">
        <f t="shared" ca="1" si="450"/>
        <v>-0.73557615398224918</v>
      </c>
      <c r="AA4426">
        <f t="shared" ca="1" si="451"/>
        <v>-0.36002001446908721</v>
      </c>
    </row>
    <row r="4427" spans="21:27" x14ac:dyDescent="0.25">
      <c r="U4427">
        <f t="shared" ca="1" si="446"/>
        <v>-0.19513888053442305</v>
      </c>
      <c r="V4427">
        <f t="shared" ca="1" si="446"/>
        <v>-0.76280224779991512</v>
      </c>
      <c r="W4427">
        <f t="shared" ca="1" si="447"/>
        <v>-0.71189510404257073</v>
      </c>
      <c r="X4427">
        <f t="shared" ca="1" si="448"/>
        <v>0.98999968367170055</v>
      </c>
      <c r="Y4427">
        <f t="shared" ca="1" si="449"/>
        <v>0.13076340698479502</v>
      </c>
      <c r="Z4427">
        <f t="shared" ca="1" si="450"/>
        <v>0.83062719476674463</v>
      </c>
      <c r="AA4427">
        <f t="shared" ca="1" si="451"/>
        <v>1.0036868416616891</v>
      </c>
    </row>
    <row r="4428" spans="21:27" x14ac:dyDescent="0.25">
      <c r="U4428">
        <f t="shared" ca="1" si="446"/>
        <v>-1.7948323737511864</v>
      </c>
      <c r="V4428">
        <f t="shared" ca="1" si="446"/>
        <v>0.88994861328018471</v>
      </c>
      <c r="W4428">
        <f t="shared" ca="1" si="447"/>
        <v>-0.45974632724103148</v>
      </c>
      <c r="X4428">
        <f t="shared" ca="1" si="448"/>
        <v>0.98999903142869161</v>
      </c>
      <c r="Y4428">
        <f t="shared" ca="1" si="449"/>
        <v>0.13045773166671232</v>
      </c>
      <c r="Z4428">
        <f t="shared" ca="1" si="450"/>
        <v>-0.19416070360333587</v>
      </c>
      <c r="AA4428">
        <f t="shared" ca="1" si="451"/>
        <v>-0.25742997816525365</v>
      </c>
    </row>
    <row r="4429" spans="21:27" x14ac:dyDescent="0.25">
      <c r="U4429">
        <f t="shared" ca="1" si="446"/>
        <v>1.9718215965833197</v>
      </c>
      <c r="V4429">
        <f t="shared" ca="1" si="446"/>
        <v>-0.23332243563816465</v>
      </c>
      <c r="W4429">
        <f t="shared" ca="1" si="447"/>
        <v>1.0783007519774852</v>
      </c>
      <c r="X4429">
        <f t="shared" ca="1" si="448"/>
        <v>0.99000218293555764</v>
      </c>
      <c r="Y4429">
        <f t="shared" ca="1" si="449"/>
        <v>0.13044516294135269</v>
      </c>
      <c r="Z4429">
        <f t="shared" ca="1" si="450"/>
        <v>-1.7858347900039728</v>
      </c>
      <c r="AA4429">
        <f t="shared" ca="1" si="451"/>
        <v>-0.16605546762666748</v>
      </c>
    </row>
    <row r="4430" spans="21:27" x14ac:dyDescent="0.25">
      <c r="U4430">
        <f t="shared" ca="1" si="446"/>
        <v>1.1719744436445489</v>
      </c>
      <c r="V4430">
        <f t="shared" ca="1" si="446"/>
        <v>-0.91861616705221372</v>
      </c>
      <c r="W4430">
        <f t="shared" ca="1" si="447"/>
        <v>4.0303035724543745E-2</v>
      </c>
      <c r="X4430">
        <f t="shared" ca="1" si="448"/>
        <v>0.99000284294090402</v>
      </c>
      <c r="Y4430">
        <f t="shared" ca="1" si="449"/>
        <v>0.1304854701956947</v>
      </c>
      <c r="Z4430">
        <f t="shared" ca="1" si="450"/>
        <v>1.9619398798367504</v>
      </c>
      <c r="AA4430">
        <f t="shared" ca="1" si="451"/>
        <v>0.38945196359486861</v>
      </c>
    </row>
    <row r="4431" spans="21:27" x14ac:dyDescent="0.25">
      <c r="U4431">
        <f t="shared" ca="1" si="446"/>
        <v>-0.38121852451977517</v>
      </c>
      <c r="V4431">
        <f t="shared" ca="1" si="446"/>
        <v>-0.30898602226846655</v>
      </c>
      <c r="W4431">
        <f t="shared" ca="1" si="447"/>
        <v>-0.48114472967053534</v>
      </c>
      <c r="X4431">
        <f t="shared" ca="1" si="448"/>
        <v>0.99000035352623239</v>
      </c>
      <c r="Y4431">
        <f t="shared" ca="1" si="449"/>
        <v>0.13043627561752538</v>
      </c>
      <c r="Z4431">
        <f t="shared" ca="1" si="450"/>
        <v>1.1661015223548192</v>
      </c>
      <c r="AA4431">
        <f t="shared" ca="1" si="451"/>
        <v>1.4558573954854076E-2</v>
      </c>
    </row>
    <row r="4432" spans="21:27" x14ac:dyDescent="0.25">
      <c r="U4432">
        <f t="shared" ca="1" si="446"/>
        <v>0.19596242846116968</v>
      </c>
      <c r="V4432">
        <f t="shared" ca="1" si="446"/>
        <v>-0.21394191539053772</v>
      </c>
      <c r="W4432">
        <f t="shared" ca="1" si="447"/>
        <v>-3.9728448229255753E-2</v>
      </c>
      <c r="X4432">
        <f t="shared" ca="1" si="448"/>
        <v>0.98999913760532177</v>
      </c>
      <c r="Y4432">
        <f t="shared" ca="1" si="449"/>
        <v>0.13044601442169812</v>
      </c>
      <c r="Z4432">
        <f t="shared" ca="1" si="450"/>
        <v>-0.37930771041434164</v>
      </c>
      <c r="AA4432">
        <f t="shared" ca="1" si="451"/>
        <v>-0.17377005072963359</v>
      </c>
    </row>
    <row r="4433" spans="21:27" x14ac:dyDescent="0.25">
      <c r="U4433">
        <f t="shared" ca="1" si="446"/>
        <v>2.4464732939054175</v>
      </c>
      <c r="V4433">
        <f t="shared" ca="1" si="446"/>
        <v>0.94390529121797118</v>
      </c>
      <c r="W4433">
        <f t="shared" ca="1" si="447"/>
        <v>2.2876493335647559</v>
      </c>
      <c r="X4433">
        <f t="shared" ca="1" si="448"/>
        <v>0.98999903174699411</v>
      </c>
      <c r="Y4433">
        <f t="shared" ca="1" si="449"/>
        <v>0.1304362736089123</v>
      </c>
      <c r="Z4433">
        <f t="shared" ca="1" si="450"/>
        <v>0.19498006953958466</v>
      </c>
      <c r="AA4433">
        <f t="shared" ca="1" si="451"/>
        <v>-1.4348847149339518E-2</v>
      </c>
    </row>
    <row r="4434" spans="21:27" x14ac:dyDescent="0.25">
      <c r="U4434">
        <f t="shared" ca="1" si="446"/>
        <v>1.6975000209431725</v>
      </c>
      <c r="V4434">
        <f t="shared" ca="1" si="446"/>
        <v>-0.23239943991623924</v>
      </c>
      <c r="W4434">
        <f t="shared" ca="1" si="447"/>
        <v>0.90400127258704355</v>
      </c>
      <c r="X4434">
        <f t="shared" ca="1" si="448"/>
        <v>0.9900049191031276</v>
      </c>
      <c r="Y4434">
        <f t="shared" ca="1" si="449"/>
        <v>0.13065792138695898</v>
      </c>
      <c r="Z4434">
        <f t="shared" ca="1" si="450"/>
        <v>2.4342090022830893</v>
      </c>
      <c r="AA4434">
        <f t="shared" ca="1" si="451"/>
        <v>0.82620657189071722</v>
      </c>
    </row>
    <row r="4435" spans="21:27" x14ac:dyDescent="0.25">
      <c r="U4435">
        <f t="shared" ca="1" si="446"/>
        <v>0.55679285283708524</v>
      </c>
      <c r="V4435">
        <f t="shared" ca="1" si="446"/>
        <v>0.93706023240932124</v>
      </c>
      <c r="W4435">
        <f t="shared" ca="1" si="447"/>
        <v>1.076809836954681</v>
      </c>
      <c r="X4435">
        <f t="shared" ca="1" si="448"/>
        <v>0.99000184644098055</v>
      </c>
      <c r="Y4435">
        <f t="shared" ca="1" si="449"/>
        <v>0.13047088789492992</v>
      </c>
      <c r="Z4435">
        <f t="shared" ca="1" si="450"/>
        <v>1.6889953914436258</v>
      </c>
      <c r="AA4435">
        <f t="shared" ca="1" si="451"/>
        <v>0.32676603940282029</v>
      </c>
    </row>
    <row r="4436" spans="21:27" x14ac:dyDescent="0.25">
      <c r="U4436">
        <f t="shared" ca="1" si="446"/>
        <v>-1.569223764647961</v>
      </c>
      <c r="V4436">
        <f t="shared" ca="1" si="446"/>
        <v>-0.83090358669606346</v>
      </c>
      <c r="W4436">
        <f t="shared" ca="1" si="447"/>
        <v>-1.6409684980069894</v>
      </c>
      <c r="X4436">
        <f t="shared" ca="1" si="448"/>
        <v>0.98999930065114605</v>
      </c>
      <c r="Y4436">
        <f t="shared" ca="1" si="449"/>
        <v>0.13048534377547122</v>
      </c>
      <c r="Z4436">
        <f t="shared" ca="1" si="450"/>
        <v>0.55400241027563601</v>
      </c>
      <c r="AA4436">
        <f t="shared" ca="1" si="451"/>
        <v>0.38895183365843455</v>
      </c>
    </row>
    <row r="4437" spans="21:27" x14ac:dyDescent="0.25">
      <c r="U4437">
        <f t="shared" ca="1" si="446"/>
        <v>-0.99861149120909309</v>
      </c>
      <c r="V4437">
        <f t="shared" ca="1" si="446"/>
        <v>-1.0595633250737591</v>
      </c>
      <c r="W4437">
        <f t="shared" ca="1" si="447"/>
        <v>-1.4530133713601994</v>
      </c>
      <c r="X4437">
        <f t="shared" ca="1" si="448"/>
        <v>0.99000143156679887</v>
      </c>
      <c r="Y4437">
        <f t="shared" ca="1" si="449"/>
        <v>0.13055033139487143</v>
      </c>
      <c r="Z4437">
        <f t="shared" ca="1" si="450"/>
        <v>-1.5613573803520213</v>
      </c>
      <c r="AA4437">
        <f t="shared" ca="1" si="451"/>
        <v>-0.59276303219846382</v>
      </c>
    </row>
    <row r="4438" spans="21:27" x14ac:dyDescent="0.25">
      <c r="U4438">
        <f t="shared" ca="1" si="446"/>
        <v>-0.17204731515771093</v>
      </c>
      <c r="V4438">
        <f t="shared" ca="1" si="446"/>
        <v>1.0253801473170556</v>
      </c>
      <c r="W4438">
        <f t="shared" ca="1" si="447"/>
        <v>0.67983960569468338</v>
      </c>
      <c r="X4438">
        <f t="shared" ca="1" si="448"/>
        <v>0.9899999809861495</v>
      </c>
      <c r="Y4438">
        <f t="shared" ca="1" si="449"/>
        <v>0.1305257297771871</v>
      </c>
      <c r="Z4438">
        <f t="shared" ca="1" si="450"/>
        <v>-0.99360660669360135</v>
      </c>
      <c r="AA4438">
        <f t="shared" ca="1" si="451"/>
        <v>-0.52499914993641172</v>
      </c>
    </row>
    <row r="4439" spans="21:27" x14ac:dyDescent="0.25">
      <c r="U4439">
        <f t="shared" ca="1" si="446"/>
        <v>0.56373736399711316</v>
      </c>
      <c r="V4439">
        <f t="shared" ca="1" si="446"/>
        <v>-0.50069477048989175</v>
      </c>
      <c r="W4439">
        <f t="shared" ca="1" si="447"/>
        <v>-2.5913449302711611E-2</v>
      </c>
      <c r="X4439">
        <f t="shared" ca="1" si="448"/>
        <v>0.98999902303488541</v>
      </c>
      <c r="Y4439">
        <f t="shared" ca="1" si="449"/>
        <v>0.1304558009541503</v>
      </c>
      <c r="Z4439">
        <f t="shared" ca="1" si="450"/>
        <v>-0.17118491552596468</v>
      </c>
      <c r="AA4439">
        <f t="shared" ca="1" si="451"/>
        <v>0.24561479681203022</v>
      </c>
    </row>
    <row r="4440" spans="21:27" x14ac:dyDescent="0.25">
      <c r="U4440">
        <f t="shared" ca="1" si="446"/>
        <v>-0.98549865350943666</v>
      </c>
      <c r="V4440">
        <f t="shared" ca="1" si="446"/>
        <v>-0.98723111845820466</v>
      </c>
      <c r="W4440">
        <f t="shared" ca="1" si="447"/>
        <v>-1.3889477695979293</v>
      </c>
      <c r="X4440">
        <f t="shared" ca="1" si="448"/>
        <v>0.98999930835115901</v>
      </c>
      <c r="Y4440">
        <f t="shared" ca="1" si="449"/>
        <v>0.13043623519883771</v>
      </c>
      <c r="Z4440">
        <f t="shared" ca="1" si="450"/>
        <v>0.56091131824149909</v>
      </c>
      <c r="AA4440">
        <f t="shared" ca="1" si="451"/>
        <v>-9.3595921163513642E-3</v>
      </c>
    </row>
    <row r="4441" spans="21:27" x14ac:dyDescent="0.25">
      <c r="U4441">
        <f t="shared" ca="1" si="446"/>
        <v>0.96207765207410356</v>
      </c>
      <c r="V4441">
        <f t="shared" ca="1" si="446"/>
        <v>-8.7180235088781408E-2</v>
      </c>
      <c r="W4441">
        <f t="shared" ca="1" si="447"/>
        <v>0.54664747587845164</v>
      </c>
      <c r="X4441">
        <f t="shared" ca="1" si="448"/>
        <v>0.98999995522478579</v>
      </c>
      <c r="Y4441">
        <f t="shared" ca="1" si="449"/>
        <v>0.13051793780010609</v>
      </c>
      <c r="Z4441">
        <f t="shared" ca="1" si="450"/>
        <v>-0.98055843700088341</v>
      </c>
      <c r="AA4441">
        <f t="shared" ca="1" si="451"/>
        <v>-0.50163177959782179</v>
      </c>
    </row>
    <row r="4442" spans="21:27" x14ac:dyDescent="0.25">
      <c r="U4442">
        <f t="shared" ca="1" si="446"/>
        <v>1.442122703055289</v>
      </c>
      <c r="V4442">
        <f t="shared" ca="1" si="446"/>
        <v>0.76922419613904292</v>
      </c>
      <c r="W4442">
        <f t="shared" ca="1" si="447"/>
        <v>1.5123845660418707</v>
      </c>
      <c r="X4442">
        <f t="shared" ca="1" si="448"/>
        <v>0.98999991006801735</v>
      </c>
      <c r="Y4442">
        <f t="shared" ca="1" si="449"/>
        <v>0.13044887463172528</v>
      </c>
      <c r="Z4442">
        <f t="shared" ca="1" si="450"/>
        <v>0.95725515568764241</v>
      </c>
      <c r="AA4442">
        <f t="shared" ca="1" si="451"/>
        <v>0.19748878991462546</v>
      </c>
    </row>
    <row r="4443" spans="21:27" x14ac:dyDescent="0.25">
      <c r="U4443">
        <f t="shared" ca="1" si="446"/>
        <v>1.5482332447101059</v>
      </c>
      <c r="V4443">
        <f t="shared" ca="1" si="446"/>
        <v>-4.0877396632473625E-2</v>
      </c>
      <c r="W4443">
        <f t="shared" ca="1" si="447"/>
        <v>0.95625578216173179</v>
      </c>
      <c r="X4443">
        <f t="shared" ca="1" si="448"/>
        <v>0.99000105265106386</v>
      </c>
      <c r="Y4443">
        <f t="shared" ca="1" si="449"/>
        <v>0.13053311971507414</v>
      </c>
      <c r="Z4443">
        <f t="shared" ca="1" si="450"/>
        <v>1.4348939071330902</v>
      </c>
      <c r="AA4443">
        <f t="shared" ca="1" si="451"/>
        <v>0.54623862363386455</v>
      </c>
    </row>
    <row r="4444" spans="21:27" x14ac:dyDescent="0.25">
      <c r="U4444">
        <f t="shared" ca="1" si="446"/>
        <v>9.1861809306920672E-2</v>
      </c>
      <c r="V4444">
        <f t="shared" ca="1" si="446"/>
        <v>0.78911631303417296</v>
      </c>
      <c r="W4444">
        <f t="shared" ca="1" si="447"/>
        <v>0.66627027776213532</v>
      </c>
      <c r="X4444">
        <f t="shared" ca="1" si="448"/>
        <v>0.99000136679012318</v>
      </c>
      <c r="Y4444">
        <f t="shared" ca="1" si="449"/>
        <v>0.13047497594691018</v>
      </c>
      <c r="Z4444">
        <f t="shared" ca="1" si="450"/>
        <v>1.5404734471770312</v>
      </c>
      <c r="AA4444">
        <f t="shared" ca="1" si="451"/>
        <v>0.34548916593610751</v>
      </c>
    </row>
    <row r="4445" spans="21:27" x14ac:dyDescent="0.25">
      <c r="U4445">
        <f t="shared" ca="1" si="446"/>
        <v>-1.7934187814331453</v>
      </c>
      <c r="V4445">
        <f t="shared" ca="1" si="446"/>
        <v>-0.60983804963101074</v>
      </c>
      <c r="W4445">
        <f t="shared" ca="1" si="447"/>
        <v>-1.6137661315480716</v>
      </c>
      <c r="X4445">
        <f t="shared" ca="1" si="448"/>
        <v>0.9899990020862135</v>
      </c>
      <c r="Y4445">
        <f t="shared" ca="1" si="449"/>
        <v>0.13045501920910157</v>
      </c>
      <c r="Z4445">
        <f t="shared" ca="1" si="450"/>
        <v>9.140140930441859E-2</v>
      </c>
      <c r="AA4445">
        <f t="shared" ca="1" si="451"/>
        <v>0.24066561918081641</v>
      </c>
    </row>
    <row r="4446" spans="21:27" x14ac:dyDescent="0.25">
      <c r="U4446">
        <f t="shared" ca="1" si="446"/>
        <v>0.85220597748507698</v>
      </c>
      <c r="V4446">
        <f t="shared" ca="1" si="446"/>
        <v>-0.98732513970037861</v>
      </c>
      <c r="W4446">
        <f t="shared" ca="1" si="447"/>
        <v>-0.21661101660819726</v>
      </c>
      <c r="X4446">
        <f t="shared" ca="1" si="448"/>
        <v>0.99000217791383793</v>
      </c>
      <c r="Y4446">
        <f t="shared" ca="1" si="449"/>
        <v>0.13054655338334176</v>
      </c>
      <c r="Z4446">
        <f t="shared" ca="1" si="450"/>
        <v>-1.7844282576501205</v>
      </c>
      <c r="AA4446">
        <f t="shared" ca="1" si="451"/>
        <v>-0.58286904729208244</v>
      </c>
    </row>
    <row r="4447" spans="21:27" x14ac:dyDescent="0.25">
      <c r="U4447">
        <f t="shared" ca="1" si="446"/>
        <v>-0.49524135550082027</v>
      </c>
      <c r="V4447">
        <f t="shared" ca="1" si="446"/>
        <v>0.61550929288870115</v>
      </c>
      <c r="W4447">
        <f t="shared" ca="1" si="447"/>
        <v>0.15802593227955253</v>
      </c>
      <c r="X4447">
        <f t="shared" ca="1" si="448"/>
        <v>0.98999971272686649</v>
      </c>
      <c r="Y4447">
        <f t="shared" ca="1" si="449"/>
        <v>0.13043819633488557</v>
      </c>
      <c r="Z4447">
        <f t="shared" ca="1" si="450"/>
        <v>0.84793517411507235</v>
      </c>
      <c r="AA4447">
        <f t="shared" ca="1" si="451"/>
        <v>-7.8264217197701103E-2</v>
      </c>
    </row>
    <row r="4448" spans="21:27" x14ac:dyDescent="0.25">
      <c r="U4448">
        <f t="shared" ca="1" si="446"/>
        <v>0.90766351460844541</v>
      </c>
      <c r="V4448">
        <f t="shared" ca="1" si="446"/>
        <v>-0.93540111877939891</v>
      </c>
      <c r="W4448">
        <f t="shared" ca="1" si="447"/>
        <v>-0.14124603776347999</v>
      </c>
      <c r="X4448">
        <f t="shared" ca="1" si="448"/>
        <v>0.98999923654163158</v>
      </c>
      <c r="Y4448">
        <f t="shared" ca="1" si="449"/>
        <v>0.13043726471089462</v>
      </c>
      <c r="Z4448">
        <f t="shared" ca="1" si="450"/>
        <v>-0.4927588555658326</v>
      </c>
      <c r="AA4448">
        <f t="shared" ca="1" si="451"/>
        <v>5.7073006841320537E-2</v>
      </c>
    </row>
    <row r="4449" spans="21:27" x14ac:dyDescent="0.25">
      <c r="U4449">
        <f t="shared" ca="1" si="446"/>
        <v>0.19880755335598724</v>
      </c>
      <c r="V4449">
        <f t="shared" ca="1" si="446"/>
        <v>1.1317000718682391</v>
      </c>
      <c r="W4449">
        <f t="shared" ca="1" si="447"/>
        <v>0.99830808023704654</v>
      </c>
      <c r="X4449">
        <f t="shared" ca="1" si="448"/>
        <v>0.98999980934376186</v>
      </c>
      <c r="Y4449">
        <f t="shared" ca="1" si="449"/>
        <v>0.13043705195019994</v>
      </c>
      <c r="Z4449">
        <f t="shared" ca="1" si="450"/>
        <v>0.90311344592821352</v>
      </c>
      <c r="AA4449">
        <f t="shared" ca="1" si="451"/>
        <v>-5.1012559616977989E-2</v>
      </c>
    </row>
    <row r="4450" spans="21:27" x14ac:dyDescent="0.25">
      <c r="U4450">
        <f t="shared" ca="1" si="446"/>
        <v>-0.36815641382087105</v>
      </c>
      <c r="V4450">
        <f t="shared" ca="1" si="446"/>
        <v>-1.6734711319200584</v>
      </c>
      <c r="W4450">
        <f t="shared" ca="1" si="447"/>
        <v>-1.5235431270720285</v>
      </c>
      <c r="X4450">
        <f t="shared" ca="1" si="448"/>
        <v>0.98999903285962976</v>
      </c>
      <c r="Y4450">
        <f t="shared" ca="1" si="449"/>
        <v>0.13047842955007963</v>
      </c>
      <c r="Z4450">
        <f t="shared" ca="1" si="450"/>
        <v>0.1978109989436839</v>
      </c>
      <c r="AA4450">
        <f t="shared" ca="1" si="451"/>
        <v>0.36054964607705919</v>
      </c>
    </row>
    <row r="4451" spans="21:27" x14ac:dyDescent="0.25">
      <c r="U4451">
        <f t="shared" ca="1" si="446"/>
        <v>0.82123079253447606</v>
      </c>
      <c r="V4451">
        <f t="shared" ca="1" si="446"/>
        <v>-0.73525804479843315</v>
      </c>
      <c r="W4451">
        <f t="shared" ca="1" si="447"/>
        <v>-4.2266300657295308E-2</v>
      </c>
      <c r="X4451">
        <f t="shared" ca="1" si="448"/>
        <v>0.98999912791328448</v>
      </c>
      <c r="Y4451">
        <f t="shared" ca="1" si="449"/>
        <v>0.13053457737430188</v>
      </c>
      <c r="Z4451">
        <f t="shared" ca="1" si="450"/>
        <v>-0.36631082771560425</v>
      </c>
      <c r="AA4451">
        <f t="shared" ca="1" si="451"/>
        <v>-0.55033117180514424</v>
      </c>
    </row>
    <row r="4452" spans="21:27" x14ac:dyDescent="0.25">
      <c r="U4452">
        <f t="shared" ca="1" si="446"/>
        <v>-1.6428242368213861</v>
      </c>
      <c r="V4452">
        <f t="shared" ca="1" si="446"/>
        <v>0.7948371007494156</v>
      </c>
      <c r="W4452">
        <f t="shared" ca="1" si="447"/>
        <v>-0.43601028668488639</v>
      </c>
      <c r="X4452">
        <f t="shared" ca="1" si="448"/>
        <v>0.9899996614049833</v>
      </c>
      <c r="Y4452">
        <f t="shared" ca="1" si="449"/>
        <v>0.13043628256544657</v>
      </c>
      <c r="Z4452">
        <f t="shared" ca="1" si="450"/>
        <v>0.81711396164060257</v>
      </c>
      <c r="AA4452">
        <f t="shared" ca="1" si="451"/>
        <v>-1.5270632362773011E-2</v>
      </c>
    </row>
    <row r="4453" spans="21:27" x14ac:dyDescent="0.25">
      <c r="U4453">
        <f t="shared" ca="1" si="446"/>
        <v>1.7152490206372788</v>
      </c>
      <c r="V4453">
        <f t="shared" ca="1" si="446"/>
        <v>0.13914205612337224</v>
      </c>
      <c r="W4453">
        <f t="shared" ca="1" si="447"/>
        <v>1.2014329206662619</v>
      </c>
      <c r="X4453">
        <f t="shared" ca="1" si="448"/>
        <v>0.99000166561213498</v>
      </c>
      <c r="Y4453">
        <f t="shared" ca="1" si="449"/>
        <v>0.13044426067754522</v>
      </c>
      <c r="Z4453">
        <f t="shared" ca="1" si="450"/>
        <v>-1.6345891974843285</v>
      </c>
      <c r="AA4453">
        <f t="shared" ca="1" si="451"/>
        <v>-0.1574693163648461</v>
      </c>
    </row>
    <row r="4454" spans="21:27" x14ac:dyDescent="0.25">
      <c r="U4454">
        <f t="shared" ca="1" si="446"/>
        <v>0.52330812471061583</v>
      </c>
      <c r="V4454">
        <f t="shared" ca="1" si="446"/>
        <v>-1.1937695470758489</v>
      </c>
      <c r="W4454">
        <f t="shared" ca="1" si="447"/>
        <v>-0.58541356153150148</v>
      </c>
      <c r="X4454">
        <f t="shared" ca="1" si="448"/>
        <v>0.99000190639560581</v>
      </c>
      <c r="Y4454">
        <f t="shared" ca="1" si="449"/>
        <v>0.13049736302714002</v>
      </c>
      <c r="Z4454">
        <f t="shared" ca="1" si="450"/>
        <v>1.7066526627090806</v>
      </c>
      <c r="AA4454">
        <f t="shared" ca="1" si="451"/>
        <v>0.43392234590588835</v>
      </c>
    </row>
    <row r="4455" spans="21:27" x14ac:dyDescent="0.25">
      <c r="U4455">
        <f t="shared" ca="1" si="446"/>
        <v>-0.55021580272246717</v>
      </c>
      <c r="V4455">
        <f t="shared" ca="1" si="446"/>
        <v>-0.43955636763265971</v>
      </c>
      <c r="W4455">
        <f t="shared" ca="1" si="447"/>
        <v>-0.68950737138424756</v>
      </c>
      <c r="X4455">
        <f t="shared" ca="1" si="448"/>
        <v>0.98999926484593692</v>
      </c>
      <c r="Y4455">
        <f t="shared" ca="1" si="449"/>
        <v>0.1304507327328715</v>
      </c>
      <c r="Z4455">
        <f t="shared" ca="1" si="450"/>
        <v>0.52068551115174411</v>
      </c>
      <c r="AA4455">
        <f t="shared" ca="1" si="451"/>
        <v>-0.21147724640686519</v>
      </c>
    </row>
    <row r="4456" spans="21:27" x14ac:dyDescent="0.25">
      <c r="U4456">
        <f t="shared" ca="1" si="446"/>
        <v>-3.4977097692139751</v>
      </c>
      <c r="V4456">
        <f t="shared" ca="1" si="446"/>
        <v>1.5173421324765159</v>
      </c>
      <c r="W4456">
        <f t="shared" ca="1" si="447"/>
        <v>-1.0630101620889489</v>
      </c>
      <c r="X4456">
        <f t="shared" ca="1" si="448"/>
        <v>0.9899992934397267</v>
      </c>
      <c r="Y4456">
        <f t="shared" ca="1" si="449"/>
        <v>0.13045635054384302</v>
      </c>
      <c r="Z4456">
        <f t="shared" ca="1" si="450"/>
        <v>-0.5474576081407786</v>
      </c>
      <c r="AA4456">
        <f t="shared" ca="1" si="451"/>
        <v>-0.24903602453886234</v>
      </c>
    </row>
    <row r="4457" spans="21:27" x14ac:dyDescent="0.25">
      <c r="U4457">
        <f t="shared" ca="1" si="446"/>
        <v>0.93603122178925524</v>
      </c>
      <c r="V4457">
        <f t="shared" ca="1" si="446"/>
        <v>-0.29338729689687243</v>
      </c>
      <c r="W4457">
        <f t="shared" ca="1" si="447"/>
        <v>0.37123926154994658</v>
      </c>
      <c r="X4457">
        <f t="shared" ca="1" si="448"/>
        <v>0.99001110535517178</v>
      </c>
      <c r="Y4457">
        <f t="shared" ca="1" si="449"/>
        <v>0.13048408708106224</v>
      </c>
      <c r="Z4457">
        <f t="shared" ca="1" si="450"/>
        <v>-3.4801760371163093</v>
      </c>
      <c r="AA4457">
        <f t="shared" ca="1" si="451"/>
        <v>-0.38394589519691824</v>
      </c>
    </row>
    <row r="4458" spans="21:27" x14ac:dyDescent="0.25">
      <c r="U4458">
        <f t="shared" ca="1" si="446"/>
        <v>3.5893193564381041</v>
      </c>
      <c r="V4458">
        <f t="shared" ca="1" si="446"/>
        <v>0.75951542501715552</v>
      </c>
      <c r="W4458">
        <f t="shared" ca="1" si="447"/>
        <v>2.8747655068572153</v>
      </c>
      <c r="X4458">
        <f t="shared" ca="1" si="448"/>
        <v>0.98999986114436811</v>
      </c>
      <c r="Y4458">
        <f t="shared" ca="1" si="449"/>
        <v>0.13044204771027529</v>
      </c>
      <c r="Z4458">
        <f t="shared" ca="1" si="450"/>
        <v>0.93134453006874707</v>
      </c>
      <c r="AA4458">
        <f t="shared" ca="1" si="451"/>
        <v>0.1341012036102496</v>
      </c>
    </row>
    <row r="4459" spans="21:27" x14ac:dyDescent="0.25">
      <c r="U4459">
        <f t="shared" ca="1" si="446"/>
        <v>-1.1088947868295052</v>
      </c>
      <c r="V4459">
        <f t="shared" ca="1" si="446"/>
        <v>0.12851127993043349</v>
      </c>
      <c r="W4459">
        <f t="shared" ca="1" si="447"/>
        <v>-0.6084858288619478</v>
      </c>
      <c r="X4459">
        <f t="shared" ca="1" si="448"/>
        <v>0.99001174811000947</v>
      </c>
      <c r="Y4459">
        <f t="shared" ca="1" si="449"/>
        <v>0.13078634500044797</v>
      </c>
      <c r="Z4459">
        <f t="shared" ca="1" si="450"/>
        <v>3.5713274169655027</v>
      </c>
      <c r="AA4459">
        <f t="shared" ca="1" si="451"/>
        <v>1.0382722081058426</v>
      </c>
    </row>
    <row r="4460" spans="21:27" x14ac:dyDescent="0.25">
      <c r="U4460">
        <f t="shared" ca="1" si="446"/>
        <v>1.7299138117845538E-2</v>
      </c>
      <c r="V4460">
        <f t="shared" ca="1" si="446"/>
        <v>-1.1643739296626108</v>
      </c>
      <c r="W4460">
        <f t="shared" ca="1" si="447"/>
        <v>-0.88559820962225977</v>
      </c>
      <c r="X4460">
        <f t="shared" ca="1" si="448"/>
        <v>0.99000021110799497</v>
      </c>
      <c r="Y4460">
        <f t="shared" ca="1" si="449"/>
        <v>0.13045193532826985</v>
      </c>
      <c r="Z4460">
        <f t="shared" ca="1" si="450"/>
        <v>-1.1033429284727945</v>
      </c>
      <c r="AA4460">
        <f t="shared" ca="1" si="451"/>
        <v>-0.22005521734688188</v>
      </c>
    </row>
    <row r="4461" spans="21:27" x14ac:dyDescent="0.25">
      <c r="U4461">
        <f t="shared" ca="1" si="446"/>
        <v>-8.8248960335153281E-2</v>
      </c>
      <c r="V4461">
        <f t="shared" ca="1" si="446"/>
        <v>-0.44078831653708028</v>
      </c>
      <c r="W4461">
        <f t="shared" ca="1" si="447"/>
        <v>-0.3957328612753615</v>
      </c>
      <c r="X4461">
        <f t="shared" ca="1" si="448"/>
        <v>0.98999899402710789</v>
      </c>
      <c r="Y4461">
        <f t="shared" ca="1" si="449"/>
        <v>0.13046943756557774</v>
      </c>
      <c r="Z4461">
        <f t="shared" ca="1" si="450"/>
        <v>1.7212426935220668E-2</v>
      </c>
      <c r="AA4461">
        <f t="shared" ca="1" si="451"/>
        <v>-0.3198615173595612</v>
      </c>
    </row>
    <row r="4462" spans="21:27" x14ac:dyDescent="0.25">
      <c r="U4462">
        <f t="shared" ca="1" si="446"/>
        <v>0.66813059962184052</v>
      </c>
      <c r="V4462">
        <f t="shared" ca="1" si="446"/>
        <v>-0.87934352359681311</v>
      </c>
      <c r="W4462">
        <f t="shared" ca="1" si="447"/>
        <v>-0.25089443025015767</v>
      </c>
      <c r="X4462">
        <f t="shared" ca="1" si="448"/>
        <v>0.9899990014396155</v>
      </c>
      <c r="Y4462">
        <f t="shared" ca="1" si="449"/>
        <v>0.13044284312241536</v>
      </c>
      <c r="Z4462">
        <f t="shared" ca="1" si="450"/>
        <v>-8.7806562259536966E-2</v>
      </c>
      <c r="AA4462">
        <f t="shared" ca="1" si="451"/>
        <v>-0.14294089935415866</v>
      </c>
    </row>
    <row r="4463" spans="21:27" x14ac:dyDescent="0.25">
      <c r="U4463">
        <f t="shared" ca="1" si="446"/>
        <v>1.6816257941725294</v>
      </c>
      <c r="V4463">
        <f t="shared" ca="1" si="446"/>
        <v>-0.11833993544866854</v>
      </c>
      <c r="W4463">
        <f t="shared" ca="1" si="447"/>
        <v>0.98170626865541233</v>
      </c>
      <c r="X4463">
        <f t="shared" ca="1" si="448"/>
        <v>0.98999943566369797</v>
      </c>
      <c r="Y4463">
        <f t="shared" ca="1" si="449"/>
        <v>0.13043887371059637</v>
      </c>
      <c r="Z4463">
        <f t="shared" ca="1" si="450"/>
        <v>0.66478121770524912</v>
      </c>
      <c r="AA4463">
        <f t="shared" ca="1" si="451"/>
        <v>-9.0615219817323858E-2</v>
      </c>
    </row>
    <row r="4464" spans="21:27" x14ac:dyDescent="0.25">
      <c r="U4464">
        <f t="shared" ca="1" si="446"/>
        <v>1.9234743885718624</v>
      </c>
      <c r="V4464">
        <f t="shared" ca="1" si="446"/>
        <v>0.4038701405825022</v>
      </c>
      <c r="W4464">
        <f t="shared" ca="1" si="447"/>
        <v>1.5381312370300897</v>
      </c>
      <c r="X4464">
        <f t="shared" ca="1" si="448"/>
        <v>0.99000179331512739</v>
      </c>
      <c r="Y4464">
        <f t="shared" ca="1" si="449"/>
        <v>0.13047703747238185</v>
      </c>
      <c r="Z4464">
        <f t="shared" ca="1" si="450"/>
        <v>1.6731960622243509</v>
      </c>
      <c r="AA4464">
        <f t="shared" ca="1" si="451"/>
        <v>0.35455620011230954</v>
      </c>
    </row>
    <row r="4465" spans="21:27" x14ac:dyDescent="0.25">
      <c r="U4465">
        <f t="shared" ca="1" si="446"/>
        <v>5.978262078557877E-2</v>
      </c>
      <c r="V4465">
        <f t="shared" ca="1" si="446"/>
        <v>0.29398146830019317</v>
      </c>
      <c r="W4465">
        <f t="shared" ca="1" si="447"/>
        <v>0.26452237292064112</v>
      </c>
      <c r="X4465">
        <f t="shared" ca="1" si="448"/>
        <v>0.99000265649524344</v>
      </c>
      <c r="Y4465">
        <f t="shared" ca="1" si="449"/>
        <v>0.13053646914303604</v>
      </c>
      <c r="Z4465">
        <f t="shared" ca="1" si="450"/>
        <v>1.9138345856111234</v>
      </c>
      <c r="AA4465">
        <f t="shared" ca="1" si="451"/>
        <v>0.55559769555908134</v>
      </c>
    </row>
    <row r="4466" spans="21:27" x14ac:dyDescent="0.25">
      <c r="U4466">
        <f t="shared" ca="1" si="446"/>
        <v>0.41951344304444982</v>
      </c>
      <c r="V4466">
        <f t="shared" ca="1" si="446"/>
        <v>-2.0142823559493555</v>
      </c>
      <c r="W4466">
        <f t="shared" ca="1" si="447"/>
        <v>-1.2834738108036545</v>
      </c>
      <c r="X4466">
        <f t="shared" ca="1" si="448"/>
        <v>0.98999899727151719</v>
      </c>
      <c r="Y4466">
        <f t="shared" ca="1" si="449"/>
        <v>0.13043917352748369</v>
      </c>
      <c r="Z4466">
        <f t="shared" ca="1" si="450"/>
        <v>5.948303644506369E-2</v>
      </c>
      <c r="AA4466">
        <f t="shared" ca="1" si="451"/>
        <v>9.5571486415751319E-2</v>
      </c>
    </row>
    <row r="4467" spans="21:27" x14ac:dyDescent="0.25">
      <c r="U4467">
        <f t="shared" ca="1" si="446"/>
        <v>0.78044293529215236</v>
      </c>
      <c r="V4467">
        <f t="shared" ca="1" si="446"/>
        <v>0.9814287082376868</v>
      </c>
      <c r="W4467">
        <f t="shared" ca="1" si="447"/>
        <v>1.2536592105460549</v>
      </c>
      <c r="X4467">
        <f t="shared" ca="1" si="448"/>
        <v>0.98999916796106346</v>
      </c>
      <c r="Y4467">
        <f t="shared" ca="1" si="449"/>
        <v>0.13050599769066751</v>
      </c>
      <c r="Z4467">
        <f t="shared" ca="1" si="450"/>
        <v>0.41741039413787961</v>
      </c>
      <c r="AA4467">
        <f t="shared" ca="1" si="451"/>
        <v>-0.46354407099029105</v>
      </c>
    </row>
    <row r="4468" spans="21:27" x14ac:dyDescent="0.25">
      <c r="U4468">
        <f t="shared" ca="1" si="446"/>
        <v>0.35121717495832261</v>
      </c>
      <c r="V4468">
        <f t="shared" ca="1" si="446"/>
        <v>0.24759302561614521</v>
      </c>
      <c r="W4468">
        <f t="shared" ca="1" si="447"/>
        <v>0.41472850204151135</v>
      </c>
      <c r="X4468">
        <f t="shared" ca="1" si="448"/>
        <v>0.98999959672955373</v>
      </c>
      <c r="Y4468">
        <f t="shared" ca="1" si="449"/>
        <v>0.1305028270958333</v>
      </c>
      <c r="Z4468">
        <f t="shared" ca="1" si="450"/>
        <v>0.77653058967910771</v>
      </c>
      <c r="AA4468">
        <f t="shared" ca="1" si="451"/>
        <v>0.45289208554732585</v>
      </c>
    </row>
    <row r="4469" spans="21:27" x14ac:dyDescent="0.25">
      <c r="U4469">
        <f t="shared" ca="1" si="446"/>
        <v>0.91708355804131247</v>
      </c>
      <c r="V4469">
        <f t="shared" ca="1" si="446"/>
        <v>-0.3539647545361953</v>
      </c>
      <c r="W4469">
        <f t="shared" ca="1" si="447"/>
        <v>0.31250301813293413</v>
      </c>
      <c r="X4469">
        <f t="shared" ca="1" si="448"/>
        <v>0.989999115850145</v>
      </c>
      <c r="Y4469">
        <f t="shared" ca="1" si="449"/>
        <v>0.13044349741846326</v>
      </c>
      <c r="Z4469">
        <f t="shared" ca="1" si="450"/>
        <v>0.34945660560508129</v>
      </c>
      <c r="AA4469">
        <f t="shared" ca="1" si="451"/>
        <v>0.14982139726237845</v>
      </c>
    </row>
    <row r="4470" spans="21:27" x14ac:dyDescent="0.25">
      <c r="U4470">
        <f t="shared" ca="1" si="446"/>
        <v>-0.93629004112026726</v>
      </c>
      <c r="V4470">
        <f t="shared" ca="1" si="446"/>
        <v>-1.9060371938124827</v>
      </c>
      <c r="W4470">
        <f t="shared" ca="1" si="447"/>
        <v>-2.0650872259916042</v>
      </c>
      <c r="X4470">
        <f t="shared" ca="1" si="448"/>
        <v>0.98999982636083117</v>
      </c>
      <c r="Y4470">
        <f t="shared" ca="1" si="449"/>
        <v>0.13044034432843593</v>
      </c>
      <c r="Z4470">
        <f t="shared" ca="1" si="450"/>
        <v>0.91248621156597798</v>
      </c>
      <c r="AA4470">
        <f t="shared" ca="1" si="451"/>
        <v>0.11286659760905694</v>
      </c>
    </row>
    <row r="4471" spans="21:27" x14ac:dyDescent="0.25">
      <c r="U4471">
        <f t="shared" ca="1" si="446"/>
        <v>8.7099246895339766E-2</v>
      </c>
      <c r="V4471">
        <f t="shared" ca="1" si="446"/>
        <v>0.11256718481259342</v>
      </c>
      <c r="W4471">
        <f t="shared" ca="1" si="447"/>
        <v>0.14225030069360836</v>
      </c>
      <c r="X4471">
        <f t="shared" ca="1" si="448"/>
        <v>0.98999986160295383</v>
      </c>
      <c r="Y4471">
        <f t="shared" ca="1" si="449"/>
        <v>0.1306168849731435</v>
      </c>
      <c r="Z4471">
        <f t="shared" ca="1" si="450"/>
        <v>-0.93159674670487513</v>
      </c>
      <c r="AA4471">
        <f t="shared" ca="1" si="451"/>
        <v>-0.74583776288973858</v>
      </c>
    </row>
    <row r="4472" spans="21:27" x14ac:dyDescent="0.25">
      <c r="U4472">
        <f t="shared" ca="1" si="446"/>
        <v>1.4183577901735551</v>
      </c>
      <c r="V4472">
        <f t="shared" ca="1" si="446"/>
        <v>1.9389870364194055</v>
      </c>
      <c r="W4472">
        <f t="shared" ca="1" si="447"/>
        <v>2.3980075444785514</v>
      </c>
      <c r="X4472">
        <f t="shared" ca="1" si="448"/>
        <v>0.98999900124090567</v>
      </c>
      <c r="Y4472">
        <f t="shared" ca="1" si="449"/>
        <v>0.13043706537219865</v>
      </c>
      <c r="Z4472">
        <f t="shared" ca="1" si="450"/>
        <v>8.6662650384807763E-2</v>
      </c>
      <c r="AA4472">
        <f t="shared" ca="1" si="451"/>
        <v>5.1410621518560226E-2</v>
      </c>
    </row>
    <row r="4473" spans="21:27" x14ac:dyDescent="0.25">
      <c r="U4473">
        <f t="shared" ca="1" si="446"/>
        <v>1.9872211946514762</v>
      </c>
      <c r="V4473">
        <f t="shared" ca="1" si="446"/>
        <v>1.2240573190236967</v>
      </c>
      <c r="W4473">
        <f t="shared" ca="1" si="447"/>
        <v>2.2103911987534635</v>
      </c>
      <c r="X4473">
        <f t="shared" ca="1" si="448"/>
        <v>0.99000098534905379</v>
      </c>
      <c r="Y4473">
        <f t="shared" ca="1" si="449"/>
        <v>0.13067983025650662</v>
      </c>
      <c r="Z4473">
        <f t="shared" ca="1" si="450"/>
        <v>1.4112474706776652</v>
      </c>
      <c r="AA4473">
        <f t="shared" ca="1" si="451"/>
        <v>0.86606613033759727</v>
      </c>
    </row>
    <row r="4474" spans="21:27" x14ac:dyDescent="0.25">
      <c r="U4474">
        <f t="shared" ca="1" si="446"/>
        <v>0.11789106624898311</v>
      </c>
      <c r="V4474">
        <f t="shared" ca="1" si="446"/>
        <v>-0.39285299757103476</v>
      </c>
      <c r="W4474">
        <f t="shared" ca="1" si="447"/>
        <v>-0.22730778769144497</v>
      </c>
      <c r="X4474">
        <f t="shared" ca="1" si="448"/>
        <v>0.99000290329310126</v>
      </c>
      <c r="Y4474">
        <f t="shared" ca="1" si="449"/>
        <v>0.13064358558406067</v>
      </c>
      <c r="Z4474">
        <f t="shared" ca="1" si="450"/>
        <v>1.9772611074155342</v>
      </c>
      <c r="AA4474">
        <f t="shared" ca="1" si="451"/>
        <v>0.79904902055618188</v>
      </c>
    </row>
    <row r="4475" spans="21:27" x14ac:dyDescent="0.25">
      <c r="U4475">
        <f t="shared" ca="1" si="446"/>
        <v>0.30938355819217533</v>
      </c>
      <c r="V4475">
        <f t="shared" ca="1" si="446"/>
        <v>0.66720443524369855</v>
      </c>
      <c r="W4475">
        <f t="shared" ca="1" si="447"/>
        <v>0.711164532189698</v>
      </c>
      <c r="X4475">
        <f t="shared" ca="1" si="448"/>
        <v>0.98999900749289316</v>
      </c>
      <c r="Y4475">
        <f t="shared" ca="1" si="449"/>
        <v>0.13043839940435839</v>
      </c>
      <c r="Z4475">
        <f t="shared" ca="1" si="450"/>
        <v>0.11730030186302838</v>
      </c>
      <c r="AA4475">
        <f t="shared" ca="1" si="451"/>
        <v>-8.2159608441305917E-2</v>
      </c>
    </row>
    <row r="4476" spans="21:27" x14ac:dyDescent="0.25">
      <c r="U4476">
        <f t="shared" ca="1" si="446"/>
        <v>1.5995585921915645</v>
      </c>
      <c r="V4476">
        <f t="shared" ca="1" si="446"/>
        <v>3.5422628818121422E-2</v>
      </c>
      <c r="W4476">
        <f t="shared" ca="1" si="447"/>
        <v>1.0477554481303613</v>
      </c>
      <c r="X4476">
        <f t="shared" ca="1" si="448"/>
        <v>0.98999908849054574</v>
      </c>
      <c r="Y4476">
        <f t="shared" ca="1" si="449"/>
        <v>0.13045763379686176</v>
      </c>
      <c r="Z4476">
        <f t="shared" ca="1" si="450"/>
        <v>0.30783259934236124</v>
      </c>
      <c r="AA4476">
        <f t="shared" ca="1" si="451"/>
        <v>0.25684600761345877</v>
      </c>
    </row>
    <row r="4477" spans="21:27" x14ac:dyDescent="0.25">
      <c r="U4477">
        <f t="shared" ca="1" si="446"/>
        <v>0.88818361286001646</v>
      </c>
      <c r="V4477">
        <f t="shared" ca="1" si="446"/>
        <v>0.12664898252937751</v>
      </c>
      <c r="W4477">
        <f t="shared" ca="1" si="447"/>
        <v>0.66416569062637365</v>
      </c>
      <c r="X4477">
        <f t="shared" ca="1" si="448"/>
        <v>0.99000152672919839</v>
      </c>
      <c r="Y4477">
        <f t="shared" ca="1" si="449"/>
        <v>0.13048272318792853</v>
      </c>
      <c r="Z4477">
        <f t="shared" ca="1" si="450"/>
        <v>1.5915399714673999</v>
      </c>
      <c r="AA4477">
        <f t="shared" ca="1" si="451"/>
        <v>0.37843794572429978</v>
      </c>
    </row>
    <row r="4478" spans="21:27" x14ac:dyDescent="0.25">
      <c r="U4478">
        <f t="shared" ca="1" si="446"/>
        <v>0.37443111097018128</v>
      </c>
      <c r="V4478">
        <f t="shared" ca="1" si="446"/>
        <v>1.6438149143648428</v>
      </c>
      <c r="W4478">
        <f t="shared" ca="1" si="447"/>
        <v>1.5047092391537014</v>
      </c>
      <c r="X4478">
        <f t="shared" ca="1" si="448"/>
        <v>0.98999977471478906</v>
      </c>
      <c r="Y4478">
        <f t="shared" ca="1" si="449"/>
        <v>0.13045490166659005</v>
      </c>
      <c r="Z4478">
        <f t="shared" ca="1" si="450"/>
        <v>0.88373221806302971</v>
      </c>
      <c r="AA4478">
        <f t="shared" ca="1" si="451"/>
        <v>0.23991253687881703</v>
      </c>
    </row>
    <row r="4479" spans="21:27" x14ac:dyDescent="0.25">
      <c r="U4479">
        <f t="shared" ca="1" si="446"/>
        <v>-0.37592761489259641</v>
      </c>
      <c r="V4479">
        <f t="shared" ca="1" si="446"/>
        <v>1.319777385782158</v>
      </c>
      <c r="W4479">
        <f t="shared" ca="1" si="447"/>
        <v>0.77647185933939689</v>
      </c>
      <c r="X4479">
        <f t="shared" ca="1" si="448"/>
        <v>0.98999913252704252</v>
      </c>
      <c r="Y4479">
        <f t="shared" ca="1" si="449"/>
        <v>0.13053214298587359</v>
      </c>
      <c r="Z4479">
        <f t="shared" ca="1" si="450"/>
        <v>0.37255420908782738</v>
      </c>
      <c r="AA4479">
        <f t="shared" ca="1" si="451"/>
        <v>0.54347902611936749</v>
      </c>
    </row>
    <row r="4480" spans="21:27" x14ac:dyDescent="0.25">
      <c r="U4480">
        <f t="shared" ca="1" si="446"/>
        <v>-0.95414968784962229</v>
      </c>
      <c r="V4480">
        <f t="shared" ca="1" si="446"/>
        <v>-0.40071573063032173</v>
      </c>
      <c r="W4480">
        <f t="shared" ca="1" si="447"/>
        <v>-0.91729747590532673</v>
      </c>
      <c r="X4480">
        <f t="shared" ca="1" si="448"/>
        <v>0.98999913363799497</v>
      </c>
      <c r="Y4480">
        <f t="shared" ca="1" si="449"/>
        <v>0.1304617683040645</v>
      </c>
      <c r="Z4480">
        <f t="shared" ca="1" si="450"/>
        <v>-0.37404309020459958</v>
      </c>
      <c r="AA4480">
        <f t="shared" ca="1" si="451"/>
        <v>0.28053332215639371</v>
      </c>
    </row>
    <row r="4481" spans="21:27" x14ac:dyDescent="0.25">
      <c r="U4481">
        <f t="shared" ca="1" si="446"/>
        <v>3.3535570280682894E-2</v>
      </c>
      <c r="V4481">
        <f t="shared" ca="1" si="446"/>
        <v>-1.2268950279032087</v>
      </c>
      <c r="W4481">
        <f t="shared" ca="1" si="447"/>
        <v>-0.92338460280219559</v>
      </c>
      <c r="X4481">
        <f t="shared" ca="1" si="448"/>
        <v>0.98999989502658459</v>
      </c>
      <c r="Y4481">
        <f t="shared" ca="1" si="449"/>
        <v>0.13047186177938783</v>
      </c>
      <c r="Z4481">
        <f t="shared" ca="1" si="450"/>
        <v>-0.94936653712774044</v>
      </c>
      <c r="AA4481">
        <f t="shared" ca="1" si="451"/>
        <v>-0.33132318597542182</v>
      </c>
    </row>
    <row r="4482" spans="21:27" x14ac:dyDescent="0.25">
      <c r="U4482">
        <f t="shared" ca="1" si="446"/>
        <v>0.76789496313284034</v>
      </c>
      <c r="V4482">
        <f t="shared" ca="1" si="446"/>
        <v>0.99165115879715526</v>
      </c>
      <c r="W4482">
        <f t="shared" ca="1" si="447"/>
        <v>1.2535257936180799</v>
      </c>
      <c r="X4482">
        <f t="shared" ca="1" si="448"/>
        <v>0.98999899484391218</v>
      </c>
      <c r="Y4482">
        <f t="shared" ca="1" si="449"/>
        <v>0.13047233936376912</v>
      </c>
      <c r="Z4482">
        <f t="shared" ca="1" si="450"/>
        <v>3.3367469356446459E-2</v>
      </c>
      <c r="AA4482">
        <f t="shared" ca="1" si="451"/>
        <v>-0.33353472686443736</v>
      </c>
    </row>
    <row r="4483" spans="21:27" x14ac:dyDescent="0.25">
      <c r="U4483">
        <f t="shared" ref="U4483:V4546" ca="1" si="452">NORMSINV(RAND())</f>
        <v>-8.4817328031701281E-3</v>
      </c>
      <c r="V4483">
        <f t="shared" ca="1" si="452"/>
        <v>0.26174052154881289</v>
      </c>
      <c r="W4483">
        <f t="shared" ref="W4483:W4546" ca="1" si="453">$A$14*U4483+SQRT(1-$A$14^2)*V4483</f>
        <v>0.19614406311496999</v>
      </c>
      <c r="X4483">
        <f t="shared" ca="1" si="448"/>
        <v>0.98999957749507894</v>
      </c>
      <c r="Y4483">
        <f t="shared" ca="1" si="449"/>
        <v>0.1305027957050553</v>
      </c>
      <c r="Z4483">
        <f t="shared" ca="1" si="450"/>
        <v>0.76404545346315067</v>
      </c>
      <c r="AA4483">
        <f t="shared" ca="1" si="451"/>
        <v>0.45278548843794536</v>
      </c>
    </row>
    <row r="4484" spans="21:27" x14ac:dyDescent="0.25">
      <c r="U4484">
        <f t="shared" ca="1" si="452"/>
        <v>0.43357349807083395</v>
      </c>
      <c r="V4484">
        <f t="shared" ca="1" si="452"/>
        <v>-0.36191278905688673</v>
      </c>
      <c r="W4484">
        <f t="shared" ca="1" si="453"/>
        <v>-2.0846339343699172E-3</v>
      </c>
      <c r="X4484">
        <f t="shared" ref="X4484:X4547" ca="1" si="454">K$3+K$4*Z4484^2+K$5*X4483</f>
        <v>0.98999899380142697</v>
      </c>
      <c r="Y4484">
        <f t="shared" ref="Y4484:Y4547" ca="1" si="455">L$3+L$4*AA4484^2+L$5*Y4483</f>
        <v>0.13043783754220875</v>
      </c>
      <c r="Z4484">
        <f t="shared" ref="Z4484:Z4547" ca="1" si="456">SQRT(X4483)*U4483</f>
        <v>-8.4392157832355857E-3</v>
      </c>
      <c r="AA4484">
        <f t="shared" ref="AA4484:AA4547" ca="1" si="457">SQRT(Y4483)*W4483</f>
        <v>7.0857377589596066E-2</v>
      </c>
    </row>
    <row r="4485" spans="21:27" x14ac:dyDescent="0.25">
      <c r="U4485">
        <f t="shared" ca="1" si="452"/>
        <v>-1.2362828024458898</v>
      </c>
      <c r="V4485">
        <f t="shared" ca="1" si="452"/>
        <v>-1.6388599509400577</v>
      </c>
      <c r="W4485">
        <f t="shared" ca="1" si="453"/>
        <v>-2.0507332519264718</v>
      </c>
      <c r="X4485">
        <f t="shared" ca="1" si="454"/>
        <v>0.98999917983555219</v>
      </c>
      <c r="Y4485">
        <f t="shared" ca="1" si="455"/>
        <v>0.1304362069117953</v>
      </c>
      <c r="Z4485">
        <f t="shared" ca="1" si="456"/>
        <v>0.43139996441337664</v>
      </c>
      <c r="AA4485">
        <f t="shared" ca="1" si="457"/>
        <v>-7.5289012030595713E-4</v>
      </c>
    </row>
    <row r="4486" spans="21:27" x14ac:dyDescent="0.25">
      <c r="U4486">
        <f t="shared" ca="1" si="452"/>
        <v>0.45348459140888275</v>
      </c>
      <c r="V4486">
        <f t="shared" ca="1" si="452"/>
        <v>0.11163147039158849</v>
      </c>
      <c r="W4486">
        <f t="shared" ca="1" si="453"/>
        <v>0.37527434599845444</v>
      </c>
      <c r="X4486">
        <f t="shared" ca="1" si="454"/>
        <v>0.99000050683977137</v>
      </c>
      <c r="Y4486">
        <f t="shared" ca="1" si="455"/>
        <v>0.13061437633599823</v>
      </c>
      <c r="Z4486">
        <f t="shared" ca="1" si="456"/>
        <v>-1.2300853476128597</v>
      </c>
      <c r="AA4486">
        <f t="shared" ca="1" si="457"/>
        <v>-0.74064185969801855</v>
      </c>
    </row>
    <row r="4487" spans="21:27" x14ac:dyDescent="0.25">
      <c r="U4487">
        <f t="shared" ca="1" si="452"/>
        <v>1.0718768428951748</v>
      </c>
      <c r="V4487">
        <f t="shared" ca="1" si="452"/>
        <v>-1.744456060132161</v>
      </c>
      <c r="W4487">
        <f t="shared" ca="1" si="453"/>
        <v>-0.65950072925205083</v>
      </c>
      <c r="X4487">
        <f t="shared" ca="1" si="454"/>
        <v>0.98999919732303199</v>
      </c>
      <c r="Y4487">
        <f t="shared" ca="1" si="455"/>
        <v>0.1304421814632471</v>
      </c>
      <c r="Z4487">
        <f t="shared" ca="1" si="456"/>
        <v>0.45121158687422136</v>
      </c>
      <c r="AA4487">
        <f t="shared" ca="1" si="457"/>
        <v>0.13562644156524947</v>
      </c>
    </row>
    <row r="4488" spans="21:27" x14ac:dyDescent="0.25">
      <c r="U4488">
        <f t="shared" ca="1" si="452"/>
        <v>-0.39826654015481611</v>
      </c>
      <c r="V4488">
        <f t="shared" ca="1" si="452"/>
        <v>-0.45196186274088107</v>
      </c>
      <c r="W4488">
        <f t="shared" ca="1" si="453"/>
        <v>-0.60212052024217178</v>
      </c>
      <c r="X4488">
        <f t="shared" ca="1" si="454"/>
        <v>0.99000013115967078</v>
      </c>
      <c r="Y4488">
        <f t="shared" ca="1" si="455"/>
        <v>0.13045463420295828</v>
      </c>
      <c r="Z4488">
        <f t="shared" ca="1" si="456"/>
        <v>1.0665035604534956</v>
      </c>
      <c r="AA4488">
        <f t="shared" ca="1" si="457"/>
        <v>-0.23819042904032817</v>
      </c>
    </row>
    <row r="4489" spans="21:27" x14ac:dyDescent="0.25">
      <c r="U4489">
        <f t="shared" ca="1" si="452"/>
        <v>0.97451750362751599</v>
      </c>
      <c r="V4489">
        <f t="shared" ca="1" si="452"/>
        <v>-0.61659615213428931</v>
      </c>
      <c r="W4489">
        <f t="shared" ca="1" si="453"/>
        <v>0.14690320520006295</v>
      </c>
      <c r="X4489">
        <f t="shared" ca="1" si="454"/>
        <v>0.98999915076085576</v>
      </c>
      <c r="Y4489">
        <f t="shared" ca="1" si="455"/>
        <v>0.1304515685933838</v>
      </c>
      <c r="Z4489">
        <f t="shared" ca="1" si="456"/>
        <v>-0.39627023032379344</v>
      </c>
      <c r="AA4489">
        <f t="shared" ca="1" si="457"/>
        <v>-0.21747692509133829</v>
      </c>
    </row>
    <row r="4490" spans="21:27" x14ac:dyDescent="0.25">
      <c r="U4490">
        <f t="shared" ca="1" si="452"/>
        <v>0.70324393132201302</v>
      </c>
      <c r="V4490">
        <f t="shared" ca="1" si="452"/>
        <v>-0.86745577950375496</v>
      </c>
      <c r="W4490">
        <f t="shared" ca="1" si="453"/>
        <v>-0.21933876729524082</v>
      </c>
      <c r="X4490">
        <f t="shared" ca="1" si="454"/>
        <v>0.98999993391649455</v>
      </c>
      <c r="Y4490">
        <f t="shared" ca="1" si="455"/>
        <v>0.13043712112615599</v>
      </c>
      <c r="Z4490">
        <f t="shared" ca="1" si="456"/>
        <v>0.96963225746594484</v>
      </c>
      <c r="AA4490">
        <f t="shared" ca="1" si="457"/>
        <v>5.305861683196679E-2</v>
      </c>
    </row>
    <row r="4491" spans="21:27" x14ac:dyDescent="0.25">
      <c r="U4491">
        <f t="shared" ca="1" si="452"/>
        <v>2.2742276438884233E-2</v>
      </c>
      <c r="V4491">
        <f t="shared" ca="1" si="452"/>
        <v>-0.3380112873049258</v>
      </c>
      <c r="W4491">
        <f t="shared" ca="1" si="453"/>
        <v>-0.24577905487531113</v>
      </c>
      <c r="X4491">
        <f t="shared" ca="1" si="454"/>
        <v>0.98999948333703702</v>
      </c>
      <c r="Y4491">
        <f t="shared" ca="1" si="455"/>
        <v>0.13043824493788295</v>
      </c>
      <c r="Z4491">
        <f t="shared" ca="1" si="456"/>
        <v>0.69971885353340035</v>
      </c>
      <c r="AA4491">
        <f t="shared" ca="1" si="457"/>
        <v>-7.9216563959692773E-2</v>
      </c>
    </row>
    <row r="4492" spans="21:27" x14ac:dyDescent="0.25">
      <c r="U4492">
        <f t="shared" ca="1" si="452"/>
        <v>-0.93921041701444641</v>
      </c>
      <c r="V4492">
        <f t="shared" ca="1" si="452"/>
        <v>-0.1160661133430089</v>
      </c>
      <c r="W4492">
        <f t="shared" ca="1" si="453"/>
        <v>-0.68857008783473361</v>
      </c>
      <c r="X4492">
        <f t="shared" ca="1" si="454"/>
        <v>0.98999899424215121</v>
      </c>
      <c r="Y4492">
        <f t="shared" ca="1" si="455"/>
        <v>0.1304387659727631</v>
      </c>
      <c r="Z4492">
        <f t="shared" ca="1" si="456"/>
        <v>2.2628273443251558E-2</v>
      </c>
      <c r="AA4492">
        <f t="shared" ca="1" si="457"/>
        <v>-8.8766141679359992E-2</v>
      </c>
    </row>
    <row r="4493" spans="21:27" x14ac:dyDescent="0.25">
      <c r="U4493">
        <f t="shared" ca="1" si="452"/>
        <v>-0.69535404420437308</v>
      </c>
      <c r="V4493">
        <f t="shared" ca="1" si="452"/>
        <v>0.90700774177779497</v>
      </c>
      <c r="W4493">
        <f t="shared" ca="1" si="453"/>
        <v>0.25482959261396182</v>
      </c>
      <c r="X4493">
        <f t="shared" ca="1" si="454"/>
        <v>0.98999986702378151</v>
      </c>
      <c r="Y4493">
        <f t="shared" ca="1" si="455"/>
        <v>0.13045629396119116</v>
      </c>
      <c r="Z4493">
        <f t="shared" ca="1" si="456"/>
        <v>-0.93450209104039283</v>
      </c>
      <c r="AA4493">
        <f t="shared" ca="1" si="457"/>
        <v>-0.24868608954073629</v>
      </c>
    </row>
    <row r="4494" spans="21:27" x14ac:dyDescent="0.25">
      <c r="U4494">
        <f t="shared" ca="1" si="452"/>
        <v>-0.73777270615035895</v>
      </c>
      <c r="V4494">
        <f t="shared" ca="1" si="452"/>
        <v>0.41206397341044532</v>
      </c>
      <c r="W4494">
        <f t="shared" ca="1" si="453"/>
        <v>-0.1533674954656738</v>
      </c>
      <c r="X4494">
        <f t="shared" ca="1" si="454"/>
        <v>0.98999947241250608</v>
      </c>
      <c r="Y4494">
        <f t="shared" ca="1" si="455"/>
        <v>0.13043895832445493</v>
      </c>
      <c r="Z4494">
        <f t="shared" ca="1" si="456"/>
        <v>-0.69186849185894306</v>
      </c>
      <c r="AA4494">
        <f t="shared" ca="1" si="457"/>
        <v>9.2041222492539321E-2</v>
      </c>
    </row>
    <row r="4495" spans="21:27" x14ac:dyDescent="0.25">
      <c r="U4495">
        <f t="shared" ca="1" si="452"/>
        <v>-0.67200426007343605</v>
      </c>
      <c r="V4495">
        <f t="shared" ca="1" si="452"/>
        <v>-0.61053865189163936</v>
      </c>
      <c r="W4495">
        <f t="shared" ca="1" si="453"/>
        <v>-0.89887148516741289</v>
      </c>
      <c r="X4495">
        <f t="shared" ca="1" si="454"/>
        <v>0.98999953259529461</v>
      </c>
      <c r="Y4495">
        <f t="shared" ca="1" si="455"/>
        <v>0.13043720326044964</v>
      </c>
      <c r="Z4495">
        <f t="shared" ca="1" si="456"/>
        <v>-0.73407437845944978</v>
      </c>
      <c r="AA4495">
        <f t="shared" ca="1" si="457"/>
        <v>-5.539071694474481E-2</v>
      </c>
    </row>
    <row r="4496" spans="21:27" x14ac:dyDescent="0.25">
      <c r="U4496">
        <f t="shared" ca="1" si="452"/>
        <v>-0.52298196221477733</v>
      </c>
      <c r="V4496">
        <f t="shared" ca="1" si="452"/>
        <v>0.50608791559768729</v>
      </c>
      <c r="W4496">
        <f t="shared" ca="1" si="453"/>
        <v>5.6067397275320896E-2</v>
      </c>
      <c r="X4496">
        <f t="shared" ca="1" si="454"/>
        <v>0.98999944080377889</v>
      </c>
      <c r="Y4496">
        <f t="shared" ca="1" si="455"/>
        <v>0.13047043727150642</v>
      </c>
      <c r="Z4496">
        <f t="shared" ca="1" si="456"/>
        <v>-0.66863563861501973</v>
      </c>
      <c r="AA4496">
        <f t="shared" ca="1" si="457"/>
        <v>-0.32463724398969696</v>
      </c>
    </row>
    <row r="4497" spans="21:27" x14ac:dyDescent="0.25">
      <c r="U4497">
        <f t="shared" ca="1" si="452"/>
        <v>0.46956641810698058</v>
      </c>
      <c r="V4497">
        <f t="shared" ca="1" si="452"/>
        <v>-0.72388032029519978</v>
      </c>
      <c r="W4497">
        <f t="shared" ca="1" si="453"/>
        <v>-0.25785779283650373</v>
      </c>
      <c r="X4497">
        <f t="shared" ca="1" si="454"/>
        <v>0.98999926450494835</v>
      </c>
      <c r="Y4497">
        <f t="shared" ca="1" si="455"/>
        <v>0.13043633997433357</v>
      </c>
      <c r="Z4497">
        <f t="shared" ca="1" si="456"/>
        <v>-0.52036033527562986</v>
      </c>
      <c r="AA4497">
        <f t="shared" ca="1" si="457"/>
        <v>2.02519317437472E-2</v>
      </c>
    </row>
    <row r="4498" spans="21:27" x14ac:dyDescent="0.25">
      <c r="U4498">
        <f t="shared" ca="1" si="452"/>
        <v>0.1744988288837627</v>
      </c>
      <c r="V4498">
        <f t="shared" ca="1" si="452"/>
        <v>2.1746096713692928</v>
      </c>
      <c r="W4498">
        <f t="shared" ca="1" si="453"/>
        <v>1.7858998588619628</v>
      </c>
      <c r="X4498">
        <f t="shared" ca="1" si="454"/>
        <v>0.98999921201742613</v>
      </c>
      <c r="Y4498">
        <f t="shared" ca="1" si="455"/>
        <v>0.13043902365743401</v>
      </c>
      <c r="Z4498">
        <f t="shared" ca="1" si="456"/>
        <v>0.46721251335174002</v>
      </c>
      <c r="AA4498">
        <f t="shared" ca="1" si="457"/>
        <v>-9.3127847055413882E-2</v>
      </c>
    </row>
    <row r="4499" spans="21:27" x14ac:dyDescent="0.25">
      <c r="U4499">
        <f t="shared" ca="1" si="452"/>
        <v>-0.72983582771025057</v>
      </c>
      <c r="V4499">
        <f t="shared" ca="1" si="452"/>
        <v>1.8895393928804451</v>
      </c>
      <c r="W4499">
        <f t="shared" ca="1" si="453"/>
        <v>0.98943673762501683</v>
      </c>
      <c r="X4499">
        <f t="shared" ca="1" si="454"/>
        <v>0.98999902387516003</v>
      </c>
      <c r="Y4499">
        <f t="shared" ca="1" si="455"/>
        <v>0.13057133271198793</v>
      </c>
      <c r="Z4499">
        <f t="shared" ca="1" si="456"/>
        <v>0.17362407343177483</v>
      </c>
      <c r="AA4499">
        <f t="shared" ca="1" si="457"/>
        <v>0.64500171986981725</v>
      </c>
    </row>
    <row r="4500" spans="21:27" x14ac:dyDescent="0.25">
      <c r="U4500">
        <f t="shared" ca="1" si="452"/>
        <v>-0.19553860760048486</v>
      </c>
      <c r="V4500">
        <f t="shared" ca="1" si="452"/>
        <v>-1.7508149421763235</v>
      </c>
      <c r="W4500">
        <f t="shared" ca="1" si="453"/>
        <v>-1.4729764893654578</v>
      </c>
      <c r="X4500">
        <f t="shared" ca="1" si="454"/>
        <v>0.98999952106286504</v>
      </c>
      <c r="Y4500">
        <f t="shared" ca="1" si="455"/>
        <v>0.13047772530064122</v>
      </c>
      <c r="Z4500">
        <f t="shared" ca="1" si="456"/>
        <v>-0.72617712172198512</v>
      </c>
      <c r="AA4500">
        <f t="shared" ca="1" si="457"/>
        <v>0.35752955639654688</v>
      </c>
    </row>
    <row r="4501" spans="21:27" x14ac:dyDescent="0.25">
      <c r="U4501">
        <f t="shared" ca="1" si="452"/>
        <v>-1.4434227592058495</v>
      </c>
      <c r="V4501">
        <f t="shared" ca="1" si="452"/>
        <v>-2.7856535640002837</v>
      </c>
      <c r="W4501">
        <f t="shared" ca="1" si="453"/>
        <v>-3.0659800864509821</v>
      </c>
      <c r="X4501">
        <f t="shared" ca="1" si="454"/>
        <v>0.98999903158312541</v>
      </c>
      <c r="Y4501">
        <f t="shared" ca="1" si="455"/>
        <v>0.13052815536906026</v>
      </c>
      <c r="Z4501">
        <f t="shared" ca="1" si="456"/>
        <v>-0.19455841097055004</v>
      </c>
      <c r="AA4501">
        <f t="shared" ca="1" si="457"/>
        <v>-0.53206415714627164</v>
      </c>
    </row>
    <row r="4502" spans="21:27" x14ac:dyDescent="0.25">
      <c r="U4502">
        <f t="shared" ca="1" si="452"/>
        <v>5.4242429070300448E-2</v>
      </c>
      <c r="V4502">
        <f t="shared" ca="1" si="452"/>
        <v>0.17588229910349157</v>
      </c>
      <c r="W4502">
        <f t="shared" ca="1" si="453"/>
        <v>0.17004474530709079</v>
      </c>
      <c r="X4502">
        <f t="shared" ca="1" si="454"/>
        <v>0.99000105636221214</v>
      </c>
      <c r="Y4502">
        <f t="shared" ca="1" si="455"/>
        <v>0.13083473586579333</v>
      </c>
      <c r="Z4502">
        <f t="shared" ca="1" si="456"/>
        <v>-1.4361868094049266</v>
      </c>
      <c r="AA4502">
        <f t="shared" ca="1" si="457"/>
        <v>-1.1076981492114688</v>
      </c>
    </row>
    <row r="4503" spans="21:27" x14ac:dyDescent="0.25">
      <c r="U4503">
        <f t="shared" ca="1" si="452"/>
        <v>1.1809874300277325</v>
      </c>
      <c r="V4503">
        <f t="shared" ca="1" si="452"/>
        <v>-1.8341001531159367</v>
      </c>
      <c r="W4503">
        <f t="shared" ca="1" si="453"/>
        <v>-0.65892201612141788</v>
      </c>
      <c r="X4503">
        <f t="shared" ca="1" si="454"/>
        <v>0.98999899664450719</v>
      </c>
      <c r="Y4503">
        <f t="shared" ca="1" si="455"/>
        <v>0.13043743588330936</v>
      </c>
      <c r="Z4503">
        <f t="shared" ca="1" si="456"/>
        <v>5.3970564277246891E-2</v>
      </c>
      <c r="AA4503">
        <f t="shared" ca="1" si="457"/>
        <v>6.1507028624531432E-2</v>
      </c>
    </row>
    <row r="4504" spans="21:27" x14ac:dyDescent="0.25">
      <c r="U4504">
        <f t="shared" ca="1" si="452"/>
        <v>1.2330102433176804</v>
      </c>
      <c r="V4504">
        <f t="shared" ca="1" si="452"/>
        <v>0.51684398173633073</v>
      </c>
      <c r="W4504">
        <f t="shared" ca="1" si="453"/>
        <v>1.1846288747540341</v>
      </c>
      <c r="X4504">
        <f t="shared" ca="1" si="454"/>
        <v>0.99000037451222311</v>
      </c>
      <c r="Y4504">
        <f t="shared" ca="1" si="455"/>
        <v>0.13045460120289265</v>
      </c>
      <c r="Z4504">
        <f t="shared" ca="1" si="456"/>
        <v>1.1750670607983837</v>
      </c>
      <c r="AA4504">
        <f t="shared" ca="1" si="457"/>
        <v>-0.23797708748422117</v>
      </c>
    </row>
    <row r="4505" spans="21:27" x14ac:dyDescent="0.25">
      <c r="U4505">
        <f t="shared" ca="1" si="452"/>
        <v>1.590411881719192E-2</v>
      </c>
      <c r="V4505">
        <f t="shared" ca="1" si="452"/>
        <v>0.33013724549021739</v>
      </c>
      <c r="W4505">
        <f t="shared" ca="1" si="453"/>
        <v>0.26437101603898067</v>
      </c>
      <c r="X4505">
        <f t="shared" ca="1" si="454"/>
        <v>0.99000049884269059</v>
      </c>
      <c r="Y4505">
        <f t="shared" ca="1" si="455"/>
        <v>0.13049566896880038</v>
      </c>
      <c r="Z4505">
        <f t="shared" ca="1" si="456"/>
        <v>1.226829933976725</v>
      </c>
      <c r="AA4505">
        <f t="shared" ca="1" si="457"/>
        <v>0.42787017517202208</v>
      </c>
    </row>
    <row r="4506" spans="21:27" x14ac:dyDescent="0.25">
      <c r="U4506">
        <f t="shared" ca="1" si="452"/>
        <v>-8.6995905532985279E-2</v>
      </c>
      <c r="V4506">
        <f t="shared" ca="1" si="452"/>
        <v>-3.1515049028169546E-2</v>
      </c>
      <c r="W4506">
        <f t="shared" ca="1" si="453"/>
        <v>-7.9769584169421232E-2</v>
      </c>
      <c r="X4506">
        <f t="shared" ca="1" si="454"/>
        <v>0.98999899398153957</v>
      </c>
      <c r="Y4506">
        <f t="shared" ca="1" si="455"/>
        <v>0.1304391691664209</v>
      </c>
      <c r="Z4506">
        <f t="shared" ca="1" si="456"/>
        <v>1.5824402408167307E-2</v>
      </c>
      <c r="AA4506">
        <f t="shared" ca="1" si="457"/>
        <v>9.5501873009240734E-2</v>
      </c>
    </row>
    <row r="4507" spans="21:27" x14ac:dyDescent="0.25">
      <c r="U4507">
        <f t="shared" ca="1" si="452"/>
        <v>4.883756860780375E-2</v>
      </c>
      <c r="V4507">
        <f t="shared" ca="1" si="452"/>
        <v>-0.98508695408247404</v>
      </c>
      <c r="W4507">
        <f t="shared" ca="1" si="453"/>
        <v>-0.72741624624854462</v>
      </c>
      <c r="X4507">
        <f t="shared" ca="1" si="454"/>
        <v>0.98999900122222018</v>
      </c>
      <c r="Y4507">
        <f t="shared" ca="1" si="455"/>
        <v>0.13043647631654684</v>
      </c>
      <c r="Z4507">
        <f t="shared" ca="1" si="456"/>
        <v>-8.6559789104826493E-2</v>
      </c>
      <c r="AA4507">
        <f t="shared" ca="1" si="457"/>
        <v>-2.8809872751364481E-2</v>
      </c>
    </row>
    <row r="4508" spans="21:27" x14ac:dyDescent="0.25">
      <c r="U4508">
        <f t="shared" ca="1" si="452"/>
        <v>1.4668078384934091</v>
      </c>
      <c r="V4508">
        <f t="shared" ca="1" si="452"/>
        <v>-0.71580860154541182</v>
      </c>
      <c r="W4508">
        <f t="shared" ca="1" si="453"/>
        <v>0.384572740015373</v>
      </c>
      <c r="X4508">
        <f t="shared" ca="1" si="454"/>
        <v>0.98999899609088493</v>
      </c>
      <c r="Y4508">
        <f t="shared" ca="1" si="455"/>
        <v>0.13045862396791585</v>
      </c>
      <c r="Z4508">
        <f t="shared" ca="1" si="456"/>
        <v>4.8592742711785049E-2</v>
      </c>
      <c r="AA4508">
        <f t="shared" ca="1" si="457"/>
        <v>-0.26271358172284043</v>
      </c>
    </row>
    <row r="4509" spans="21:27" x14ac:dyDescent="0.25">
      <c r="U4509">
        <f t="shared" ca="1" si="452"/>
        <v>-0.77770498913992336</v>
      </c>
      <c r="V4509">
        <f t="shared" ca="1" si="452"/>
        <v>0.45523537387925261</v>
      </c>
      <c r="W4509">
        <f t="shared" ca="1" si="453"/>
        <v>-0.14559883248586264</v>
      </c>
      <c r="X4509">
        <f t="shared" ca="1" si="454"/>
        <v>0.99000112373744797</v>
      </c>
      <c r="Y4509">
        <f t="shared" ca="1" si="455"/>
        <v>0.13044247356395566</v>
      </c>
      <c r="Z4509">
        <f t="shared" ca="1" si="456"/>
        <v>1.4594546319701942</v>
      </c>
      <c r="AA4509">
        <f t="shared" ca="1" si="457"/>
        <v>0.13890404510222967</v>
      </c>
    </row>
    <row r="4510" spans="21:27" x14ac:dyDescent="0.25">
      <c r="U4510">
        <f t="shared" ca="1" si="452"/>
        <v>0.46460649398474269</v>
      </c>
      <c r="V4510">
        <f t="shared" ca="1" si="452"/>
        <v>-0.15443371688618265</v>
      </c>
      <c r="W4510">
        <f t="shared" ca="1" si="453"/>
        <v>0.17748440420257144</v>
      </c>
      <c r="X4510">
        <f t="shared" ca="1" si="454"/>
        <v>0.98999959250923208</v>
      </c>
      <c r="Y4510">
        <f t="shared" ca="1" si="455"/>
        <v>0.13043710488864396</v>
      </c>
      <c r="Z4510">
        <f t="shared" ca="1" si="456"/>
        <v>-0.77380713313871397</v>
      </c>
      <c r="AA4510">
        <f t="shared" ca="1" si="457"/>
        <v>-5.2585669233196852E-2</v>
      </c>
    </row>
    <row r="4511" spans="21:27" x14ac:dyDescent="0.25">
      <c r="U4511">
        <f t="shared" ca="1" si="452"/>
        <v>-0.76098448297097609</v>
      </c>
      <c r="V4511">
        <f t="shared" ca="1" si="452"/>
        <v>-1.4284623398648311</v>
      </c>
      <c r="W4511">
        <f t="shared" ca="1" si="453"/>
        <v>-1.5854867123904912</v>
      </c>
      <c r="X4511">
        <f t="shared" ca="1" si="454"/>
        <v>0.98999920743073599</v>
      </c>
      <c r="Y4511">
        <f t="shared" ca="1" si="455"/>
        <v>0.13043754128867976</v>
      </c>
      <c r="Z4511">
        <f t="shared" ca="1" si="456"/>
        <v>0.4622775295746463</v>
      </c>
      <c r="AA4511">
        <f t="shared" ca="1" si="457"/>
        <v>6.4100404846910541E-2</v>
      </c>
    </row>
    <row r="4512" spans="21:27" x14ac:dyDescent="0.25">
      <c r="U4512">
        <f t="shared" ca="1" si="452"/>
        <v>0.88235350823113312</v>
      </c>
      <c r="V4512">
        <f t="shared" ca="1" si="452"/>
        <v>0.61751680001606102</v>
      </c>
      <c r="W4512">
        <f t="shared" ca="1" si="453"/>
        <v>1.0384425682000453</v>
      </c>
      <c r="X4512">
        <f t="shared" ca="1" si="454"/>
        <v>0.98999956703578695</v>
      </c>
      <c r="Y4512">
        <f t="shared" ca="1" si="455"/>
        <v>0.13054270558238648</v>
      </c>
      <c r="Z4512">
        <f t="shared" ca="1" si="456"/>
        <v>-0.75716969730344519</v>
      </c>
      <c r="AA4512">
        <f t="shared" ca="1" si="457"/>
        <v>-0.57261656657159099</v>
      </c>
    </row>
    <row r="4513" spans="21:27" x14ac:dyDescent="0.25">
      <c r="U4513">
        <f t="shared" ca="1" si="452"/>
        <v>-0.65904989023733118</v>
      </c>
      <c r="V4513">
        <f t="shared" ca="1" si="452"/>
        <v>-3.0208876772699713</v>
      </c>
      <c r="W4513">
        <f t="shared" ca="1" si="453"/>
        <v>-2.7467137423125672</v>
      </c>
      <c r="X4513">
        <f t="shared" ca="1" si="454"/>
        <v>0.98999976449209537</v>
      </c>
      <c r="Y4513">
        <f t="shared" ca="1" si="455"/>
        <v>0.13048192983025825</v>
      </c>
      <c r="Z4513">
        <f t="shared" ca="1" si="456"/>
        <v>0.87793046380087092</v>
      </c>
      <c r="AA4513">
        <f t="shared" ca="1" si="457"/>
        <v>0.37519650767399432</v>
      </c>
    </row>
    <row r="4514" spans="21:27" x14ac:dyDescent="0.25">
      <c r="U4514">
        <f t="shared" ca="1" si="452"/>
        <v>1.4125094109904713E-2</v>
      </c>
      <c r="V4514">
        <f t="shared" ca="1" si="452"/>
        <v>-0.70055711384320607</v>
      </c>
      <c r="W4514">
        <f t="shared" ca="1" si="453"/>
        <v>-0.53045765324131255</v>
      </c>
      <c r="X4514">
        <f t="shared" ca="1" si="454"/>
        <v>0.98999942373358152</v>
      </c>
      <c r="Y4514">
        <f t="shared" ca="1" si="455"/>
        <v>0.13075594480075106</v>
      </c>
      <c r="Z4514">
        <f t="shared" ca="1" si="456"/>
        <v>-0.65574628321594397</v>
      </c>
      <c r="AA4514">
        <f t="shared" ca="1" si="457"/>
        <v>-0.99217569947676298</v>
      </c>
    </row>
    <row r="4515" spans="21:27" x14ac:dyDescent="0.25">
      <c r="U4515">
        <f t="shared" ca="1" si="452"/>
        <v>-0.71150261435637996</v>
      </c>
      <c r="V4515">
        <f t="shared" ca="1" si="452"/>
        <v>1.2230080883693142</v>
      </c>
      <c r="W4515">
        <f t="shared" ca="1" si="453"/>
        <v>0.48786558044745221</v>
      </c>
      <c r="X4515">
        <f t="shared" ca="1" si="454"/>
        <v>0.98999899392757584</v>
      </c>
      <c r="Y4515">
        <f t="shared" ca="1" si="455"/>
        <v>0.13044815737869633</v>
      </c>
      <c r="Z4515">
        <f t="shared" ca="1" si="456"/>
        <v>1.4054287096891164E-2</v>
      </c>
      <c r="AA4515">
        <f t="shared" ca="1" si="457"/>
        <v>-0.19181450314243981</v>
      </c>
    </row>
    <row r="4516" spans="21:27" x14ac:dyDescent="0.25">
      <c r="U4516">
        <f t="shared" ca="1" si="452"/>
        <v>0.61950290609860204</v>
      </c>
      <c r="V4516">
        <f t="shared" ca="1" si="452"/>
        <v>-0.56084447733798237</v>
      </c>
      <c r="W4516">
        <f t="shared" ca="1" si="453"/>
        <v>-3.6655161195351449E-2</v>
      </c>
      <c r="X4516">
        <f t="shared" ca="1" si="454"/>
        <v>0.98999949490272421</v>
      </c>
      <c r="Y4516">
        <f t="shared" ca="1" si="455"/>
        <v>0.13044629126257826</v>
      </c>
      <c r="Z4516">
        <f t="shared" ca="1" si="456"/>
        <v>-0.70793580303835046</v>
      </c>
      <c r="AA4516">
        <f t="shared" ca="1" si="457"/>
        <v>0.17620537562644081</v>
      </c>
    </row>
    <row r="4517" spans="21:27" x14ac:dyDescent="0.25">
      <c r="U4517">
        <f t="shared" ca="1" si="452"/>
        <v>-1.2830235316648162</v>
      </c>
      <c r="V4517">
        <f t="shared" ca="1" si="452"/>
        <v>0.88759859458886559</v>
      </c>
      <c r="W4517">
        <f t="shared" ca="1" si="453"/>
        <v>-0.1350348575556487</v>
      </c>
      <c r="X4517">
        <f t="shared" ca="1" si="454"/>
        <v>0.98999937367594237</v>
      </c>
      <c r="Y4517">
        <f t="shared" ca="1" si="455"/>
        <v>0.13043626366324623</v>
      </c>
      <c r="Z4517">
        <f t="shared" ca="1" si="456"/>
        <v>0.61639745157632642</v>
      </c>
      <c r="AA4517">
        <f t="shared" ca="1" si="457"/>
        <v>-1.3238872565657847E-2</v>
      </c>
    </row>
    <row r="4518" spans="21:27" x14ac:dyDescent="0.25">
      <c r="U4518">
        <f t="shared" ca="1" si="452"/>
        <v>-1.095291452613451</v>
      </c>
      <c r="V4518">
        <f t="shared" ca="1" si="452"/>
        <v>2.0271244310423877</v>
      </c>
      <c r="W4518">
        <f t="shared" ca="1" si="453"/>
        <v>0.86223363671994713</v>
      </c>
      <c r="X4518">
        <f t="shared" ca="1" si="454"/>
        <v>0.99000062341686068</v>
      </c>
      <c r="Y4518">
        <f t="shared" ca="1" si="455"/>
        <v>0.13043697924170025</v>
      </c>
      <c r="Z4518">
        <f t="shared" ca="1" si="456"/>
        <v>-1.2765918917001784</v>
      </c>
      <c r="AA4518">
        <f t="shared" ca="1" si="457"/>
        <v>-4.876913644781232E-2</v>
      </c>
    </row>
    <row r="4519" spans="21:27" x14ac:dyDescent="0.25">
      <c r="U4519">
        <f t="shared" ca="1" si="452"/>
        <v>-0.69380325213731397</v>
      </c>
      <c r="V4519">
        <f t="shared" ca="1" si="452"/>
        <v>0.53807952042499674</v>
      </c>
      <c r="W4519">
        <f t="shared" ca="1" si="453"/>
        <v>-2.8276904417062432E-2</v>
      </c>
      <c r="X4519">
        <f t="shared" ca="1" si="454"/>
        <v>0.9900001813987328</v>
      </c>
      <c r="Y4519">
        <f t="shared" ca="1" si="455"/>
        <v>0.13046770362426288</v>
      </c>
      <c r="Z4519">
        <f t="shared" ca="1" si="456"/>
        <v>-1.0898015784521384</v>
      </c>
      <c r="AA4519">
        <f t="shared" ca="1" si="457"/>
        <v>0.31140481787559521</v>
      </c>
    </row>
    <row r="4520" spans="21:27" x14ac:dyDescent="0.25">
      <c r="U4520">
        <f t="shared" ca="1" si="452"/>
        <v>-0.12234062340233785</v>
      </c>
      <c r="V4520">
        <f t="shared" ca="1" si="452"/>
        <v>-0.11141928977796924</v>
      </c>
      <c r="W4520">
        <f t="shared" ca="1" si="453"/>
        <v>-0.16384946417264931</v>
      </c>
      <c r="X4520">
        <f t="shared" ca="1" si="454"/>
        <v>0.98999947028022095</v>
      </c>
      <c r="Y4520">
        <f t="shared" ca="1" si="455"/>
        <v>0.13043624064070708</v>
      </c>
      <c r="Z4520">
        <f t="shared" ca="1" si="456"/>
        <v>-0.69032558294487378</v>
      </c>
      <c r="AA4520">
        <f t="shared" ca="1" si="457"/>
        <v>-1.0213706480106957E-2</v>
      </c>
    </row>
    <row r="4521" spans="21:27" x14ac:dyDescent="0.25">
      <c r="U4521">
        <f t="shared" ca="1" si="452"/>
        <v>-0.16206248927587635</v>
      </c>
      <c r="V4521">
        <f t="shared" ca="1" si="452"/>
        <v>0.31996120818922202</v>
      </c>
      <c r="W4521">
        <f t="shared" ca="1" si="453"/>
        <v>0.14299668189873202</v>
      </c>
      <c r="X4521">
        <f t="shared" ca="1" si="454"/>
        <v>0.98999900854764733</v>
      </c>
      <c r="Y4521">
        <f t="shared" ca="1" si="455"/>
        <v>0.13043734410571639</v>
      </c>
      <c r="Z4521">
        <f t="shared" ca="1" si="456"/>
        <v>-0.12172735076674901</v>
      </c>
      <c r="AA4521">
        <f t="shared" ca="1" si="457"/>
        <v>-5.917580330426505E-2</v>
      </c>
    </row>
    <row r="4522" spans="21:27" x14ac:dyDescent="0.25">
      <c r="U4522">
        <f t="shared" ca="1" si="452"/>
        <v>0.15475265601942179</v>
      </c>
      <c r="V4522">
        <f t="shared" ca="1" si="452"/>
        <v>-0.11071917952887715</v>
      </c>
      <c r="W4522">
        <f t="shared" ca="1" si="453"/>
        <v>1.3468176819932565E-2</v>
      </c>
      <c r="X4522">
        <f t="shared" ca="1" si="454"/>
        <v>0.98999901973121951</v>
      </c>
      <c r="Y4522">
        <f t="shared" ca="1" si="455"/>
        <v>0.13043707303252597</v>
      </c>
      <c r="Z4522">
        <f t="shared" ca="1" si="456"/>
        <v>-0.16125006011235382</v>
      </c>
      <c r="AA4522">
        <f t="shared" ca="1" si="457"/>
        <v>5.1644839713365927E-2</v>
      </c>
    </row>
    <row r="4523" spans="21:27" x14ac:dyDescent="0.25">
      <c r="U4523">
        <f t="shared" ca="1" si="452"/>
        <v>0.31230119002933426</v>
      </c>
      <c r="V4523">
        <f t="shared" ca="1" si="452"/>
        <v>-1.7792287737324435</v>
      </c>
      <c r="W4523">
        <f t="shared" ca="1" si="453"/>
        <v>-1.1708677987106741</v>
      </c>
      <c r="X4523">
        <f t="shared" ca="1" si="454"/>
        <v>0.98999901743852603</v>
      </c>
      <c r="Y4523">
        <f t="shared" ca="1" si="455"/>
        <v>0.13043621441177647</v>
      </c>
      <c r="Z4523">
        <f t="shared" ca="1" si="456"/>
        <v>0.15397687236647301</v>
      </c>
      <c r="AA4523">
        <f t="shared" ca="1" si="457"/>
        <v>4.8641765746363572E-3</v>
      </c>
    </row>
    <row r="4524" spans="21:27" x14ac:dyDescent="0.25">
      <c r="U4524">
        <f t="shared" ca="1" si="452"/>
        <v>1.4488892507349895</v>
      </c>
      <c r="V4524">
        <f t="shared" ca="1" si="452"/>
        <v>-0.3705375440867949</v>
      </c>
      <c r="W4524">
        <f t="shared" ca="1" si="453"/>
        <v>0.63901962534552903</v>
      </c>
      <c r="X4524">
        <f t="shared" ca="1" si="454"/>
        <v>0.98999909028626365</v>
      </c>
      <c r="Y4524">
        <f t="shared" ca="1" si="455"/>
        <v>0.13049428731770624</v>
      </c>
      <c r="Z4524">
        <f t="shared" ca="1" si="456"/>
        <v>0.31073560647209802</v>
      </c>
      <c r="AA4524">
        <f t="shared" ca="1" si="457"/>
        <v>-0.42287007733182042</v>
      </c>
    </row>
    <row r="4525" spans="21:27" x14ac:dyDescent="0.25">
      <c r="U4525">
        <f t="shared" ca="1" si="452"/>
        <v>3.3591612815063523</v>
      </c>
      <c r="V4525">
        <f t="shared" ca="1" si="452"/>
        <v>2.2908335492218108</v>
      </c>
      <c r="W4525">
        <f t="shared" ca="1" si="453"/>
        <v>3.9071331381474081</v>
      </c>
      <c r="X4525">
        <f t="shared" ca="1" si="454"/>
        <v>0.99000107201506993</v>
      </c>
      <c r="Y4525">
        <f t="shared" ca="1" si="455"/>
        <v>0.13045351439067807</v>
      </c>
      <c r="Z4525">
        <f t="shared" ca="1" si="456"/>
        <v>1.4416259398826512</v>
      </c>
      <c r="AA4525">
        <f t="shared" ca="1" si="457"/>
        <v>0.23083940498609559</v>
      </c>
    </row>
    <row r="4526" spans="21:27" x14ac:dyDescent="0.25">
      <c r="U4526">
        <f t="shared" ca="1" si="452"/>
        <v>1.2297676059087865</v>
      </c>
      <c r="V4526">
        <f t="shared" ca="1" si="452"/>
        <v>1.1479614722304667</v>
      </c>
      <c r="W4526">
        <f t="shared" ca="1" si="453"/>
        <v>1.6685567730150201</v>
      </c>
      <c r="X4526">
        <f t="shared" ca="1" si="454"/>
        <v>0.99001016486866766</v>
      </c>
      <c r="Y4526">
        <f t="shared" ca="1" si="455"/>
        <v>0.13108303550893272</v>
      </c>
      <c r="Z4526">
        <f t="shared" ca="1" si="456"/>
        <v>3.3423250839198291</v>
      </c>
      <c r="AA4526">
        <f t="shared" ca="1" si="457"/>
        <v>1.4111919878263455</v>
      </c>
    </row>
    <row r="4527" spans="21:27" x14ac:dyDescent="0.25">
      <c r="U4527">
        <f t="shared" ca="1" si="452"/>
        <v>4.1010559266897069E-2</v>
      </c>
      <c r="V4527">
        <f t="shared" ca="1" si="452"/>
        <v>-0.23832052754782385</v>
      </c>
      <c r="W4527">
        <f t="shared" ca="1" si="453"/>
        <v>-0.15735675623123002</v>
      </c>
      <c r="X4527">
        <f t="shared" ca="1" si="454"/>
        <v>0.99000049096124743</v>
      </c>
      <c r="Y4527">
        <f t="shared" ca="1" si="455"/>
        <v>0.13055474209547108</v>
      </c>
      <c r="Z4527">
        <f t="shared" ca="1" si="456"/>
        <v>1.2236096001243248</v>
      </c>
      <c r="AA4527">
        <f t="shared" ca="1" si="457"/>
        <v>0.60410750778872058</v>
      </c>
    </row>
    <row r="4528" spans="21:27" x14ac:dyDescent="0.25">
      <c r="U4528">
        <f t="shared" ca="1" si="452"/>
        <v>-0.1434336592793371</v>
      </c>
      <c r="V4528">
        <f t="shared" ca="1" si="452"/>
        <v>-0.99679926346443259</v>
      </c>
      <c r="W4528">
        <f t="shared" ca="1" si="453"/>
        <v>-0.85909958414523624</v>
      </c>
      <c r="X4528">
        <f t="shared" ca="1" si="454"/>
        <v>0.98999899539616809</v>
      </c>
      <c r="Y4528">
        <f t="shared" ca="1" si="455"/>
        <v>0.1304372568234636</v>
      </c>
      <c r="Z4528">
        <f t="shared" ca="1" si="456"/>
        <v>4.0805001377292656E-2</v>
      </c>
      <c r="AA4528">
        <f t="shared" ca="1" si="457"/>
        <v>-5.6856709249160427E-2</v>
      </c>
    </row>
    <row r="4529" spans="21:27" x14ac:dyDescent="0.25">
      <c r="U4529">
        <f t="shared" ca="1" si="452"/>
        <v>-0.18982486619021613</v>
      </c>
      <c r="V4529">
        <f t="shared" ca="1" si="452"/>
        <v>1.0648637378199399</v>
      </c>
      <c r="W4529">
        <f t="shared" ca="1" si="453"/>
        <v>0.69890260336547749</v>
      </c>
      <c r="X4529">
        <f t="shared" ca="1" si="454"/>
        <v>0.98999901409708635</v>
      </c>
      <c r="Y4529">
        <f t="shared" ca="1" si="455"/>
        <v>0.13046747513694781</v>
      </c>
      <c r="Z4529">
        <f t="shared" ca="1" si="456"/>
        <v>-0.14271461663119206</v>
      </c>
      <c r="AA4529">
        <f t="shared" ca="1" si="457"/>
        <v>-0.31027325171053161</v>
      </c>
    </row>
    <row r="4530" spans="21:27" x14ac:dyDescent="0.25">
      <c r="U4530">
        <f t="shared" ca="1" si="452"/>
        <v>2.0747517275462006</v>
      </c>
      <c r="V4530">
        <f t="shared" ca="1" si="452"/>
        <v>1.481436072732627</v>
      </c>
      <c r="W4530">
        <f t="shared" ca="1" si="453"/>
        <v>2.4644298521034473</v>
      </c>
      <c r="X4530">
        <f t="shared" ca="1" si="454"/>
        <v>0.98999902940275264</v>
      </c>
      <c r="Y4530">
        <f t="shared" ca="1" si="455"/>
        <v>0.13045690591608372</v>
      </c>
      <c r="Z4530">
        <f t="shared" ca="1" si="456"/>
        <v>-0.1888732630638317</v>
      </c>
      <c r="AA4530">
        <f t="shared" ca="1" si="457"/>
        <v>0.2524455892682852</v>
      </c>
    </row>
    <row r="4531" spans="21:27" x14ac:dyDescent="0.25">
      <c r="U4531">
        <f t="shared" ca="1" si="452"/>
        <v>-0.80901122090543454</v>
      </c>
      <c r="V4531">
        <f t="shared" ca="1" si="452"/>
        <v>-1.3956498043870422</v>
      </c>
      <c r="W4531">
        <f t="shared" ca="1" si="453"/>
        <v>-1.590859026704929</v>
      </c>
      <c r="X4531">
        <f t="shared" ca="1" si="454"/>
        <v>0.99000325527426414</v>
      </c>
      <c r="Y4531">
        <f t="shared" ca="1" si="455"/>
        <v>0.13069355256590956</v>
      </c>
      <c r="Z4531">
        <f t="shared" ca="1" si="456"/>
        <v>2.0643508920768743</v>
      </c>
      <c r="AA4531">
        <f t="shared" ca="1" si="457"/>
        <v>0.89012294852230589</v>
      </c>
    </row>
    <row r="4532" spans="21:27" x14ac:dyDescent="0.25">
      <c r="U4532">
        <f t="shared" ca="1" si="452"/>
        <v>0.43618765527577974</v>
      </c>
      <c r="V4532">
        <f t="shared" ca="1" si="452"/>
        <v>-0.2744844112127191</v>
      </c>
      <c r="W4532">
        <f t="shared" ca="1" si="453"/>
        <v>6.690799132919073E-2</v>
      </c>
      <c r="X4532">
        <f t="shared" ca="1" si="454"/>
        <v>0.98999964169017896</v>
      </c>
      <c r="Y4532">
        <f t="shared" ca="1" si="455"/>
        <v>0.13054363923495613</v>
      </c>
      <c r="Z4532">
        <f t="shared" ca="1" si="456"/>
        <v>-0.80495732468848913</v>
      </c>
      <c r="AA4532">
        <f t="shared" ca="1" si="457"/>
        <v>-0.575120407310449</v>
      </c>
    </row>
    <row r="4533" spans="21:27" x14ac:dyDescent="0.25">
      <c r="U4533">
        <f t="shared" ca="1" si="452"/>
        <v>-1.3387574679210128</v>
      </c>
      <c r="V4533">
        <f t="shared" ca="1" si="452"/>
        <v>0.4836228719587124</v>
      </c>
      <c r="W4533">
        <f t="shared" ca="1" si="453"/>
        <v>-0.4816761484440914</v>
      </c>
      <c r="X4533">
        <f t="shared" ca="1" si="454"/>
        <v>0.98999918208727655</v>
      </c>
      <c r="Y4533">
        <f t="shared" ca="1" si="455"/>
        <v>0.13043639664773907</v>
      </c>
      <c r="Z4533">
        <f t="shared" ca="1" si="456"/>
        <v>0.4340011586815456</v>
      </c>
      <c r="AA4533">
        <f t="shared" ca="1" si="457"/>
        <v>2.4174408120856427E-2</v>
      </c>
    </row>
    <row r="4534" spans="21:27" x14ac:dyDescent="0.25">
      <c r="U4534">
        <f t="shared" ca="1" si="452"/>
        <v>0.55682199450808911</v>
      </c>
      <c r="V4534">
        <f t="shared" ca="1" si="452"/>
        <v>1.1221683858832143</v>
      </c>
      <c r="W4534">
        <f t="shared" ca="1" si="453"/>
        <v>1.2193723100578975</v>
      </c>
      <c r="X4534">
        <f t="shared" ca="1" si="454"/>
        <v>0.99000076807718751</v>
      </c>
      <c r="Y4534">
        <f t="shared" ca="1" si="455"/>
        <v>0.13044603610787611</v>
      </c>
      <c r="Z4534">
        <f t="shared" ca="1" si="456"/>
        <v>-1.3320463116624091</v>
      </c>
      <c r="AA4534">
        <f t="shared" ca="1" si="457"/>
        <v>-0.1739620584438315</v>
      </c>
    </row>
    <row r="4535" spans="21:27" x14ac:dyDescent="0.25">
      <c r="U4535">
        <f t="shared" ca="1" si="452"/>
        <v>2.6077465897483321E-2</v>
      </c>
      <c r="V4535">
        <f t="shared" ca="1" si="452"/>
        <v>0.77678358177385831</v>
      </c>
      <c r="W4535">
        <f t="shared" ca="1" si="453"/>
        <v>0.6148046181347141</v>
      </c>
      <c r="X4535">
        <f t="shared" ca="1" si="454"/>
        <v>0.98999930068186148</v>
      </c>
      <c r="Y4535">
        <f t="shared" ca="1" si="455"/>
        <v>0.13049920385150859</v>
      </c>
      <c r="Z4535">
        <f t="shared" ca="1" si="456"/>
        <v>0.55403110415858614</v>
      </c>
      <c r="AA4535">
        <f t="shared" ca="1" si="457"/>
        <v>0.44040452444969941</v>
      </c>
    </row>
    <row r="4536" spans="21:27" x14ac:dyDescent="0.25">
      <c r="U4536">
        <f t="shared" ca="1" si="452"/>
        <v>-0.97311964258289818</v>
      </c>
      <c r="V4536">
        <f t="shared" ca="1" si="452"/>
        <v>-0.86545551920341257</v>
      </c>
      <c r="W4536">
        <f t="shared" ca="1" si="453"/>
        <v>-1.2872760862633319</v>
      </c>
      <c r="X4536">
        <f t="shared" ca="1" si="454"/>
        <v>0.98999899440316308</v>
      </c>
      <c r="Y4536">
        <f t="shared" ca="1" si="455"/>
        <v>0.13045222814338853</v>
      </c>
      <c r="Z4536">
        <f t="shared" ca="1" si="456"/>
        <v>2.5946741795412221E-2</v>
      </c>
      <c r="AA4536">
        <f t="shared" ca="1" si="457"/>
        <v>0.22209616122222106</v>
      </c>
    </row>
    <row r="4537" spans="21:27" x14ac:dyDescent="0.25">
      <c r="U4537">
        <f t="shared" ca="1" si="452"/>
        <v>-0.33915445960986668</v>
      </c>
      <c r="V4537">
        <f t="shared" ca="1" si="452"/>
        <v>0.87225816552311874</v>
      </c>
      <c r="W4537">
        <f t="shared" ca="1" si="453"/>
        <v>0.45531676974708557</v>
      </c>
      <c r="X4537">
        <f t="shared" ca="1" si="454"/>
        <v>0.98999993122089169</v>
      </c>
      <c r="Y4537">
        <f t="shared" ca="1" si="455"/>
        <v>0.13050641885223729</v>
      </c>
      <c r="Z4537">
        <f t="shared" ca="1" si="456"/>
        <v>-0.96824132742360824</v>
      </c>
      <c r="AA4537">
        <f t="shared" ca="1" si="457"/>
        <v>-0.46494057897838326</v>
      </c>
    </row>
    <row r="4538" spans="21:27" x14ac:dyDescent="0.25">
      <c r="U4538">
        <f t="shared" ca="1" si="452"/>
        <v>-0.12951244416861216</v>
      </c>
      <c r="V4538">
        <f t="shared" ca="1" si="452"/>
        <v>-1.3386446206173688</v>
      </c>
      <c r="W4538">
        <f t="shared" ca="1" si="453"/>
        <v>-1.1134587068310213</v>
      </c>
      <c r="X4538">
        <f t="shared" ca="1" si="454"/>
        <v>0.98999910760604237</v>
      </c>
      <c r="Y4538">
        <f t="shared" ca="1" si="455"/>
        <v>0.13044499451779232</v>
      </c>
      <c r="Z4538">
        <f t="shared" ca="1" si="456"/>
        <v>-0.33745441482837313</v>
      </c>
      <c r="AA4538">
        <f t="shared" ca="1" si="457"/>
        <v>0.16448624349749133</v>
      </c>
    </row>
    <row r="4539" spans="21:27" x14ac:dyDescent="0.25">
      <c r="U4539">
        <f t="shared" ca="1" si="452"/>
        <v>-7.0849403306251335E-2</v>
      </c>
      <c r="V4539">
        <f t="shared" ca="1" si="452"/>
        <v>6.4928694814718704E-2</v>
      </c>
      <c r="W4539">
        <f t="shared" ca="1" si="453"/>
        <v>4.7986837754849451E-3</v>
      </c>
      <c r="X4539">
        <f t="shared" ca="1" si="454"/>
        <v>0.98999901033546012</v>
      </c>
      <c r="Y4539">
        <f t="shared" ca="1" si="455"/>
        <v>0.13048873496538857</v>
      </c>
      <c r="Z4539">
        <f t="shared" ca="1" si="456"/>
        <v>-0.12886319681754163</v>
      </c>
      <c r="AA4539">
        <f t="shared" ca="1" si="457"/>
        <v>-0.40214977038335653</v>
      </c>
    </row>
    <row r="4540" spans="21:27" x14ac:dyDescent="0.25">
      <c r="U4540">
        <f t="shared" ca="1" si="452"/>
        <v>-1.849194999419614</v>
      </c>
      <c r="V4540">
        <f t="shared" ca="1" si="452"/>
        <v>-0.79447685891225284</v>
      </c>
      <c r="W4540">
        <f t="shared" ca="1" si="453"/>
        <v>-1.7915324098805003</v>
      </c>
      <c r="X4540">
        <f t="shared" ca="1" si="454"/>
        <v>0.98999899869907604</v>
      </c>
      <c r="Y4540">
        <f t="shared" ca="1" si="455"/>
        <v>0.13043620775454684</v>
      </c>
      <c r="Z4540">
        <f t="shared" ca="1" si="456"/>
        <v>-7.0494230981021824E-2</v>
      </c>
      <c r="AA4540">
        <f t="shared" ca="1" si="457"/>
        <v>1.7334393141777784E-3</v>
      </c>
    </row>
    <row r="4541" spans="21:27" x14ac:dyDescent="0.25">
      <c r="U4541">
        <f t="shared" ca="1" si="452"/>
        <v>0.27502992283842909</v>
      </c>
      <c r="V4541">
        <f t="shared" ca="1" si="452"/>
        <v>0.93411896727630273</v>
      </c>
      <c r="W4541">
        <f t="shared" ca="1" si="453"/>
        <v>0.89478725915972646</v>
      </c>
      <c r="X4541">
        <f t="shared" ca="1" si="454"/>
        <v>0.99000237905312816</v>
      </c>
      <c r="Y4541">
        <f t="shared" ca="1" si="455"/>
        <v>0.13057218346566482</v>
      </c>
      <c r="Z4541">
        <f t="shared" ca="1" si="456"/>
        <v>-1.8399248627183222</v>
      </c>
      <c r="AA4541">
        <f t="shared" ca="1" si="457"/>
        <v>-0.64702900721154166</v>
      </c>
    </row>
    <row r="4542" spans="21:27" x14ac:dyDescent="0.25">
      <c r="U4542">
        <f t="shared" ca="1" si="452"/>
        <v>1.3339164869616911</v>
      </c>
      <c r="V4542">
        <f t="shared" ca="1" si="452"/>
        <v>-0.51218454039887351</v>
      </c>
      <c r="W4542">
        <f t="shared" ca="1" si="453"/>
        <v>0.45659360406606447</v>
      </c>
      <c r="X4542">
        <f t="shared" ca="1" si="454"/>
        <v>0.98999906861823195</v>
      </c>
      <c r="Y4542">
        <f t="shared" ca="1" si="455"/>
        <v>0.13047016214633128</v>
      </c>
      <c r="Z4542">
        <f t="shared" ca="1" si="456"/>
        <v>0.27365164685599003</v>
      </c>
      <c r="AA4542">
        <f t="shared" ca="1" si="457"/>
        <v>0.32332934677449066</v>
      </c>
    </row>
    <row r="4543" spans="21:27" x14ac:dyDescent="0.25">
      <c r="U4543">
        <f t="shared" ca="1" si="452"/>
        <v>0.28099219352798033</v>
      </c>
      <c r="V4543">
        <f t="shared" ca="1" si="452"/>
        <v>-1.1632200023809887</v>
      </c>
      <c r="W4543">
        <f t="shared" ca="1" si="453"/>
        <v>-0.71648010809909379</v>
      </c>
      <c r="X4543">
        <f t="shared" ca="1" si="454"/>
        <v>0.99000075526790265</v>
      </c>
      <c r="Y4543">
        <f t="shared" ca="1" si="455"/>
        <v>0.13044504138197471</v>
      </c>
      <c r="Z4543">
        <f t="shared" ca="1" si="456"/>
        <v>1.3272295223539299</v>
      </c>
      <c r="AA4543">
        <f t="shared" ca="1" si="457"/>
        <v>0.16492459439871626</v>
      </c>
    </row>
    <row r="4544" spans="21:27" x14ac:dyDescent="0.25">
      <c r="U4544">
        <f t="shared" ca="1" si="452"/>
        <v>1.6166728996945803</v>
      </c>
      <c r="V4544">
        <f t="shared" ca="1" si="452"/>
        <v>-1.1450972312507488</v>
      </c>
      <c r="W4544">
        <f t="shared" ca="1" si="453"/>
        <v>0.14960602996619565</v>
      </c>
      <c r="X4544">
        <f t="shared" ca="1" si="454"/>
        <v>0.98999907189849068</v>
      </c>
      <c r="Y4544">
        <f t="shared" ca="1" si="455"/>
        <v>0.13045795641987001</v>
      </c>
      <c r="Z4544">
        <f t="shared" ca="1" si="456"/>
        <v>0.27958380913211811</v>
      </c>
      <c r="AA4544">
        <f t="shared" ca="1" si="457"/>
        <v>-0.25877238279819725</v>
      </c>
    </row>
    <row r="4545" spans="21:27" x14ac:dyDescent="0.25">
      <c r="U4545">
        <f t="shared" ca="1" si="452"/>
        <v>2.3931128174659098E-4</v>
      </c>
      <c r="V4545">
        <f t="shared" ca="1" si="452"/>
        <v>-0.8956697705224097</v>
      </c>
      <c r="W4545">
        <f t="shared" ca="1" si="453"/>
        <v>-0.68956435408051442</v>
      </c>
      <c r="X4545">
        <f t="shared" ca="1" si="454"/>
        <v>0.99000158122222726</v>
      </c>
      <c r="Y4545">
        <f t="shared" ca="1" si="455"/>
        <v>0.13043715513545168</v>
      </c>
      <c r="Z4545">
        <f t="shared" ca="1" si="456"/>
        <v>1.6085684711089212</v>
      </c>
      <c r="AA4545">
        <f t="shared" ca="1" si="457"/>
        <v>5.4036148183301609E-2</v>
      </c>
    </row>
    <row r="4546" spans="21:27" x14ac:dyDescent="0.25">
      <c r="U4546">
        <f t="shared" ca="1" si="452"/>
        <v>0.43965006136346585</v>
      </c>
      <c r="V4546">
        <f t="shared" ca="1" si="452"/>
        <v>1.8166087460084837</v>
      </c>
      <c r="W4546">
        <f t="shared" ca="1" si="453"/>
        <v>1.6793784310646063</v>
      </c>
      <c r="X4546">
        <f t="shared" ca="1" si="454"/>
        <v>0.98999899373226707</v>
      </c>
      <c r="Y4546">
        <f t="shared" ca="1" si="455"/>
        <v>0.13045635176291875</v>
      </c>
      <c r="Z4546">
        <f t="shared" ca="1" si="456"/>
        <v>2.3811190905098935E-4</v>
      </c>
      <c r="AA4546">
        <f t="shared" ca="1" si="457"/>
        <v>-0.24904364401337928</v>
      </c>
    </row>
    <row r="4547" spans="21:27" x14ac:dyDescent="0.25">
      <c r="U4547">
        <f t="shared" ref="U4547:V4610" ca="1" si="458">NORMSINV(RAND())</f>
        <v>0.41100606091545028</v>
      </c>
      <c r="V4547">
        <f t="shared" ca="1" si="458"/>
        <v>1.7433245998808269</v>
      </c>
      <c r="W4547">
        <f t="shared" ref="W4547:W4610" ca="1" si="459">$A$14*U4547+SQRT(1-$A$14^2)*V4547</f>
        <v>1.604671291659286</v>
      </c>
      <c r="X4547">
        <f t="shared" ca="1" si="454"/>
        <v>0.98999918508868301</v>
      </c>
      <c r="Y4547">
        <f t="shared" ca="1" si="455"/>
        <v>0.13055570993463275</v>
      </c>
      <c r="Z4547">
        <f t="shared" ca="1" si="456"/>
        <v>0.43744606546253229</v>
      </c>
      <c r="AA4547">
        <f t="shared" ca="1" si="457"/>
        <v>0.60657036131723252</v>
      </c>
    </row>
    <row r="4548" spans="21:27" x14ac:dyDescent="0.25">
      <c r="U4548">
        <f t="shared" ca="1" si="458"/>
        <v>-0.31542222585466101</v>
      </c>
      <c r="V4548">
        <f t="shared" ca="1" si="458"/>
        <v>1.7268148736628495</v>
      </c>
      <c r="W4548">
        <f t="shared" ca="1" si="459"/>
        <v>1.1285149512546251</v>
      </c>
      <c r="X4548">
        <f t="shared" ref="X4548:X4611" ca="1" si="460">K$3+K$4*Z4548^2+K$5*X4547</f>
        <v>0.98999916096639873</v>
      </c>
      <c r="Y4548">
        <f t="shared" ref="Y4548:Y4611" ca="1" si="461">L$3+L$4*AA4548^2+L$5*Y4547</f>
        <v>0.13054539742180998</v>
      </c>
      <c r="Z4548">
        <f t="shared" ref="Z4548:Z4611" ca="1" si="462">SQRT(X4547)*U4547</f>
        <v>0.40894569887510485</v>
      </c>
      <c r="AA4548">
        <f t="shared" ref="AA4548:AA4611" ca="1" si="463">SQRT(Y4547)*W4547</f>
        <v>0.57980775300161713</v>
      </c>
    </row>
    <row r="4549" spans="21:27" x14ac:dyDescent="0.25">
      <c r="U4549">
        <f t="shared" ca="1" si="458"/>
        <v>1.5492443404541039</v>
      </c>
      <c r="V4549">
        <f t="shared" ca="1" si="458"/>
        <v>0.39961379148919035</v>
      </c>
      <c r="W4549">
        <f t="shared" ca="1" si="459"/>
        <v>1.2961042825797726</v>
      </c>
      <c r="X4549">
        <f t="shared" ca="1" si="460"/>
        <v>0.98999909222597537</v>
      </c>
      <c r="Y4549">
        <f t="shared" ca="1" si="461"/>
        <v>0.13049020678063017</v>
      </c>
      <c r="Z4549">
        <f t="shared" ca="1" si="462"/>
        <v>-0.31384101911801487</v>
      </c>
      <c r="AA4549">
        <f t="shared" ca="1" si="463"/>
        <v>0.40774448871691826</v>
      </c>
    </row>
    <row r="4550" spans="21:27" x14ac:dyDescent="0.25">
      <c r="U4550">
        <f t="shared" ca="1" si="458"/>
        <v>-0.62842893036951231</v>
      </c>
      <c r="V4550">
        <f t="shared" ca="1" si="458"/>
        <v>1.6022564792283176</v>
      </c>
      <c r="W4550">
        <f t="shared" ca="1" si="459"/>
        <v>0.83290747820900179</v>
      </c>
      <c r="X4550">
        <f t="shared" ca="1" si="460"/>
        <v>0.99000136988398868</v>
      </c>
      <c r="Y4550">
        <f t="shared" ca="1" si="461"/>
        <v>0.13050740595022306</v>
      </c>
      <c r="Z4550">
        <f t="shared" ca="1" si="462"/>
        <v>1.541477949035817</v>
      </c>
      <c r="AA4550">
        <f t="shared" ca="1" si="463"/>
        <v>0.46819730043253049</v>
      </c>
    </row>
    <row r="4551" spans="21:27" x14ac:dyDescent="0.25">
      <c r="U4551">
        <f t="shared" ca="1" si="458"/>
        <v>3.1283065177769652E-2</v>
      </c>
      <c r="V4551">
        <f t="shared" ca="1" si="458"/>
        <v>0.66537337243805761</v>
      </c>
      <c r="W4551">
        <f t="shared" ca="1" si="459"/>
        <v>0.53233341610471174</v>
      </c>
      <c r="X4551">
        <f t="shared" ca="1" si="460"/>
        <v>0.98999938470623128</v>
      </c>
      <c r="Y4551">
        <f t="shared" ca="1" si="461"/>
        <v>0.13046561346411364</v>
      </c>
      <c r="Z4551">
        <f t="shared" ca="1" si="462"/>
        <v>-0.62527932343769477</v>
      </c>
      <c r="AA4551">
        <f t="shared" ca="1" si="463"/>
        <v>0.30089456283367005</v>
      </c>
    </row>
    <row r="4552" spans="21:27" x14ac:dyDescent="0.25">
      <c r="U4552">
        <f t="shared" ca="1" si="458"/>
        <v>0.41119994400988485</v>
      </c>
      <c r="V4552">
        <f t="shared" ca="1" si="458"/>
        <v>-0.98407320904444684</v>
      </c>
      <c r="W4552">
        <f t="shared" ca="1" si="459"/>
        <v>-0.49545755821018295</v>
      </c>
      <c r="X4552">
        <f t="shared" ca="1" si="460"/>
        <v>0.98999899469885699</v>
      </c>
      <c r="Y4552">
        <f t="shared" ca="1" si="461"/>
        <v>0.13044821503087231</v>
      </c>
      <c r="Z4552">
        <f t="shared" ca="1" si="462"/>
        <v>3.1126247173444709E-2</v>
      </c>
      <c r="AA4552">
        <f t="shared" ca="1" si="463"/>
        <v>0.19227895772192982</v>
      </c>
    </row>
    <row r="4553" spans="21:27" x14ac:dyDescent="0.25">
      <c r="U4553">
        <f t="shared" ca="1" si="458"/>
        <v>-0.26270472687534258</v>
      </c>
      <c r="V4553">
        <f t="shared" ca="1" si="458"/>
        <v>-0.87354756060180938</v>
      </c>
      <c r="W4553">
        <f t="shared" ca="1" si="459"/>
        <v>-0.84028064256959345</v>
      </c>
      <c r="X4553">
        <f t="shared" ca="1" si="460"/>
        <v>0.98999916112399378</v>
      </c>
      <c r="Y4553">
        <f t="shared" ca="1" si="461"/>
        <v>0.13044660757237772</v>
      </c>
      <c r="Z4553">
        <f t="shared" ca="1" si="462"/>
        <v>0.40913857069757592</v>
      </c>
      <c r="AA4553">
        <f t="shared" ca="1" si="463"/>
        <v>-0.17894745590197081</v>
      </c>
    </row>
    <row r="4554" spans="21:27" x14ac:dyDescent="0.25">
      <c r="U4554">
        <f t="shared" ca="1" si="458"/>
        <v>-0.60383191159134419</v>
      </c>
      <c r="V4554">
        <f t="shared" ca="1" si="458"/>
        <v>0.69850020096938159</v>
      </c>
      <c r="W4554">
        <f t="shared" ca="1" si="459"/>
        <v>0.1526556523435903</v>
      </c>
      <c r="X4554">
        <f t="shared" ca="1" si="460"/>
        <v>0.98999906205336807</v>
      </c>
      <c r="Y4554">
        <f t="shared" ca="1" si="461"/>
        <v>0.1304661223991849</v>
      </c>
      <c r="Z4554">
        <f t="shared" ca="1" si="462"/>
        <v>-0.26138779216601365</v>
      </c>
      <c r="AA4554">
        <f t="shared" ca="1" si="463"/>
        <v>-0.30348746181778102</v>
      </c>
    </row>
    <row r="4555" spans="21:27" x14ac:dyDescent="0.25">
      <c r="U4555">
        <f t="shared" ca="1" si="458"/>
        <v>-0.80340078131622028</v>
      </c>
      <c r="V4555">
        <f t="shared" ca="1" si="458"/>
        <v>-0.27455509123954447</v>
      </c>
      <c r="W4555">
        <f t="shared" ca="1" si="459"/>
        <v>-0.72397256076130567</v>
      </c>
      <c r="X4555">
        <f t="shared" ca="1" si="460"/>
        <v>0.98999935469619682</v>
      </c>
      <c r="Y4555">
        <f t="shared" ca="1" si="461"/>
        <v>0.13043719426404285</v>
      </c>
      <c r="Z4555">
        <f t="shared" ca="1" si="462"/>
        <v>-0.60080488154972755</v>
      </c>
      <c r="AA4555">
        <f t="shared" ca="1" si="463"/>
        <v>5.5139365829102421E-2</v>
      </c>
    </row>
    <row r="4556" spans="21:27" x14ac:dyDescent="0.25">
      <c r="U4556">
        <f t="shared" ca="1" si="458"/>
        <v>-0.47421441287869637</v>
      </c>
      <c r="V4556">
        <f t="shared" ca="1" si="458"/>
        <v>0.29154367861445446</v>
      </c>
      <c r="W4556">
        <f t="shared" ca="1" si="459"/>
        <v>-7.8031489469479548E-2</v>
      </c>
      <c r="X4556">
        <f t="shared" ca="1" si="460"/>
        <v>0.98999963272785452</v>
      </c>
      <c r="Y4556">
        <f t="shared" ca="1" si="461"/>
        <v>0.13045841234085209</v>
      </c>
      <c r="Z4556">
        <f t="shared" ca="1" si="462"/>
        <v>-0.79937342384655341</v>
      </c>
      <c r="AA4556">
        <f t="shared" ca="1" si="463"/>
        <v>-0.26147058019183461</v>
      </c>
    </row>
    <row r="4557" spans="21:27" x14ac:dyDescent="0.25">
      <c r="U4557">
        <f t="shared" ca="1" si="458"/>
        <v>1.4408147573207875</v>
      </c>
      <c r="V4557">
        <f t="shared" ca="1" si="458"/>
        <v>2.1099591674180855</v>
      </c>
      <c r="W4557">
        <f t="shared" ca="1" si="459"/>
        <v>2.5439928569209584</v>
      </c>
      <c r="X4557">
        <f t="shared" ca="1" si="460"/>
        <v>0.98999921636069543</v>
      </c>
      <c r="Y4557">
        <f t="shared" ca="1" si="461"/>
        <v>0.13043646475378257</v>
      </c>
      <c r="Z4557">
        <f t="shared" ca="1" si="462"/>
        <v>-0.47183729578760664</v>
      </c>
      <c r="AA4557">
        <f t="shared" ca="1" si="463"/>
        <v>-2.8184214879410696E-2</v>
      </c>
    </row>
    <row r="4558" spans="21:27" x14ac:dyDescent="0.25">
      <c r="U4558">
        <f t="shared" ca="1" si="458"/>
        <v>-0.25758581398419994</v>
      </c>
      <c r="V4558">
        <f t="shared" ca="1" si="458"/>
        <v>-1.2754345176993913</v>
      </c>
      <c r="W4558">
        <f t="shared" ca="1" si="459"/>
        <v>-1.1464908830558849</v>
      </c>
      <c r="X4558">
        <f t="shared" ca="1" si="460"/>
        <v>0.9900010489159119</v>
      </c>
      <c r="Y4558">
        <f t="shared" ca="1" si="461"/>
        <v>0.13071039439315296</v>
      </c>
      <c r="Z4558">
        <f t="shared" ca="1" si="462"/>
        <v>1.4335920153483115</v>
      </c>
      <c r="AA4558">
        <f t="shared" ca="1" si="463"/>
        <v>0.91878817546718661</v>
      </c>
    </row>
    <row r="4559" spans="21:27" x14ac:dyDescent="0.25">
      <c r="U4559">
        <f t="shared" ca="1" si="458"/>
        <v>0.63035997777033448</v>
      </c>
      <c r="V4559">
        <f t="shared" ca="1" si="458"/>
        <v>-0.11265861358850324</v>
      </c>
      <c r="W4559">
        <f t="shared" ca="1" si="459"/>
        <v>0.31540016426167583</v>
      </c>
      <c r="X4559">
        <f t="shared" ca="1" si="460"/>
        <v>0.98999905941869459</v>
      </c>
      <c r="Y4559">
        <f t="shared" ca="1" si="461"/>
        <v>0.13049201140210534</v>
      </c>
      <c r="Z4559">
        <f t="shared" ca="1" si="462"/>
        <v>-0.25629478466462841</v>
      </c>
      <c r="AA4559">
        <f t="shared" ca="1" si="463"/>
        <v>-0.41450108154563486</v>
      </c>
    </row>
    <row r="4560" spans="21:27" x14ac:dyDescent="0.25">
      <c r="U4560">
        <f t="shared" ca="1" si="458"/>
        <v>1.5447888819826771E-3</v>
      </c>
      <c r="V4560">
        <f t="shared" ca="1" si="458"/>
        <v>-1.1599555828178236</v>
      </c>
      <c r="W4560">
        <f t="shared" ca="1" si="459"/>
        <v>-0.89224670649612869</v>
      </c>
      <c r="X4560">
        <f t="shared" ca="1" si="460"/>
        <v>0.98999938710947932</v>
      </c>
      <c r="Y4560">
        <f t="shared" ca="1" si="461"/>
        <v>0.13044042301751807</v>
      </c>
      <c r="Z4560">
        <f t="shared" ca="1" si="462"/>
        <v>0.62719996079034246</v>
      </c>
      <c r="AA4560">
        <f t="shared" ca="1" si="463"/>
        <v>0.11393413982677636</v>
      </c>
    </row>
    <row r="4561" spans="21:27" x14ac:dyDescent="0.25">
      <c r="U4561">
        <f t="shared" ca="1" si="458"/>
        <v>-1.3872668862574856E-2</v>
      </c>
      <c r="V4561">
        <f t="shared" ca="1" si="458"/>
        <v>-0.59479581105876589</v>
      </c>
      <c r="W4561">
        <f t="shared" ca="1" si="459"/>
        <v>-0.46687725779462391</v>
      </c>
      <c r="X4561">
        <f t="shared" ca="1" si="460"/>
        <v>0.98999899373237876</v>
      </c>
      <c r="Y4561">
        <f t="shared" ca="1" si="461"/>
        <v>0.13046993540110297</v>
      </c>
      <c r="Z4561">
        <f t="shared" ca="1" si="462"/>
        <v>1.5370450547765723E-3</v>
      </c>
      <c r="AA4561">
        <f t="shared" ca="1" si="463"/>
        <v>-0.32224861006751065</v>
      </c>
    </row>
    <row r="4562" spans="21:27" x14ac:dyDescent="0.25">
      <c r="U4562">
        <f t="shared" ca="1" si="458"/>
        <v>-0.69539231370908972</v>
      </c>
      <c r="V4562">
        <f t="shared" ca="1" si="458"/>
        <v>0.28691717063528116</v>
      </c>
      <c r="W4562">
        <f t="shared" ca="1" si="459"/>
        <v>-0.22270008187938795</v>
      </c>
      <c r="X4562">
        <f t="shared" ca="1" si="460"/>
        <v>0.98999899392014912</v>
      </c>
      <c r="Y4562">
        <f t="shared" ca="1" si="461"/>
        <v>0.13044544380367895</v>
      </c>
      <c r="Z4562">
        <f t="shared" ca="1" si="462"/>
        <v>-1.3803124222428647E-2</v>
      </c>
      <c r="AA4562">
        <f t="shared" ca="1" si="463"/>
        <v>-0.16863897080675336</v>
      </c>
    </row>
    <row r="4563" spans="21:27" x14ac:dyDescent="0.25">
      <c r="U4563">
        <f t="shared" ca="1" si="458"/>
        <v>2.1161215501264792</v>
      </c>
      <c r="V4563">
        <f t="shared" ca="1" si="458"/>
        <v>-1.299990311085617</v>
      </c>
      <c r="W4563">
        <f t="shared" ca="1" si="459"/>
        <v>0.34896511447580081</v>
      </c>
      <c r="X4563">
        <f t="shared" ca="1" si="460"/>
        <v>0.98999947246390174</v>
      </c>
      <c r="Y4563">
        <f t="shared" ca="1" si="461"/>
        <v>0.13043830802914047</v>
      </c>
      <c r="Z4563">
        <f t="shared" ca="1" si="462"/>
        <v>-0.69190626442858427</v>
      </c>
      <c r="AA4563">
        <f t="shared" ca="1" si="463"/>
        <v>-8.0433104949692719E-2</v>
      </c>
    </row>
    <row r="4564" spans="21:27" x14ac:dyDescent="0.25">
      <c r="U4564">
        <f t="shared" ca="1" si="458"/>
        <v>-0.39749575593108</v>
      </c>
      <c r="V4564">
        <f t="shared" ca="1" si="458"/>
        <v>0.68771827111287043</v>
      </c>
      <c r="W4564">
        <f t="shared" ca="1" si="459"/>
        <v>0.27599020631890797</v>
      </c>
      <c r="X4564">
        <f t="shared" ca="1" si="460"/>
        <v>0.99000342691845</v>
      </c>
      <c r="Y4564">
        <f t="shared" ca="1" si="461"/>
        <v>0.1304413659749708</v>
      </c>
      <c r="Z4564">
        <f t="shared" ca="1" si="462"/>
        <v>2.1055137967891722</v>
      </c>
      <c r="AA4564">
        <f t="shared" ca="1" si="463"/>
        <v>0.12603309220078812</v>
      </c>
    </row>
    <row r="4565" spans="21:27" x14ac:dyDescent="0.25">
      <c r="U4565">
        <f t="shared" ca="1" si="458"/>
        <v>-1.1845630824871185</v>
      </c>
      <c r="V4565">
        <f t="shared" ca="1" si="458"/>
        <v>-0.76130378752091687</v>
      </c>
      <c r="W4565">
        <f t="shared" ca="1" si="459"/>
        <v>-1.3419688628624851</v>
      </c>
      <c r="X4565">
        <f t="shared" ca="1" si="460"/>
        <v>0.98999915015744466</v>
      </c>
      <c r="Y4565">
        <f t="shared" ca="1" si="461"/>
        <v>0.13043943388603921</v>
      </c>
      <c r="Z4565">
        <f t="shared" ca="1" si="462"/>
        <v>-0.3955039679780209</v>
      </c>
      <c r="AA4565">
        <f t="shared" ca="1" si="463"/>
        <v>9.9678464707236403E-2</v>
      </c>
    </row>
    <row r="4566" spans="21:27" x14ac:dyDescent="0.25">
      <c r="U4566">
        <f t="shared" ca="1" si="458"/>
        <v>-1.0818962562004573</v>
      </c>
      <c r="V4566">
        <f t="shared" ca="1" si="458"/>
        <v>-0.47355276499401083</v>
      </c>
      <c r="W4566">
        <f t="shared" ca="1" si="459"/>
        <v>-1.0548852497419094</v>
      </c>
      <c r="X4566">
        <f t="shared" ca="1" si="460"/>
        <v>0.99000038288638614</v>
      </c>
      <c r="Y4566">
        <f t="shared" ca="1" si="461"/>
        <v>0.13051250433419131</v>
      </c>
      <c r="Z4566">
        <f t="shared" ca="1" si="462"/>
        <v>-1.1786248796530443</v>
      </c>
      <c r="AA4566">
        <f t="shared" ca="1" si="463"/>
        <v>-0.48467084051052239</v>
      </c>
    </row>
    <row r="4567" spans="21:27" x14ac:dyDescent="0.25">
      <c r="U4567">
        <f t="shared" ca="1" si="458"/>
        <v>0.77569601290635637</v>
      </c>
      <c r="V4567">
        <f t="shared" ca="1" si="458"/>
        <v>0.2082691147556322</v>
      </c>
      <c r="W4567">
        <f t="shared" ca="1" si="459"/>
        <v>0.65525361917337988</v>
      </c>
      <c r="X4567">
        <f t="shared" ca="1" si="460"/>
        <v>0.99000015252597418</v>
      </c>
      <c r="Y4567">
        <f t="shared" ca="1" si="461"/>
        <v>0.13048337830207585</v>
      </c>
      <c r="Z4567">
        <f t="shared" ca="1" si="462"/>
        <v>-1.0764733913372346</v>
      </c>
      <c r="AA4567">
        <f t="shared" ca="1" si="463"/>
        <v>-0.38109327174616792</v>
      </c>
    </row>
    <row r="4568" spans="21:27" x14ac:dyDescent="0.25">
      <c r="U4568">
        <f t="shared" ca="1" si="458"/>
        <v>-1.0822587975098088</v>
      </c>
      <c r="V4568">
        <f t="shared" ca="1" si="458"/>
        <v>0.40678628299589764</v>
      </c>
      <c r="W4568">
        <f t="shared" ca="1" si="459"/>
        <v>-0.37720504782484521</v>
      </c>
      <c r="X4568">
        <f t="shared" ca="1" si="460"/>
        <v>0.98999958941813482</v>
      </c>
      <c r="Y4568">
        <f t="shared" ca="1" si="461"/>
        <v>0.13045440341185621</v>
      </c>
      <c r="Z4568">
        <f t="shared" ca="1" si="462"/>
        <v>0.77180784731043328</v>
      </c>
      <c r="AA4568">
        <f t="shared" ca="1" si="463"/>
        <v>0.23669387764043037</v>
      </c>
    </row>
    <row r="4569" spans="21:27" x14ac:dyDescent="0.25">
      <c r="U4569">
        <f t="shared" ca="1" si="458"/>
        <v>-0.28587393432332248</v>
      </c>
      <c r="V4569">
        <f t="shared" ca="1" si="458"/>
        <v>1.4762015034454687</v>
      </c>
      <c r="W4569">
        <f t="shared" ca="1" si="459"/>
        <v>0.95437936460827211</v>
      </c>
      <c r="X4569">
        <f t="shared" ca="1" si="460"/>
        <v>0.99000015330100133</v>
      </c>
      <c r="Y4569">
        <f t="shared" ca="1" si="461"/>
        <v>0.13044223554396484</v>
      </c>
      <c r="Z4569">
        <f t="shared" ca="1" si="462"/>
        <v>-1.0768336839231447</v>
      </c>
      <c r="AA4569">
        <f t="shared" ca="1" si="463"/>
        <v>-0.13624070033855795</v>
      </c>
    </row>
    <row r="4570" spans="21:27" x14ac:dyDescent="0.25">
      <c r="U4570">
        <f t="shared" ca="1" si="458"/>
        <v>-0.79905152439230842</v>
      </c>
      <c r="V4570">
        <f t="shared" ca="1" si="458"/>
        <v>-0.60966469257819378</v>
      </c>
      <c r="W4570">
        <f t="shared" ca="1" si="459"/>
        <v>-0.97925143327839781</v>
      </c>
      <c r="X4570">
        <f t="shared" ca="1" si="460"/>
        <v>0.98999907463746217</v>
      </c>
      <c r="Y4570">
        <f t="shared" ca="1" si="461"/>
        <v>0.1304747969681847</v>
      </c>
      <c r="Z4570">
        <f t="shared" ca="1" si="462"/>
        <v>-0.2844409952707187</v>
      </c>
      <c r="AA4570">
        <f t="shared" ca="1" si="463"/>
        <v>0.34469116918919268</v>
      </c>
    </row>
    <row r="4571" spans="21:27" x14ac:dyDescent="0.25">
      <c r="U4571">
        <f t="shared" ca="1" si="458"/>
        <v>-1.0756496340877688</v>
      </c>
      <c r="V4571">
        <f t="shared" ca="1" si="458"/>
        <v>1.0081447297630231</v>
      </c>
      <c r="W4571">
        <f t="shared" ca="1" si="459"/>
        <v>9.0091882306779669E-2</v>
      </c>
      <c r="X4571">
        <f t="shared" ca="1" si="460"/>
        <v>0.98999962582761813</v>
      </c>
      <c r="Y4571">
        <f t="shared" ca="1" si="461"/>
        <v>0.13047684475124968</v>
      </c>
      <c r="Z4571">
        <f t="shared" ca="1" si="462"/>
        <v>-0.79504585680246931</v>
      </c>
      <c r="AA4571">
        <f t="shared" ca="1" si="463"/>
        <v>-0.35371830133833931</v>
      </c>
    </row>
    <row r="4572" spans="21:27" x14ac:dyDescent="0.25">
      <c r="U4572">
        <f t="shared" ca="1" si="458"/>
        <v>-1.8268560555698312</v>
      </c>
      <c r="V4572">
        <f t="shared" ca="1" si="458"/>
        <v>-1.4154834903629594</v>
      </c>
      <c r="W4572">
        <f t="shared" ca="1" si="459"/>
        <v>-2.2554914061621796</v>
      </c>
      <c r="X4572">
        <f t="shared" ca="1" si="460"/>
        <v>0.99000013918173591</v>
      </c>
      <c r="Y4572">
        <f t="shared" ca="1" si="461"/>
        <v>0.13043655073773869</v>
      </c>
      <c r="Z4572">
        <f t="shared" ca="1" si="462"/>
        <v>-1.0702576703926447</v>
      </c>
      <c r="AA4572">
        <f t="shared" ca="1" si="463"/>
        <v>3.2542610166415194E-2</v>
      </c>
    </row>
    <row r="4573" spans="21:27" x14ac:dyDescent="0.25">
      <c r="U4573">
        <f t="shared" ca="1" si="458"/>
        <v>-0.79462417952250186</v>
      </c>
      <c r="V4573">
        <f t="shared" ca="1" si="458"/>
        <v>0.45556027401232341</v>
      </c>
      <c r="W4573">
        <f t="shared" ca="1" si="459"/>
        <v>-0.15614265704739816</v>
      </c>
      <c r="X4573">
        <f t="shared" ca="1" si="460"/>
        <v>0.99000229776025006</v>
      </c>
      <c r="Y4573">
        <f t="shared" ca="1" si="461"/>
        <v>0.13065173228559607</v>
      </c>
      <c r="Z4573">
        <f t="shared" ca="1" si="462"/>
        <v>-1.8176989524670992</v>
      </c>
      <c r="AA4573">
        <f t="shared" ca="1" si="463"/>
        <v>-0.81459329229245736</v>
      </c>
    </row>
    <row r="4574" spans="21:27" x14ac:dyDescent="0.25">
      <c r="U4574">
        <f t="shared" ca="1" si="458"/>
        <v>1.5285744679090407</v>
      </c>
      <c r="V4574">
        <f t="shared" ca="1" si="458"/>
        <v>0.2622254282401395</v>
      </c>
      <c r="W4574">
        <f t="shared" ca="1" si="459"/>
        <v>1.1771205162683214</v>
      </c>
      <c r="X4574">
        <f t="shared" ca="1" si="460"/>
        <v>0.98999961884768861</v>
      </c>
      <c r="Y4574">
        <f t="shared" ca="1" si="461"/>
        <v>0.13043724154860747</v>
      </c>
      <c r="Z4574">
        <f t="shared" ca="1" si="462"/>
        <v>-0.79064199337260144</v>
      </c>
      <c r="AA4574">
        <f t="shared" ca="1" si="463"/>
        <v>-5.6438979381221832E-2</v>
      </c>
    </row>
    <row r="4575" spans="21:27" x14ac:dyDescent="0.25">
      <c r="U4575">
        <f t="shared" ca="1" si="458"/>
        <v>-0.23713044599485331</v>
      </c>
      <c r="V4575">
        <f t="shared" ca="1" si="458"/>
        <v>0.63896862162106549</v>
      </c>
      <c r="W4575">
        <f t="shared" ca="1" si="459"/>
        <v>0.34075920246292846</v>
      </c>
      <c r="X4575">
        <f t="shared" ca="1" si="460"/>
        <v>0.99000130690386223</v>
      </c>
      <c r="Y4575">
        <f t="shared" ca="1" si="461"/>
        <v>0.13049490976619341</v>
      </c>
      <c r="Z4575">
        <f t="shared" ca="1" si="462"/>
        <v>1.5209120994739926</v>
      </c>
      <c r="AA4575">
        <f t="shared" ca="1" si="463"/>
        <v>0.4251299797986326</v>
      </c>
    </row>
    <row r="4576" spans="21:27" x14ac:dyDescent="0.25">
      <c r="U4576">
        <f t="shared" ca="1" si="458"/>
        <v>5.2834116526133443E-2</v>
      </c>
      <c r="V4576">
        <f t="shared" ca="1" si="458"/>
        <v>-0.35748443812184133</v>
      </c>
      <c r="W4576">
        <f t="shared" ca="1" si="459"/>
        <v>-0.24157666226346808</v>
      </c>
      <c r="X4576">
        <f t="shared" ca="1" si="460"/>
        <v>0.98999904940054939</v>
      </c>
      <c r="Y4576">
        <f t="shared" ca="1" si="461"/>
        <v>0.13044112837982955</v>
      </c>
      <c r="Z4576">
        <f t="shared" ca="1" si="462"/>
        <v>-0.23594197045429163</v>
      </c>
      <c r="AA4576">
        <f t="shared" ca="1" si="463"/>
        <v>0.1230961241607938</v>
      </c>
    </row>
    <row r="4577" spans="21:27" x14ac:dyDescent="0.25">
      <c r="U4577">
        <f t="shared" ca="1" si="458"/>
        <v>-0.8163425411781442</v>
      </c>
      <c r="V4577">
        <f t="shared" ca="1" si="458"/>
        <v>0.394047132016351</v>
      </c>
      <c r="W4577">
        <f t="shared" ca="1" si="459"/>
        <v>-0.21736706632476727</v>
      </c>
      <c r="X4577">
        <f t="shared" ca="1" si="460"/>
        <v>0.98999899649320522</v>
      </c>
      <c r="Y4577">
        <f t="shared" ca="1" si="461"/>
        <v>0.13043867926126962</v>
      </c>
      <c r="Z4577">
        <f t="shared" ca="1" si="462"/>
        <v>5.2569256955573074E-2</v>
      </c>
      <c r="AA4577">
        <f t="shared" ca="1" si="463"/>
        <v>-8.7249360019631725E-2</v>
      </c>
    </row>
    <row r="4578" spans="21:27" x14ac:dyDescent="0.25">
      <c r="U4578">
        <f t="shared" ca="1" si="458"/>
        <v>0.77982960911091415</v>
      </c>
      <c r="V4578">
        <f t="shared" ca="1" si="458"/>
        <v>-1.6810810731088646</v>
      </c>
      <c r="W4578">
        <f t="shared" ca="1" si="459"/>
        <v>-0.79701712033919314</v>
      </c>
      <c r="X4578">
        <f t="shared" ca="1" si="460"/>
        <v>0.98999965347994989</v>
      </c>
      <c r="Y4578">
        <f t="shared" ca="1" si="461"/>
        <v>0.13043820848389534</v>
      </c>
      <c r="Z4578">
        <f t="shared" ca="1" si="462"/>
        <v>-0.81225016118169691</v>
      </c>
      <c r="AA4578">
        <f t="shared" ca="1" si="463"/>
        <v>-7.8504931751871107E-2</v>
      </c>
    </row>
    <row r="4579" spans="21:27" x14ac:dyDescent="0.25">
      <c r="U4579">
        <f t="shared" ca="1" si="458"/>
        <v>0.32063712310653103</v>
      </c>
      <c r="V4579">
        <f t="shared" ca="1" si="458"/>
        <v>-0.94904754529854474</v>
      </c>
      <c r="W4579">
        <f t="shared" ca="1" si="459"/>
        <v>-0.52626258393576952</v>
      </c>
      <c r="X4579">
        <f t="shared" ca="1" si="460"/>
        <v>0.98999959578294883</v>
      </c>
      <c r="Y4579">
        <f t="shared" ca="1" si="461"/>
        <v>0.13046311942663921</v>
      </c>
      <c r="Z4579">
        <f t="shared" ca="1" si="462"/>
        <v>0.77592052835514036</v>
      </c>
      <c r="AA4579">
        <f t="shared" ca="1" si="463"/>
        <v>-0.28785253802319938</v>
      </c>
    </row>
    <row r="4580" spans="21:27" x14ac:dyDescent="0.25">
      <c r="U4580">
        <f t="shared" ca="1" si="458"/>
        <v>0.88575459806654788</v>
      </c>
      <c r="V4580">
        <f t="shared" ca="1" si="458"/>
        <v>-0.44850644856484762</v>
      </c>
      <c r="W4580">
        <f t="shared" ca="1" si="459"/>
        <v>0.21971341279295531</v>
      </c>
      <c r="X4580">
        <f t="shared" ca="1" si="460"/>
        <v>0.98999909551026632</v>
      </c>
      <c r="Y4580">
        <f t="shared" ca="1" si="461"/>
        <v>0.13044794247642952</v>
      </c>
      <c r="Z4580">
        <f t="shared" ca="1" si="462"/>
        <v>0.3190298442310362</v>
      </c>
      <c r="AA4580">
        <f t="shared" ca="1" si="463"/>
        <v>-0.19008435479107227</v>
      </c>
    </row>
    <row r="4581" spans="21:27" x14ac:dyDescent="0.25">
      <c r="U4581">
        <f t="shared" ca="1" si="458"/>
        <v>-1.1638078136450265</v>
      </c>
      <c r="V4581">
        <f t="shared" ca="1" si="458"/>
        <v>-2.0115224664341578</v>
      </c>
      <c r="W4581">
        <f t="shared" ca="1" si="459"/>
        <v>-2.291467522587296</v>
      </c>
      <c r="X4581">
        <f t="shared" ca="1" si="460"/>
        <v>0.98999977044461085</v>
      </c>
      <c r="Y4581">
        <f t="shared" ca="1" si="461"/>
        <v>0.13043825208712845</v>
      </c>
      <c r="Z4581">
        <f t="shared" ca="1" si="462"/>
        <v>0.88131429483953871</v>
      </c>
      <c r="AA4581">
        <f t="shared" ca="1" si="463"/>
        <v>7.9355162760715595E-2</v>
      </c>
    </row>
    <row r="4582" spans="21:27" x14ac:dyDescent="0.25">
      <c r="U4582">
        <f t="shared" ca="1" si="458"/>
        <v>0.97434432972548302</v>
      </c>
      <c r="V4582">
        <f t="shared" ca="1" si="458"/>
        <v>0.94063511931513177</v>
      </c>
      <c r="W4582">
        <f t="shared" ca="1" si="459"/>
        <v>1.3459500042268637</v>
      </c>
      <c r="X4582">
        <f t="shared" ca="1" si="460"/>
        <v>0.99000033463422943</v>
      </c>
      <c r="Y4582">
        <f t="shared" ca="1" si="461"/>
        <v>0.13065866548417338</v>
      </c>
      <c r="Z4582">
        <f t="shared" ca="1" si="462"/>
        <v>-1.1579740195311909</v>
      </c>
      <c r="AA4582">
        <f t="shared" ca="1" si="463"/>
        <v>-0.82759182405138532</v>
      </c>
    </row>
    <row r="4583" spans="21:27" x14ac:dyDescent="0.25">
      <c r="U4583">
        <f t="shared" ca="1" si="458"/>
        <v>0.37246873632827537</v>
      </c>
      <c r="V4583">
        <f t="shared" ca="1" si="458"/>
        <v>0.54338524803976695</v>
      </c>
      <c r="W4583">
        <f t="shared" ca="1" si="459"/>
        <v>0.65606341631592469</v>
      </c>
      <c r="X4583">
        <f t="shared" ca="1" si="460"/>
        <v>0.98999993358468552</v>
      </c>
      <c r="Y4583">
        <f t="shared" ca="1" si="461"/>
        <v>0.1305130869168532</v>
      </c>
      <c r="Z4583">
        <f t="shared" ca="1" si="462"/>
        <v>0.96946053133868126</v>
      </c>
      <c r="AA4583">
        <f t="shared" ca="1" si="463"/>
        <v>0.48651701918151835</v>
      </c>
    </row>
    <row r="4584" spans="21:27" x14ac:dyDescent="0.25">
      <c r="U4584">
        <f t="shared" ca="1" si="458"/>
        <v>-0.47959919008158663</v>
      </c>
      <c r="V4584">
        <f t="shared" ca="1" si="458"/>
        <v>-1.4241982013003709</v>
      </c>
      <c r="W4584">
        <f t="shared" ca="1" si="459"/>
        <v>-1.4026863692179412</v>
      </c>
      <c r="X4584">
        <f t="shared" ca="1" si="460"/>
        <v>0.98999913107618343</v>
      </c>
      <c r="Y4584">
        <f t="shared" ca="1" si="461"/>
        <v>0.13045445259937716</v>
      </c>
      <c r="Z4584">
        <f t="shared" ca="1" si="462"/>
        <v>0.370601700930486</v>
      </c>
      <c r="AA4584">
        <f t="shared" ca="1" si="463"/>
        <v>0.23701337361662506</v>
      </c>
    </row>
    <row r="4585" spans="21:27" x14ac:dyDescent="0.25">
      <c r="U4585">
        <f t="shared" ca="1" si="458"/>
        <v>-1.2833917371828532</v>
      </c>
      <c r="V4585">
        <f t="shared" ca="1" si="458"/>
        <v>-0.16130701447353996</v>
      </c>
      <c r="W4585">
        <f t="shared" ca="1" si="459"/>
        <v>-0.9429871652742372</v>
      </c>
      <c r="X4585">
        <f t="shared" ca="1" si="460"/>
        <v>0.98999922144478958</v>
      </c>
      <c r="Y4585">
        <f t="shared" ca="1" si="461"/>
        <v>0.13051957432173028</v>
      </c>
      <c r="Z4585">
        <f t="shared" ca="1" si="462"/>
        <v>-0.47719495956034591</v>
      </c>
      <c r="AA4585">
        <f t="shared" ca="1" si="463"/>
        <v>-0.50662898184171723</v>
      </c>
    </row>
    <row r="4586" spans="21:27" x14ac:dyDescent="0.25">
      <c r="U4586">
        <f t="shared" ca="1" si="458"/>
        <v>0.31707313531911846</v>
      </c>
      <c r="V4586">
        <f t="shared" ca="1" si="458"/>
        <v>0.42466764575168087</v>
      </c>
      <c r="W4586">
        <f t="shared" ca="1" si="459"/>
        <v>0.52930306745713973</v>
      </c>
      <c r="X4586">
        <f t="shared" ca="1" si="460"/>
        <v>0.99000062435197578</v>
      </c>
      <c r="Y4586">
        <f t="shared" ca="1" si="461"/>
        <v>0.13047390359623398</v>
      </c>
      <c r="Z4586">
        <f t="shared" ca="1" si="462"/>
        <v>-1.2769581532707484</v>
      </c>
      <c r="AA4586">
        <f t="shared" ca="1" si="463"/>
        <v>-0.34067762117945782</v>
      </c>
    </row>
    <row r="4587" spans="21:27" x14ac:dyDescent="0.25">
      <c r="U4587">
        <f t="shared" ca="1" si="458"/>
        <v>-1.0097281324567182</v>
      </c>
      <c r="V4587">
        <f t="shared" ca="1" si="458"/>
        <v>-2.3814547414527993</v>
      </c>
      <c r="W4587">
        <f t="shared" ca="1" si="459"/>
        <v>-2.4780376183672987</v>
      </c>
      <c r="X4587">
        <f t="shared" ca="1" si="460"/>
        <v>0.98999909326133562</v>
      </c>
      <c r="Y4587">
        <f t="shared" ca="1" si="461"/>
        <v>0.13044807946662021</v>
      </c>
      <c r="Z4587">
        <f t="shared" ca="1" si="462"/>
        <v>0.31548388576778991</v>
      </c>
      <c r="AA4587">
        <f t="shared" ca="1" si="463"/>
        <v>0.19119046914879248</v>
      </c>
    </row>
    <row r="4588" spans="21:27" x14ac:dyDescent="0.25">
      <c r="U4588">
        <f t="shared" ca="1" si="458"/>
        <v>-1.0696684855452243</v>
      </c>
      <c r="V4588">
        <f t="shared" ca="1" si="458"/>
        <v>-0.72544567233668644</v>
      </c>
      <c r="W4588">
        <f t="shared" ca="1" si="459"/>
        <v>-1.241056208265114</v>
      </c>
      <c r="X4588">
        <f t="shared" ca="1" si="460"/>
        <v>0.99000000308419034</v>
      </c>
      <c r="Y4588">
        <f t="shared" ca="1" si="461"/>
        <v>0.13069638475588466</v>
      </c>
      <c r="Z4588">
        <f t="shared" ca="1" si="462"/>
        <v>-1.0046663466014794</v>
      </c>
      <c r="AA4588">
        <f t="shared" ca="1" si="463"/>
        <v>-0.89500763420220086</v>
      </c>
    </row>
    <row r="4589" spans="21:27" x14ac:dyDescent="0.25">
      <c r="U4589">
        <f t="shared" ca="1" si="458"/>
        <v>0.4806835172711223</v>
      </c>
      <c r="V4589">
        <f t="shared" ca="1" si="458"/>
        <v>8.2049117534932284E-2</v>
      </c>
      <c r="W4589">
        <f t="shared" ca="1" si="459"/>
        <v>0.36984646773621599</v>
      </c>
      <c r="X4589">
        <f t="shared" ca="1" si="460"/>
        <v>0.99000012647939795</v>
      </c>
      <c r="Y4589">
        <f t="shared" ca="1" si="461"/>
        <v>0.13050158979881998</v>
      </c>
      <c r="Z4589">
        <f t="shared" ca="1" si="462"/>
        <v>-1.0643067066442029</v>
      </c>
      <c r="AA4589">
        <f t="shared" ca="1" si="463"/>
        <v>-0.4486660814624262</v>
      </c>
    </row>
    <row r="4590" spans="21:27" x14ac:dyDescent="0.25">
      <c r="U4590">
        <f t="shared" ca="1" si="458"/>
        <v>0.82730614587765328</v>
      </c>
      <c r="V4590">
        <f t="shared" ca="1" si="458"/>
        <v>1.0134027949699662</v>
      </c>
      <c r="W4590">
        <f t="shared" ca="1" si="459"/>
        <v>1.3081786339680446</v>
      </c>
      <c r="X4590">
        <f t="shared" ca="1" si="460"/>
        <v>0.98999922247686212</v>
      </c>
      <c r="Y4590">
        <f t="shared" ca="1" si="461"/>
        <v>0.13044200476024043</v>
      </c>
      <c r="Z4590">
        <f t="shared" ca="1" si="462"/>
        <v>0.47827409146041056</v>
      </c>
      <c r="AA4590">
        <f t="shared" ca="1" si="463"/>
        <v>0.13360705044392479</v>
      </c>
    </row>
    <row r="4591" spans="21:27" x14ac:dyDescent="0.25">
      <c r="U4591">
        <f t="shared" ca="1" si="458"/>
        <v>-0.52585866328006592</v>
      </c>
      <c r="V4591">
        <f t="shared" ca="1" si="458"/>
        <v>-1.2096364187029567</v>
      </c>
      <c r="W4591">
        <f t="shared" ca="1" si="459"/>
        <v>-1.2669738820953125</v>
      </c>
      <c r="X4591">
        <f t="shared" ca="1" si="460"/>
        <v>0.98999967132042377</v>
      </c>
      <c r="Y4591">
        <f t="shared" ca="1" si="461"/>
        <v>0.13050871185417304</v>
      </c>
      <c r="Z4591">
        <f t="shared" ca="1" si="462"/>
        <v>0.82315889854417645</v>
      </c>
      <c r="AA4591">
        <f t="shared" ca="1" si="463"/>
        <v>0.47247168231130349</v>
      </c>
    </row>
    <row r="4592" spans="21:27" x14ac:dyDescent="0.25">
      <c r="U4592">
        <f t="shared" ca="1" si="458"/>
        <v>2.1718250320294632</v>
      </c>
      <c r="V4592">
        <f t="shared" ca="1" si="458"/>
        <v>-0.65160854879899832</v>
      </c>
      <c r="W4592">
        <f t="shared" ca="1" si="459"/>
        <v>0.88379362674288986</v>
      </c>
      <c r="X4592">
        <f t="shared" ca="1" si="460"/>
        <v>0.98999926749226996</v>
      </c>
      <c r="Y4592">
        <f t="shared" ca="1" si="461"/>
        <v>0.13050425112963504</v>
      </c>
      <c r="Z4592">
        <f t="shared" ca="1" si="462"/>
        <v>-0.52322267680247181</v>
      </c>
      <c r="AA4592">
        <f t="shared" ca="1" si="463"/>
        <v>-0.45770685182174992</v>
      </c>
    </row>
    <row r="4593" spans="21:27" x14ac:dyDescent="0.25">
      <c r="U4593">
        <f t="shared" ca="1" si="458"/>
        <v>-1.1445626415065315</v>
      </c>
      <c r="V4593">
        <f t="shared" ca="1" si="458"/>
        <v>0.10948914581958312</v>
      </c>
      <c r="W4593">
        <f t="shared" ca="1" si="459"/>
        <v>-0.64588915245752276</v>
      </c>
      <c r="X4593">
        <f t="shared" ca="1" si="460"/>
        <v>0.99000366338217149</v>
      </c>
      <c r="Y4593">
        <f t="shared" ca="1" si="461"/>
        <v>0.13046931559948977</v>
      </c>
      <c r="Z4593">
        <f t="shared" ca="1" si="462"/>
        <v>2.1609378230162619</v>
      </c>
      <c r="AA4593">
        <f t="shared" ca="1" si="463"/>
        <v>0.31927373649339141</v>
      </c>
    </row>
    <row r="4594" spans="21:27" x14ac:dyDescent="0.25">
      <c r="U4594">
        <f t="shared" ca="1" si="458"/>
        <v>0.10650886365013541</v>
      </c>
      <c r="V4594">
        <f t="shared" ca="1" si="458"/>
        <v>-1.4014775819847936</v>
      </c>
      <c r="W4594">
        <f t="shared" ca="1" si="459"/>
        <v>-1.0112680511192169</v>
      </c>
      <c r="X4594">
        <f t="shared" ca="1" si="460"/>
        <v>0.99000029066249551</v>
      </c>
      <c r="Y4594">
        <f t="shared" ca="1" si="461"/>
        <v>0.13045388509935901</v>
      </c>
      <c r="Z4594">
        <f t="shared" ca="1" si="462"/>
        <v>-1.1388275563255101</v>
      </c>
      <c r="AA4594">
        <f t="shared" ca="1" si="463"/>
        <v>-0.23329862696881992</v>
      </c>
    </row>
    <row r="4595" spans="21:27" x14ac:dyDescent="0.25">
      <c r="U4595">
        <f t="shared" ca="1" si="458"/>
        <v>-0.13048557843825134</v>
      </c>
      <c r="V4595">
        <f t="shared" ca="1" si="458"/>
        <v>1.5336385921271363</v>
      </c>
      <c r="W4595">
        <f t="shared" ca="1" si="459"/>
        <v>1.0977430606620555</v>
      </c>
      <c r="X4595">
        <f t="shared" ca="1" si="460"/>
        <v>0.98999900496161963</v>
      </c>
      <c r="Y4595">
        <f t="shared" ca="1" si="461"/>
        <v>0.13047953854199695</v>
      </c>
      <c r="Z4595">
        <f t="shared" ca="1" si="462"/>
        <v>0.10597499682943226</v>
      </c>
      <c r="AA4595">
        <f t="shared" ca="1" si="463"/>
        <v>-0.36525384431593416</v>
      </c>
    </row>
    <row r="4596" spans="21:27" x14ac:dyDescent="0.25">
      <c r="U4596">
        <f t="shared" ca="1" si="458"/>
        <v>0.53625446724627124</v>
      </c>
      <c r="V4596">
        <f t="shared" ca="1" si="458"/>
        <v>1.7796268525139975</v>
      </c>
      <c r="W4596">
        <f t="shared" ca="1" si="459"/>
        <v>1.7125314265020526</v>
      </c>
      <c r="X4596">
        <f t="shared" ca="1" si="460"/>
        <v>0.98999901058583839</v>
      </c>
      <c r="Y4596">
        <f t="shared" ca="1" si="461"/>
        <v>0.1304872761904122</v>
      </c>
      <c r="Z4596">
        <f t="shared" ca="1" si="462"/>
        <v>-0.12983144602350449</v>
      </c>
      <c r="AA4596">
        <f t="shared" ca="1" si="463"/>
        <v>0.39652621676494432</v>
      </c>
    </row>
    <row r="4597" spans="21:27" x14ac:dyDescent="0.25">
      <c r="U4597">
        <f t="shared" ca="1" si="458"/>
        <v>-1.4679854864732691</v>
      </c>
      <c r="V4597">
        <f t="shared" ca="1" si="458"/>
        <v>0.71884999703303143</v>
      </c>
      <c r="W4597">
        <f t="shared" ca="1" si="459"/>
        <v>-0.38298200095107149</v>
      </c>
      <c r="X4597">
        <f t="shared" ca="1" si="460"/>
        <v>0.98999927842252022</v>
      </c>
      <c r="Y4597">
        <f t="shared" ca="1" si="461"/>
        <v>0.13056050427517654</v>
      </c>
      <c r="Z4597">
        <f t="shared" ca="1" si="462"/>
        <v>0.53356619137691819</v>
      </c>
      <c r="AA4597">
        <f t="shared" ca="1" si="463"/>
        <v>0.61861811426157542</v>
      </c>
    </row>
    <row r="4598" spans="21:27" x14ac:dyDescent="0.25">
      <c r="U4598">
        <f t="shared" ca="1" si="458"/>
        <v>-0.85957823735233529</v>
      </c>
      <c r="V4598">
        <f t="shared" ca="1" si="458"/>
        <v>-5.9414940084119336E-2</v>
      </c>
      <c r="W4598">
        <f t="shared" ca="1" si="459"/>
        <v>-0.59414211935238781</v>
      </c>
      <c r="X4598">
        <f t="shared" ca="1" si="460"/>
        <v>0.99000112715992716</v>
      </c>
      <c r="Y4598">
        <f t="shared" ca="1" si="461"/>
        <v>0.13044242678279733</v>
      </c>
      <c r="Z4598">
        <f t="shared" ca="1" si="462"/>
        <v>-1.4606265845948305</v>
      </c>
      <c r="AA4598">
        <f t="shared" ca="1" si="463"/>
        <v>-0.13838348810751086</v>
      </c>
    </row>
    <row r="4599" spans="21:27" x14ac:dyDescent="0.25">
      <c r="U4599">
        <f t="shared" ca="1" si="458"/>
        <v>-0.81502203685684038</v>
      </c>
      <c r="V4599">
        <f t="shared" ca="1" si="458"/>
        <v>0.70217731466518596</v>
      </c>
      <c r="W4599">
        <f t="shared" ca="1" si="459"/>
        <v>2.0753272898582642E-2</v>
      </c>
      <c r="X4599">
        <f t="shared" ca="1" si="460"/>
        <v>0.98999972521858781</v>
      </c>
      <c r="Y4599">
        <f t="shared" ca="1" si="461"/>
        <v>0.13045116277418164</v>
      </c>
      <c r="Z4599">
        <f t="shared" ca="1" si="462"/>
        <v>-0.85527003425728376</v>
      </c>
      <c r="AA4599">
        <f t="shared" ca="1" si="463"/>
        <v>-0.21458520531980488</v>
      </c>
    </row>
    <row r="4600" spans="21:27" x14ac:dyDescent="0.25">
      <c r="U4600">
        <f t="shared" ca="1" si="458"/>
        <v>0.9874338466312601</v>
      </c>
      <c r="V4600">
        <f t="shared" ca="1" si="458"/>
        <v>-0.52599703471549963</v>
      </c>
      <c r="W4600">
        <f t="shared" ca="1" si="459"/>
        <v>0.22491001598266397</v>
      </c>
      <c r="X4600">
        <f t="shared" ca="1" si="460"/>
        <v>0.98999965134848311</v>
      </c>
      <c r="Y4600">
        <f t="shared" ca="1" si="461"/>
        <v>0.13043622498997562</v>
      </c>
      <c r="Z4600">
        <f t="shared" ca="1" si="462"/>
        <v>-0.8109365750970271</v>
      </c>
      <c r="AA4600">
        <f t="shared" ca="1" si="463"/>
        <v>7.4956720003280805E-3</v>
      </c>
    </row>
    <row r="4601" spans="21:27" x14ac:dyDescent="0.25">
      <c r="U4601">
        <f t="shared" ca="1" si="458"/>
        <v>-1.6013535241502252</v>
      </c>
      <c r="V4601">
        <f t="shared" ca="1" si="458"/>
        <v>-0.1526823389788792</v>
      </c>
      <c r="W4601">
        <f t="shared" ca="1" si="459"/>
        <v>-1.1391972630393425</v>
      </c>
      <c r="X4601">
        <f t="shared" ca="1" si="460"/>
        <v>0.98999995900528592</v>
      </c>
      <c r="Y4601">
        <f t="shared" ca="1" si="461"/>
        <v>0.1304383497791885</v>
      </c>
      <c r="Z4601">
        <f t="shared" ca="1" si="462"/>
        <v>0.98248409936961412</v>
      </c>
      <c r="AA4601">
        <f t="shared" ca="1" si="463"/>
        <v>8.1228401543344958E-2</v>
      </c>
    </row>
    <row r="4602" spans="21:27" x14ac:dyDescent="0.25">
      <c r="U4602">
        <f t="shared" ca="1" si="458"/>
        <v>-0.35694940261226704</v>
      </c>
      <c r="V4602">
        <f t="shared" ca="1" si="458"/>
        <v>1.0480676546622867</v>
      </c>
      <c r="W4602">
        <f t="shared" ca="1" si="459"/>
        <v>0.57934742268603023</v>
      </c>
      <c r="X4602">
        <f t="shared" ca="1" si="460"/>
        <v>0.99000153242026112</v>
      </c>
      <c r="Y4602">
        <f t="shared" ca="1" si="461"/>
        <v>0.13049118869647283</v>
      </c>
      <c r="Z4602">
        <f t="shared" ca="1" si="462"/>
        <v>-1.5933266059070124</v>
      </c>
      <c r="AA4602">
        <f t="shared" ca="1" si="463"/>
        <v>-0.4114353289463662</v>
      </c>
    </row>
    <row r="4603" spans="21:27" x14ac:dyDescent="0.25">
      <c r="U4603">
        <f t="shared" ca="1" si="458"/>
        <v>-1.9458260901213458</v>
      </c>
      <c r="V4603">
        <f t="shared" ca="1" si="458"/>
        <v>-1.226542299725726</v>
      </c>
      <c r="W4603">
        <f t="shared" ca="1" si="459"/>
        <v>-2.1858957447241449</v>
      </c>
      <c r="X4603">
        <f t="shared" ca="1" si="460"/>
        <v>0.98999911987110401</v>
      </c>
      <c r="Y4603">
        <f t="shared" ca="1" si="461"/>
        <v>0.13045043257345468</v>
      </c>
      <c r="Z4603">
        <f t="shared" ca="1" si="462"/>
        <v>-0.35516044615789427</v>
      </c>
      <c r="AA4603">
        <f t="shared" ca="1" si="463"/>
        <v>0.20928093789061727</v>
      </c>
    </row>
    <row r="4604" spans="21:27" x14ac:dyDescent="0.25">
      <c r="U4604">
        <f t="shared" ca="1" si="458"/>
        <v>0.1300851013373272</v>
      </c>
      <c r="V4604">
        <f t="shared" ca="1" si="458"/>
        <v>-0.3732253240141008</v>
      </c>
      <c r="W4604">
        <f t="shared" ca="1" si="459"/>
        <v>-0.20441386824788807</v>
      </c>
      <c r="X4604">
        <f t="shared" ca="1" si="460"/>
        <v>0.99000274210319783</v>
      </c>
      <c r="Y4604">
        <f t="shared" ca="1" si="461"/>
        <v>0.13063865848982811</v>
      </c>
      <c r="Z4604">
        <f t="shared" ca="1" si="462"/>
        <v>-1.9360716538621319</v>
      </c>
      <c r="AA4604">
        <f t="shared" ca="1" si="463"/>
        <v>-0.78950013101587502</v>
      </c>
    </row>
    <row r="4605" spans="21:27" x14ac:dyDescent="0.25">
      <c r="U4605">
        <f t="shared" ca="1" si="458"/>
        <v>-0.15540750322016603</v>
      </c>
      <c r="V4605">
        <f t="shared" ca="1" si="458"/>
        <v>-1.0942560325061146E-3</v>
      </c>
      <c r="W4605">
        <f t="shared" ca="1" si="459"/>
        <v>-9.9988703026685541E-2</v>
      </c>
      <c r="X4605">
        <f t="shared" ca="1" si="460"/>
        <v>0.98999901048632988</v>
      </c>
      <c r="Y4605">
        <f t="shared" ca="1" si="461"/>
        <v>0.13043797993181702</v>
      </c>
      <c r="Z4605">
        <f t="shared" ca="1" si="462"/>
        <v>0.12943322083715561</v>
      </c>
      <c r="AA4605">
        <f t="shared" ca="1" si="463"/>
        <v>-7.3883287711273476E-2</v>
      </c>
    </row>
    <row r="4606" spans="21:27" x14ac:dyDescent="0.25">
      <c r="U4606">
        <f t="shared" ca="1" si="458"/>
        <v>-0.57667278084408902</v>
      </c>
      <c r="V4606">
        <f t="shared" ca="1" si="458"/>
        <v>-0.42853308285895103</v>
      </c>
      <c r="W4606">
        <f t="shared" ca="1" si="459"/>
        <v>-0.69789769471244867</v>
      </c>
      <c r="X4606">
        <f t="shared" ca="1" si="460"/>
        <v>0.98999901763959275</v>
      </c>
      <c r="Y4606">
        <f t="shared" ca="1" si="461"/>
        <v>0.13043663029574221</v>
      </c>
      <c r="Z4606">
        <f t="shared" ca="1" si="462"/>
        <v>-0.15462843605987583</v>
      </c>
      <c r="AA4606">
        <f t="shared" ca="1" si="463"/>
        <v>-3.6112118535045527E-2</v>
      </c>
    </row>
    <row r="4607" spans="21:27" x14ac:dyDescent="0.25">
      <c r="U4607">
        <f t="shared" ca="1" si="458"/>
        <v>1.2637986676760125</v>
      </c>
      <c r="V4607">
        <f t="shared" ca="1" si="458"/>
        <v>0.95766371955183238</v>
      </c>
      <c r="W4607">
        <f t="shared" ca="1" si="459"/>
        <v>1.543727561070193</v>
      </c>
      <c r="X4607">
        <f t="shared" ca="1" si="460"/>
        <v>0.98999932295530124</v>
      </c>
      <c r="Y4607">
        <f t="shared" ca="1" si="461"/>
        <v>0.13045684152437348</v>
      </c>
      <c r="Z4607">
        <f t="shared" ca="1" si="462"/>
        <v>-0.57378188758392068</v>
      </c>
      <c r="AA4607">
        <f t="shared" ca="1" si="463"/>
        <v>-0.25205281325443574</v>
      </c>
    </row>
    <row r="4608" spans="21:27" x14ac:dyDescent="0.25">
      <c r="U4608">
        <f t="shared" ca="1" si="458"/>
        <v>-0.33371233841570569</v>
      </c>
      <c r="V4608">
        <f t="shared" ca="1" si="458"/>
        <v>-0.60101219024582153</v>
      </c>
      <c r="W4608">
        <f t="shared" ca="1" si="459"/>
        <v>-0.67571385945837714</v>
      </c>
      <c r="X4608">
        <f t="shared" ca="1" si="460"/>
        <v>0.99000057494407234</v>
      </c>
      <c r="Y4608">
        <f t="shared" ca="1" si="461"/>
        <v>0.13053718440541931</v>
      </c>
      <c r="Z4608">
        <f t="shared" ca="1" si="462"/>
        <v>1.2574633673902502</v>
      </c>
      <c r="AA4608">
        <f t="shared" ca="1" si="463"/>
        <v>0.55757602030423514</v>
      </c>
    </row>
    <row r="4609" spans="21:27" x14ac:dyDescent="0.25">
      <c r="U4609">
        <f t="shared" ca="1" si="458"/>
        <v>0.86328312357894388</v>
      </c>
      <c r="V4609">
        <f t="shared" ca="1" si="458"/>
        <v>0.74202190351950637</v>
      </c>
      <c r="W4609">
        <f t="shared" ca="1" si="459"/>
        <v>1.1221522058366538</v>
      </c>
      <c r="X4609">
        <f t="shared" ca="1" si="460"/>
        <v>0.98999910398155366</v>
      </c>
      <c r="Y4609">
        <f t="shared" ca="1" si="461"/>
        <v>0.13045556556386251</v>
      </c>
      <c r="Z4609">
        <f t="shared" ca="1" si="462"/>
        <v>-0.33203968074734402</v>
      </c>
      <c r="AA4609">
        <f t="shared" ca="1" si="463"/>
        <v>-0.24413494463294516</v>
      </c>
    </row>
    <row r="4610" spans="21:27" x14ac:dyDescent="0.25">
      <c r="U4610">
        <f t="shared" ca="1" si="458"/>
        <v>-0.68968365786448171</v>
      </c>
      <c r="V4610">
        <f t="shared" ca="1" si="458"/>
        <v>-0.27425320688294985</v>
      </c>
      <c r="W4610">
        <f t="shared" ca="1" si="459"/>
        <v>-0.65119143897339449</v>
      </c>
      <c r="X4610">
        <f t="shared" ca="1" si="460"/>
        <v>0.98999973153423926</v>
      </c>
      <c r="Y4610">
        <f t="shared" ca="1" si="461"/>
        <v>0.1304895627459568</v>
      </c>
      <c r="Z4610">
        <f t="shared" ca="1" si="462"/>
        <v>0.8589554739199019</v>
      </c>
      <c r="AA4610">
        <f t="shared" ca="1" si="463"/>
        <v>0.40530603783628966</v>
      </c>
    </row>
    <row r="4611" spans="21:27" x14ac:dyDescent="0.25">
      <c r="U4611">
        <f t="shared" ref="U4611:V4674" ca="1" si="464">NORMSINV(RAND())</f>
        <v>-1.1871206600921729</v>
      </c>
      <c r="V4611">
        <f t="shared" ca="1" si="464"/>
        <v>0.83802870220954206</v>
      </c>
      <c r="W4611">
        <f t="shared" ref="W4611:W4674" ca="1" si="465">$A$14*U4611+SQRT(1-$A$14^2)*V4611</f>
        <v>-0.11202290349632882</v>
      </c>
      <c r="X4611">
        <f t="shared" ca="1" si="460"/>
        <v>0.98999946463714539</v>
      </c>
      <c r="Y4611">
        <f t="shared" ca="1" si="461"/>
        <v>0.13045417935264569</v>
      </c>
      <c r="Z4611">
        <f t="shared" ca="1" si="462"/>
        <v>-0.68622648210827741</v>
      </c>
      <c r="AA4611">
        <f t="shared" ca="1" si="463"/>
        <v>-0.23523209166583015</v>
      </c>
    </row>
    <row r="4612" spans="21:27" x14ac:dyDescent="0.25">
      <c r="U4612">
        <f t="shared" ca="1" si="464"/>
        <v>0.62766585772104855</v>
      </c>
      <c r="V4612">
        <f t="shared" ca="1" si="464"/>
        <v>0.92265597989252324</v>
      </c>
      <c r="W4612">
        <f t="shared" ca="1" si="465"/>
        <v>1.1109329250765565</v>
      </c>
      <c r="X4612">
        <f t="shared" ref="X4612:X4675" ca="1" si="466">K$3+K$4*Z4612^2+K$5*X4611</f>
        <v>0.99000038889224629</v>
      </c>
      <c r="Y4612">
        <f t="shared" ref="Y4612:Y4675" ca="1" si="467">L$3+L$4*AA4612^2+L$5*Y4611</f>
        <v>0.13043673847109294</v>
      </c>
      <c r="Z4612">
        <f t="shared" ref="Z4612:Z4675" ca="1" si="468">SQRT(X4611)*U4611</f>
        <v>-1.1811698237503667</v>
      </c>
      <c r="AA4612">
        <f t="shared" ref="AA4612:AA4675" ca="1" si="469">SQRT(Y4611)*W4611</f>
        <v>-4.0460926511378364E-2</v>
      </c>
    </row>
    <row r="4613" spans="21:27" x14ac:dyDescent="0.25">
      <c r="U4613">
        <f t="shared" ca="1" si="464"/>
        <v>-0.10772530788352011</v>
      </c>
      <c r="V4613">
        <f t="shared" ca="1" si="464"/>
        <v>-1.599831183975652</v>
      </c>
      <c r="W4613">
        <f t="shared" ca="1" si="465"/>
        <v>-1.3006876789317598</v>
      </c>
      <c r="X4613">
        <f t="shared" ca="1" si="466"/>
        <v>0.98999938375595586</v>
      </c>
      <c r="Y4613">
        <f t="shared" ca="1" si="467"/>
        <v>0.13048849360669609</v>
      </c>
      <c r="Z4613">
        <f t="shared" ca="1" si="468"/>
        <v>0.62451976579522628</v>
      </c>
      <c r="AA4613">
        <f t="shared" ca="1" si="469"/>
        <v>0.40122483185755276</v>
      </c>
    </row>
    <row r="4614" spans="21:27" x14ac:dyDescent="0.25">
      <c r="U4614">
        <f t="shared" ca="1" si="464"/>
        <v>0.96950863522990649</v>
      </c>
      <c r="V4614">
        <f t="shared" ca="1" si="464"/>
        <v>-0.20632015475751192</v>
      </c>
      <c r="W4614">
        <f t="shared" ca="1" si="465"/>
        <v>0.45964369284676887</v>
      </c>
      <c r="X4614">
        <f t="shared" ca="1" si="466"/>
        <v>0.98999900521870021</v>
      </c>
      <c r="Y4614">
        <f t="shared" ca="1" si="467"/>
        <v>0.13050790945885804</v>
      </c>
      <c r="Z4614">
        <f t="shared" ca="1" si="468"/>
        <v>-0.10718529464278247</v>
      </c>
      <c r="AA4614">
        <f t="shared" ca="1" si="469"/>
        <v>-0.46984989602227423</v>
      </c>
    </row>
    <row r="4615" spans="21:27" x14ac:dyDescent="0.25">
      <c r="U4615">
        <f t="shared" ca="1" si="464"/>
        <v>-1.4286080217472492</v>
      </c>
      <c r="V4615">
        <f t="shared" ca="1" si="464"/>
        <v>0.4393264472490786</v>
      </c>
      <c r="W4615">
        <f t="shared" ca="1" si="465"/>
        <v>-0.57310931755961958</v>
      </c>
      <c r="X4615">
        <f t="shared" ca="1" si="466"/>
        <v>0.98999992427622308</v>
      </c>
      <c r="Y4615">
        <f t="shared" ca="1" si="467"/>
        <v>0.1304451624364627</v>
      </c>
      <c r="Z4615">
        <f t="shared" ca="1" si="468"/>
        <v>0.96464842756613145</v>
      </c>
      <c r="AA4615">
        <f t="shared" ca="1" si="469"/>
        <v>0.16605032183208893</v>
      </c>
    </row>
    <row r="4616" spans="21:27" x14ac:dyDescent="0.25">
      <c r="U4616">
        <f t="shared" ca="1" si="464"/>
        <v>-1.5053327572881707</v>
      </c>
      <c r="V4616">
        <f t="shared" ca="1" si="464"/>
        <v>2.6609179557832507</v>
      </c>
      <c r="W4616">
        <f t="shared" ca="1" si="465"/>
        <v>1.0886949561021502</v>
      </c>
      <c r="X4616">
        <f t="shared" ca="1" si="466"/>
        <v>0.99000101424206977</v>
      </c>
      <c r="Y4616">
        <f t="shared" ca="1" si="467"/>
        <v>0.13045012291501634</v>
      </c>
      <c r="Z4616">
        <f t="shared" ca="1" si="468"/>
        <v>-1.4214469798259608</v>
      </c>
      <c r="AA4616">
        <f t="shared" ca="1" si="469"/>
        <v>-0.20699099786107042</v>
      </c>
    </row>
    <row r="4617" spans="21:27" x14ac:dyDescent="0.25">
      <c r="U4617">
        <f t="shared" ca="1" si="464"/>
        <v>-1.1192910165554537</v>
      </c>
      <c r="V4617">
        <f t="shared" ca="1" si="464"/>
        <v>-1.2018121845756486</v>
      </c>
      <c r="W4617">
        <f t="shared" ca="1" si="465"/>
        <v>-1.6395436315661756</v>
      </c>
      <c r="X4617">
        <f t="shared" ca="1" si="466"/>
        <v>0.99000123710038468</v>
      </c>
      <c r="Y4617">
        <f t="shared" ca="1" si="467"/>
        <v>0.13048642643091593</v>
      </c>
      <c r="Z4617">
        <f t="shared" ca="1" si="468"/>
        <v>-1.4977879493983051</v>
      </c>
      <c r="AA4617">
        <f t="shared" ca="1" si="469"/>
        <v>0.39321353381043578</v>
      </c>
    </row>
    <row r="4618" spans="21:27" x14ac:dyDescent="0.25">
      <c r="U4618">
        <f t="shared" ca="1" si="464"/>
        <v>0.86023229541169843</v>
      </c>
      <c r="V4618">
        <f t="shared" ca="1" si="464"/>
        <v>-3.8999132740311679E-2</v>
      </c>
      <c r="W4618">
        <f t="shared" ca="1" si="465"/>
        <v>0.51877491849672686</v>
      </c>
      <c r="X4618">
        <f t="shared" ca="1" si="466"/>
        <v>0.99000023401767201</v>
      </c>
      <c r="Y4618">
        <f t="shared" ca="1" si="467"/>
        <v>0.13055013423657241</v>
      </c>
      <c r="Z4618">
        <f t="shared" ca="1" si="468"/>
        <v>-1.1136811957642996</v>
      </c>
      <c r="AA4618">
        <f t="shared" ca="1" si="469"/>
        <v>-0.5922507881624004</v>
      </c>
    </row>
    <row r="4619" spans="21:27" x14ac:dyDescent="0.25">
      <c r="U4619">
        <f t="shared" ca="1" si="464"/>
        <v>-0.52233242080782782</v>
      </c>
      <c r="V4619">
        <f t="shared" ca="1" si="464"/>
        <v>-2.3183864983671589</v>
      </c>
      <c r="W4619">
        <f t="shared" ca="1" si="465"/>
        <v>-2.1185253006724016</v>
      </c>
      <c r="X4619">
        <f t="shared" ca="1" si="466"/>
        <v>0.98999972633064226</v>
      </c>
      <c r="Y4619">
        <f t="shared" ca="1" si="467"/>
        <v>0.13044761859357756</v>
      </c>
      <c r="Z4619">
        <f t="shared" ca="1" si="468"/>
        <v>0.85592042808988444</v>
      </c>
      <c r="AA4619">
        <f t="shared" ca="1" si="469"/>
        <v>0.1874423119083381</v>
      </c>
    </row>
    <row r="4620" spans="21:27" x14ac:dyDescent="0.25">
      <c r="U4620">
        <f t="shared" ca="1" si="464"/>
        <v>-8.7643691685179173E-2</v>
      </c>
      <c r="V4620">
        <f t="shared" ca="1" si="464"/>
        <v>-0.47189584300541682</v>
      </c>
      <c r="W4620">
        <f t="shared" ca="1" si="465"/>
        <v>-0.41930129242627717</v>
      </c>
      <c r="X4620">
        <f t="shared" ca="1" si="466"/>
        <v>0.98999926383312697</v>
      </c>
      <c r="Y4620">
        <f t="shared" ca="1" si="467"/>
        <v>0.13062636735825256</v>
      </c>
      <c r="Z4620">
        <f t="shared" ca="1" si="468"/>
        <v>-0.51971412486401436</v>
      </c>
      <c r="AA4620">
        <f t="shared" ca="1" si="469"/>
        <v>-0.76515907338995381</v>
      </c>
    </row>
    <row r="4621" spans="21:27" x14ac:dyDescent="0.25">
      <c r="U4621">
        <f t="shared" ca="1" si="464"/>
        <v>-0.52290842293043083</v>
      </c>
      <c r="V4621">
        <f t="shared" ca="1" si="464"/>
        <v>-1.4962405201236628E-2</v>
      </c>
      <c r="W4621">
        <f t="shared" ca="1" si="465"/>
        <v>-0.3451242800921353</v>
      </c>
      <c r="X4621">
        <f t="shared" ca="1" si="466"/>
        <v>0.9899990013344897</v>
      </c>
      <c r="Y4621">
        <f t="shared" ca="1" si="467"/>
        <v>0.1304436662557</v>
      </c>
      <c r="Z4621">
        <f t="shared" ca="1" si="468"/>
        <v>-8.7204339745681064E-2</v>
      </c>
      <c r="AA4621">
        <f t="shared" ca="1" si="469"/>
        <v>-0.15154500480626237</v>
      </c>
    </row>
    <row r="4622" spans="21:27" x14ac:dyDescent="0.25">
      <c r="U4622">
        <f t="shared" ca="1" si="464"/>
        <v>0.27653492785786732</v>
      </c>
      <c r="V4622">
        <f t="shared" ca="1" si="464"/>
        <v>1.0733941189103229</v>
      </c>
      <c r="W4622">
        <f t="shared" ca="1" si="465"/>
        <v>1.0029972590143472</v>
      </c>
      <c r="X4622">
        <f t="shared" ca="1" si="466"/>
        <v>0.98999926442824393</v>
      </c>
      <c r="Y4622">
        <f t="shared" ca="1" si="467"/>
        <v>0.13044125324359745</v>
      </c>
      <c r="Z4622">
        <f t="shared" ca="1" si="468"/>
        <v>-0.52028704915224389</v>
      </c>
      <c r="AA4622">
        <f t="shared" ca="1" si="469"/>
        <v>-0.1246484871988089</v>
      </c>
    </row>
    <row r="4623" spans="21:27" x14ac:dyDescent="0.25">
      <c r="U4623">
        <f t="shared" ca="1" si="464"/>
        <v>-0.8525229484293384</v>
      </c>
      <c r="V4623">
        <f t="shared" ca="1" si="464"/>
        <v>0.26840826925758426</v>
      </c>
      <c r="W4623">
        <f t="shared" ca="1" si="465"/>
        <v>-0.33719837374942252</v>
      </c>
      <c r="X4623">
        <f t="shared" ca="1" si="466"/>
        <v>0.98999906943668792</v>
      </c>
      <c r="Y4623">
        <f t="shared" ca="1" si="467"/>
        <v>0.13047882851045442</v>
      </c>
      <c r="Z4623">
        <f t="shared" ca="1" si="468"/>
        <v>0.27514867692172895</v>
      </c>
      <c r="AA4623">
        <f t="shared" ca="1" si="469"/>
        <v>0.36224902693435251</v>
      </c>
    </row>
    <row r="4624" spans="21:27" x14ac:dyDescent="0.25">
      <c r="U4624">
        <f t="shared" ca="1" si="464"/>
        <v>-0.17752930100287284</v>
      </c>
      <c r="V4624">
        <f t="shared" ca="1" si="464"/>
        <v>1.058592270444638</v>
      </c>
      <c r="W4624">
        <f t="shared" ca="1" si="465"/>
        <v>0.7019174743884754</v>
      </c>
      <c r="X4624">
        <f t="shared" ca="1" si="466"/>
        <v>0.98999971325644598</v>
      </c>
      <c r="Y4624">
        <f t="shared" ca="1" si="467"/>
        <v>0.13044102544896899</v>
      </c>
      <c r="Z4624">
        <f t="shared" ca="1" si="468"/>
        <v>-0.84824922487058718</v>
      </c>
      <c r="AA4624">
        <f t="shared" ca="1" si="469"/>
        <v>-0.12180230186204442</v>
      </c>
    </row>
    <row r="4625" spans="21:27" x14ac:dyDescent="0.25">
      <c r="U4625">
        <f t="shared" ca="1" si="464"/>
        <v>0.86909067218229208</v>
      </c>
      <c r="V4625">
        <f t="shared" ca="1" si="464"/>
        <v>0.12298046791244467</v>
      </c>
      <c r="W4625">
        <f t="shared" ca="1" si="465"/>
        <v>0.64915991015472385</v>
      </c>
      <c r="X4625">
        <f t="shared" ca="1" si="466"/>
        <v>0.98999902493181946</v>
      </c>
      <c r="Y4625">
        <f t="shared" ca="1" si="467"/>
        <v>0.13045708062298572</v>
      </c>
      <c r="Z4625">
        <f t="shared" ca="1" si="468"/>
        <v>-0.17663939863525896</v>
      </c>
      <c r="AA4625">
        <f t="shared" ca="1" si="469"/>
        <v>0.25350886832469466</v>
      </c>
    </row>
    <row r="4626" spans="21:27" x14ac:dyDescent="0.25">
      <c r="U4626">
        <f t="shared" ca="1" si="464"/>
        <v>0.23877028751143153</v>
      </c>
      <c r="V4626">
        <f t="shared" ca="1" si="464"/>
        <v>1.7861345428904434</v>
      </c>
      <c r="W4626">
        <f t="shared" ca="1" si="465"/>
        <v>1.5277553253110578</v>
      </c>
      <c r="X4626">
        <f t="shared" ca="1" si="466"/>
        <v>0.98999974149432812</v>
      </c>
      <c r="Y4626">
        <f t="shared" ca="1" si="467"/>
        <v>0.13045406291067632</v>
      </c>
      <c r="Z4626">
        <f t="shared" ca="1" si="468"/>
        <v>0.86473387468191387</v>
      </c>
      <c r="AA4626">
        <f t="shared" ca="1" si="469"/>
        <v>0.23446904756095494</v>
      </c>
    </row>
    <row r="4627" spans="21:27" x14ac:dyDescent="0.25">
      <c r="U4627">
        <f t="shared" ca="1" si="464"/>
        <v>-0.59149615261992261</v>
      </c>
      <c r="V4627">
        <f t="shared" ca="1" si="464"/>
        <v>-1.4209089670522459</v>
      </c>
      <c r="W4627">
        <f t="shared" ca="1" si="465"/>
        <v>-1.4715409072695886</v>
      </c>
      <c r="X4627">
        <f t="shared" ca="1" si="466"/>
        <v>0.98999905017149359</v>
      </c>
      <c r="Y4627">
        <f t="shared" ca="1" si="467"/>
        <v>0.1305351035675745</v>
      </c>
      <c r="Z4627">
        <f t="shared" ca="1" si="468"/>
        <v>0.2375734054109955</v>
      </c>
      <c r="AA4627">
        <f t="shared" ca="1" si="469"/>
        <v>0.55180116233437404</v>
      </c>
    </row>
    <row r="4628" spans="21:27" x14ac:dyDescent="0.25">
      <c r="U4628">
        <f t="shared" ca="1" si="464"/>
        <v>1.5131764308979776</v>
      </c>
      <c r="V4628">
        <f t="shared" ca="1" si="464"/>
        <v>0.48273316033350794</v>
      </c>
      <c r="W4628">
        <f t="shared" ca="1" si="465"/>
        <v>1.3371005421691537</v>
      </c>
      <c r="X4628">
        <f t="shared" ca="1" si="466"/>
        <v>0.98999934009836854</v>
      </c>
      <c r="Y4628">
        <f t="shared" ca="1" si="467"/>
        <v>0.13052801664126901</v>
      </c>
      <c r="Z4628">
        <f t="shared" ca="1" si="468"/>
        <v>-0.58853095862852911</v>
      </c>
      <c r="AA4628">
        <f t="shared" ca="1" si="469"/>
        <v>-0.53166246262244876</v>
      </c>
    </row>
    <row r="4629" spans="21:27" x14ac:dyDescent="0.25">
      <c r="U4629">
        <f t="shared" ca="1" si="464"/>
        <v>-1.906632972141924</v>
      </c>
      <c r="V4629">
        <f t="shared" ca="1" si="464"/>
        <v>1.2350592484417571</v>
      </c>
      <c r="W4629">
        <f t="shared" ca="1" si="465"/>
        <v>-0.26531732864384028</v>
      </c>
      <c r="X4629">
        <f t="shared" ca="1" si="466"/>
        <v>0.99000126053434012</v>
      </c>
      <c r="Y4629">
        <f t="shared" ca="1" si="467"/>
        <v>0.13051200328962478</v>
      </c>
      <c r="Z4629">
        <f t="shared" ca="1" si="468"/>
        <v>1.5055910370801908</v>
      </c>
      <c r="AA4629">
        <f t="shared" ca="1" si="469"/>
        <v>0.48307652595098993</v>
      </c>
    </row>
    <row r="4630" spans="21:27" x14ac:dyDescent="0.25">
      <c r="U4630">
        <f t="shared" ca="1" si="464"/>
        <v>0.88544352619220412</v>
      </c>
      <c r="V4630">
        <f t="shared" ca="1" si="464"/>
        <v>-0.29463157138294332</v>
      </c>
      <c r="W4630">
        <f t="shared" ca="1" si="465"/>
        <v>0.33800742640958042</v>
      </c>
      <c r="X4630">
        <f t="shared" ca="1" si="466"/>
        <v>0.99000259263326951</v>
      </c>
      <c r="Y4630">
        <f t="shared" ca="1" si="467"/>
        <v>0.13043919080178365</v>
      </c>
      <c r="Z4630">
        <f t="shared" ca="1" si="468"/>
        <v>-1.8970770621961366</v>
      </c>
      <c r="AA4630">
        <f t="shared" ca="1" si="469"/>
        <v>-9.5849718975367121E-2</v>
      </c>
    </row>
    <row r="4631" spans="21:27" x14ac:dyDescent="0.25">
      <c r="U4631">
        <f t="shared" ca="1" si="464"/>
        <v>-0.23928789904162931</v>
      </c>
      <c r="V4631">
        <f t="shared" ca="1" si="464"/>
        <v>-1.6414465337268871</v>
      </c>
      <c r="W4631">
        <f t="shared" ca="1" si="465"/>
        <v>-1.4166674933919607</v>
      </c>
      <c r="X4631">
        <f t="shared" ca="1" si="466"/>
        <v>0.98999976990539007</v>
      </c>
      <c r="Y4631">
        <f t="shared" ca="1" si="467"/>
        <v>0.13044104708946791</v>
      </c>
      <c r="Z4631">
        <f t="shared" ca="1" si="468"/>
        <v>0.88100633842552711</v>
      </c>
      <c r="AA4631">
        <f t="shared" ca="1" si="469"/>
        <v>0.12207599992986218</v>
      </c>
    </row>
    <row r="4632" spans="21:27" x14ac:dyDescent="0.25">
      <c r="U4632">
        <f t="shared" ca="1" si="464"/>
        <v>-1.1109749689576183</v>
      </c>
      <c r="V4632">
        <f t="shared" ca="1" si="464"/>
        <v>1.5377414879195708</v>
      </c>
      <c r="W4632">
        <f t="shared" ca="1" si="465"/>
        <v>0.47537505047470241</v>
      </c>
      <c r="X4632">
        <f t="shared" ca="1" si="466"/>
        <v>0.98999905041649749</v>
      </c>
      <c r="Y4632">
        <f t="shared" ca="1" si="467"/>
        <v>0.13052123576687585</v>
      </c>
      <c r="Z4632">
        <f t="shared" ca="1" si="468"/>
        <v>-0.23808842572994071</v>
      </c>
      <c r="AA4632">
        <f t="shared" ca="1" si="469"/>
        <v>-0.51165246049188484</v>
      </c>
    </row>
    <row r="4633" spans="21:27" x14ac:dyDescent="0.25">
      <c r="U4633">
        <f t="shared" ca="1" si="464"/>
        <v>-3.3057353144053912E-2</v>
      </c>
      <c r="V4633">
        <f t="shared" ca="1" si="464"/>
        <v>-0.16125752877805699</v>
      </c>
      <c r="W4633">
        <f t="shared" ca="1" si="465"/>
        <v>-0.14526729088417273</v>
      </c>
      <c r="X4633">
        <f t="shared" ca="1" si="466"/>
        <v>0.9900002156512353</v>
      </c>
      <c r="Y4633">
        <f t="shared" ca="1" si="467"/>
        <v>0.13044578693369396</v>
      </c>
      <c r="Z4633">
        <f t="shared" ca="1" si="468"/>
        <v>-1.1054056069135134</v>
      </c>
      <c r="AA4633">
        <f t="shared" ca="1" si="469"/>
        <v>0.17174218069028047</v>
      </c>
    </row>
    <row r="4634" spans="21:27" x14ac:dyDescent="0.25">
      <c r="U4634">
        <f t="shared" ca="1" si="464"/>
        <v>-1.5637860571682916</v>
      </c>
      <c r="V4634">
        <f t="shared" ca="1" si="464"/>
        <v>3.8908466999800252E-2</v>
      </c>
      <c r="W4634">
        <f t="shared" ca="1" si="465"/>
        <v>-0.96769427242061057</v>
      </c>
      <c r="X4634">
        <f t="shared" ca="1" si="466"/>
        <v>0.9899989948127057</v>
      </c>
      <c r="Y4634">
        <f t="shared" ca="1" si="467"/>
        <v>0.13043710082895965</v>
      </c>
      <c r="Z4634">
        <f t="shared" ca="1" si="468"/>
        <v>-3.2891654664716927E-2</v>
      </c>
      <c r="AA4634">
        <f t="shared" ca="1" si="469"/>
        <v>-5.246659328682067E-2</v>
      </c>
    </row>
    <row r="4635" spans="21:27" x14ac:dyDescent="0.25">
      <c r="U4635">
        <f t="shared" ca="1" si="464"/>
        <v>-4.523797470417204E-2</v>
      </c>
      <c r="V4635">
        <f t="shared" ca="1" si="464"/>
        <v>-0.141881240677945</v>
      </c>
      <c r="W4635">
        <f t="shared" ca="1" si="465"/>
        <v>-0.1381173681529215</v>
      </c>
      <c r="X4635">
        <f t="shared" ca="1" si="466"/>
        <v>0.99000141469973002</v>
      </c>
      <c r="Y4635">
        <f t="shared" ca="1" si="467"/>
        <v>0.13047587968653263</v>
      </c>
      <c r="Z4635">
        <f t="shared" ca="1" si="468"/>
        <v>-1.5559466912963407</v>
      </c>
      <c r="AA4635">
        <f t="shared" ca="1" si="469"/>
        <v>-0.34949320726854016</v>
      </c>
    </row>
    <row r="4636" spans="21:27" x14ac:dyDescent="0.25">
      <c r="U4636">
        <f t="shared" ca="1" si="464"/>
        <v>6.8951816543266738E-3</v>
      </c>
      <c r="V4636">
        <f t="shared" ca="1" si="464"/>
        <v>-1.770765065637536</v>
      </c>
      <c r="W4636">
        <f t="shared" ca="1" si="465"/>
        <v>-1.3591915808705028</v>
      </c>
      <c r="X4636">
        <f t="shared" ca="1" si="466"/>
        <v>0.98999899575805628</v>
      </c>
      <c r="Y4636">
        <f t="shared" ca="1" si="467"/>
        <v>0.13043701519855946</v>
      </c>
      <c r="Z4636">
        <f t="shared" ca="1" si="468"/>
        <v>-4.5011248671067483E-2</v>
      </c>
      <c r="AA4636">
        <f t="shared" ca="1" si="469"/>
        <v>-4.9889989325318865E-2</v>
      </c>
    </row>
    <row r="4637" spans="21:27" x14ac:dyDescent="0.25">
      <c r="U4637">
        <f t="shared" ca="1" si="464"/>
        <v>0.71076978140776659</v>
      </c>
      <c r="V4637">
        <f t="shared" ca="1" si="464"/>
        <v>-0.22609987883663582</v>
      </c>
      <c r="W4637">
        <f t="shared" ca="1" si="465"/>
        <v>0.27934331640089194</v>
      </c>
      <c r="X4637">
        <f t="shared" ca="1" si="466"/>
        <v>0.98999899377669287</v>
      </c>
      <c r="Y4637">
        <f t="shared" ca="1" si="467"/>
        <v>0.13051447384177708</v>
      </c>
      <c r="Z4637">
        <f t="shared" ca="1" si="468"/>
        <v>6.8606156429648841E-3</v>
      </c>
      <c r="AA4637">
        <f t="shared" ca="1" si="469"/>
        <v>-0.49088651499132907</v>
      </c>
    </row>
    <row r="4638" spans="21:27" x14ac:dyDescent="0.25">
      <c r="U4638">
        <f t="shared" ca="1" si="464"/>
        <v>-1.1284245751203703</v>
      </c>
      <c r="V4638">
        <f t="shared" ca="1" si="464"/>
        <v>6.6286585487729199E-2</v>
      </c>
      <c r="W4638">
        <f t="shared" ca="1" si="465"/>
        <v>-0.6688619197342428</v>
      </c>
      <c r="X4638">
        <f t="shared" ca="1" si="466"/>
        <v>0.98999949387085984</v>
      </c>
      <c r="Y4638">
        <f t="shared" ca="1" si="467"/>
        <v>0.13043951470428905</v>
      </c>
      <c r="Z4638">
        <f t="shared" ca="1" si="468"/>
        <v>0.70720664377758935</v>
      </c>
      <c r="AA4638">
        <f t="shared" ca="1" si="469"/>
        <v>0.10091776489456587</v>
      </c>
    </row>
    <row r="4639" spans="21:27" x14ac:dyDescent="0.25">
      <c r="U4639">
        <f t="shared" ca="1" si="464"/>
        <v>-0.96562069692005692</v>
      </c>
      <c r="V4639">
        <f t="shared" ca="1" si="464"/>
        <v>0.26278462586047152</v>
      </c>
      <c r="W4639">
        <f t="shared" ca="1" si="465"/>
        <v>-0.41368240925037181</v>
      </c>
      <c r="X4639">
        <f t="shared" ca="1" si="466"/>
        <v>0.99000025433807992</v>
      </c>
      <c r="Y4639">
        <f t="shared" ca="1" si="467"/>
        <v>0.13045516065784996</v>
      </c>
      <c r="Z4639">
        <f t="shared" ca="1" si="468"/>
        <v>-1.122767988964207</v>
      </c>
      <c r="AA4639">
        <f t="shared" ca="1" si="469"/>
        <v>-0.24156892027983676</v>
      </c>
    </row>
    <row r="4640" spans="21:27" x14ac:dyDescent="0.25">
      <c r="U4640">
        <f t="shared" ca="1" si="464"/>
        <v>-6.2063394180893829E-2</v>
      </c>
      <c r="V4640">
        <f t="shared" ca="1" si="464"/>
        <v>-1.8124919288781807</v>
      </c>
      <c r="W4640">
        <f t="shared" ca="1" si="465"/>
        <v>-1.4353174860056734</v>
      </c>
      <c r="X4640">
        <f t="shared" ca="1" si="466"/>
        <v>0.9899999168302176</v>
      </c>
      <c r="Y4640">
        <f t="shared" ca="1" si="467"/>
        <v>0.13044345798857909</v>
      </c>
      <c r="Z4640">
        <f t="shared" ca="1" si="468"/>
        <v>-0.96078058586127357</v>
      </c>
      <c r="AA4640">
        <f t="shared" ca="1" si="469"/>
        <v>-0.14941619963929836</v>
      </c>
    </row>
    <row r="4641" spans="21:27" x14ac:dyDescent="0.25">
      <c r="U4641">
        <f t="shared" ca="1" si="464"/>
        <v>-1.0667424156115652</v>
      </c>
      <c r="V4641">
        <f t="shared" ca="1" si="464"/>
        <v>0.90788898695957343</v>
      </c>
      <c r="W4641">
        <f t="shared" ca="1" si="465"/>
        <v>1.8571798037123388E-2</v>
      </c>
      <c r="X4641">
        <f t="shared" ca="1" si="466"/>
        <v>0.98999899754389187</v>
      </c>
      <c r="Y4641">
        <f t="shared" ca="1" si="467"/>
        <v>0.13052349088111762</v>
      </c>
      <c r="Z4641">
        <f t="shared" ca="1" si="468"/>
        <v>-6.1752294920283821E-2</v>
      </c>
      <c r="AA4641">
        <f t="shared" ca="1" si="469"/>
        <v>-0.51839299862729626</v>
      </c>
    </row>
    <row r="4642" spans="21:27" x14ac:dyDescent="0.25">
      <c r="U4642">
        <f t="shared" ca="1" si="464"/>
        <v>0.61513404797095228</v>
      </c>
      <c r="V4642">
        <f t="shared" ca="1" si="464"/>
        <v>-0.28554075627836911</v>
      </c>
      <c r="W4642">
        <f t="shared" ca="1" si="465"/>
        <v>0.17255725266155589</v>
      </c>
      <c r="X4642">
        <f t="shared" ca="1" si="466"/>
        <v>0.9900001202884734</v>
      </c>
      <c r="Y4642">
        <f t="shared" ca="1" si="467"/>
        <v>0.1304362214355706</v>
      </c>
      <c r="Z4642">
        <f t="shared" ca="1" si="468"/>
        <v>-1.0613947647872897</v>
      </c>
      <c r="AA4642">
        <f t="shared" ca="1" si="469"/>
        <v>6.709625684314483E-3</v>
      </c>
    </row>
    <row r="4643" spans="21:27" x14ac:dyDescent="0.25">
      <c r="U4643">
        <f t="shared" ca="1" si="464"/>
        <v>-0.1508219358691352</v>
      </c>
      <c r="V4643">
        <f t="shared" ca="1" si="464"/>
        <v>0.14497082984890555</v>
      </c>
      <c r="W4643">
        <f t="shared" ca="1" si="465"/>
        <v>1.5415256123284288E-2</v>
      </c>
      <c r="X4643">
        <f t="shared" ca="1" si="466"/>
        <v>0.98999936833679292</v>
      </c>
      <c r="Y4643">
        <f t="shared" ca="1" si="467"/>
        <v>0.13043746821012447</v>
      </c>
      <c r="Z4643">
        <f t="shared" ca="1" si="468"/>
        <v>0.61205068705078802</v>
      </c>
      <c r="AA4643">
        <f t="shared" ca="1" si="469"/>
        <v>6.232069993055904E-2</v>
      </c>
    </row>
    <row r="4644" spans="21:27" x14ac:dyDescent="0.25">
      <c r="U4644">
        <f t="shared" ca="1" si="464"/>
        <v>0.70650918424427778</v>
      </c>
      <c r="V4644">
        <f t="shared" ca="1" si="464"/>
        <v>-0.12418355648295298</v>
      </c>
      <c r="W4644">
        <f t="shared" ca="1" si="465"/>
        <v>0.35510656912064792</v>
      </c>
      <c r="X4644">
        <f t="shared" ca="1" si="466"/>
        <v>0.98999901624976683</v>
      </c>
      <c r="Y4644">
        <f t="shared" ca="1" si="467"/>
        <v>0.13043621679479928</v>
      </c>
      <c r="Z4644">
        <f t="shared" ca="1" si="468"/>
        <v>-0.15006588355557537</v>
      </c>
      <c r="AA4644">
        <f t="shared" ca="1" si="469"/>
        <v>5.5673935911605956E-3</v>
      </c>
    </row>
    <row r="4645" spans="21:27" x14ac:dyDescent="0.25">
      <c r="U4645">
        <f t="shared" ca="1" si="464"/>
        <v>0.47021144304462259</v>
      </c>
      <c r="V4645">
        <f t="shared" ca="1" si="464"/>
        <v>-0.35868648696559652</v>
      </c>
      <c r="W4645">
        <f t="shared" ca="1" si="465"/>
        <v>2.3773887312453446E-2</v>
      </c>
      <c r="X4645">
        <f t="shared" ca="1" si="466"/>
        <v>0.98999948789282943</v>
      </c>
      <c r="Y4645">
        <f t="shared" ca="1" si="467"/>
        <v>0.13044154908087321</v>
      </c>
      <c r="Z4645">
        <f t="shared" ca="1" si="468"/>
        <v>0.70296741325841583</v>
      </c>
      <c r="AA4645">
        <f t="shared" ca="1" si="469"/>
        <v>0.12825012685647574</v>
      </c>
    </row>
    <row r="4646" spans="21:27" x14ac:dyDescent="0.25">
      <c r="U4646">
        <f t="shared" ca="1" si="464"/>
        <v>-0.95188784479479416</v>
      </c>
      <c r="V4646">
        <f t="shared" ca="1" si="464"/>
        <v>-0.60605270815701906</v>
      </c>
      <c r="W4646">
        <f t="shared" ca="1" si="465"/>
        <v>-1.0739757118567104</v>
      </c>
      <c r="X4646">
        <f t="shared" ca="1" si="466"/>
        <v>0.98999921261781698</v>
      </c>
      <c r="Y4646">
        <f t="shared" ca="1" si="467"/>
        <v>0.13043623067742266</v>
      </c>
      <c r="Z4646">
        <f t="shared" ca="1" si="468"/>
        <v>0.46785435760728339</v>
      </c>
      <c r="AA4646">
        <f t="shared" ca="1" si="469"/>
        <v>8.5863418209241402E-3</v>
      </c>
    </row>
    <row r="4647" spans="21:27" x14ac:dyDescent="0.25">
      <c r="U4647">
        <f t="shared" ca="1" si="464"/>
        <v>1.776330431587225</v>
      </c>
      <c r="V4647">
        <f t="shared" ca="1" si="464"/>
        <v>-1.3414006475669971</v>
      </c>
      <c r="W4647">
        <f t="shared" ca="1" si="465"/>
        <v>0.10029862902880482</v>
      </c>
      <c r="X4647">
        <f t="shared" ca="1" si="466"/>
        <v>0.98999989075869266</v>
      </c>
      <c r="Y4647">
        <f t="shared" ca="1" si="467"/>
        <v>0.13048507244371835</v>
      </c>
      <c r="Z4647">
        <f t="shared" ca="1" si="468"/>
        <v>-0.94711607046755675</v>
      </c>
      <c r="AA4647">
        <f t="shared" ca="1" si="469"/>
        <v>-0.38787659985377282</v>
      </c>
    </row>
    <row r="4648" spans="21:27" x14ac:dyDescent="0.25">
      <c r="U4648">
        <f t="shared" ca="1" si="464"/>
        <v>-0.98867479805895231</v>
      </c>
      <c r="V4648">
        <f t="shared" ca="1" si="464"/>
        <v>-1.3620976608441888</v>
      </c>
      <c r="W4648">
        <f t="shared" ca="1" si="465"/>
        <v>-1.6796427801924958</v>
      </c>
      <c r="X4648">
        <f t="shared" ca="1" si="466"/>
        <v>0.99000211752647926</v>
      </c>
      <c r="Y4648">
        <f t="shared" ca="1" si="467"/>
        <v>0.13043663312656681</v>
      </c>
      <c r="Z4648">
        <f t="shared" ca="1" si="468"/>
        <v>1.7674263660663465</v>
      </c>
      <c r="AA4648">
        <f t="shared" ca="1" si="469"/>
        <v>3.6230590487813907E-2</v>
      </c>
    </row>
    <row r="4649" spans="21:27" x14ac:dyDescent="0.25">
      <c r="U4649">
        <f t="shared" ca="1" si="464"/>
        <v>-1.4319608162406374</v>
      </c>
      <c r="V4649">
        <f t="shared" ca="1" si="464"/>
        <v>0.79574824634578611</v>
      </c>
      <c r="W4649">
        <f t="shared" ca="1" si="465"/>
        <v>-0.30078311410236425</v>
      </c>
      <c r="X4649">
        <f t="shared" ca="1" si="466"/>
        <v>0.98999996143789415</v>
      </c>
      <c r="Y4649">
        <f t="shared" ca="1" si="467"/>
        <v>0.13055572947086894</v>
      </c>
      <c r="Z4649">
        <f t="shared" ca="1" si="468"/>
        <v>-0.98372005549799824</v>
      </c>
      <c r="AA4649">
        <f t="shared" ca="1" si="469"/>
        <v>-0.60661999002370126</v>
      </c>
    </row>
    <row r="4650" spans="21:27" x14ac:dyDescent="0.25">
      <c r="U4650">
        <f t="shared" ca="1" si="464"/>
        <v>-1.0143560935581393</v>
      </c>
      <c r="V4650">
        <f t="shared" ca="1" si="464"/>
        <v>1.0917654811937891</v>
      </c>
      <c r="W4650">
        <f t="shared" ca="1" si="465"/>
        <v>0.19358838210230478</v>
      </c>
      <c r="X4650">
        <f t="shared" ca="1" si="466"/>
        <v>0.99000102373717291</v>
      </c>
      <c r="Y4650">
        <f t="shared" ca="1" si="467"/>
        <v>0.13044004321092689</v>
      </c>
      <c r="Z4650">
        <f t="shared" ca="1" si="468"/>
        <v>-1.4247829948395703</v>
      </c>
      <c r="AA4650">
        <f t="shared" ca="1" si="469"/>
        <v>-0.10868044781710112</v>
      </c>
    </row>
    <row r="4651" spans="21:27" x14ac:dyDescent="0.25">
      <c r="U4651">
        <f t="shared" ca="1" si="464"/>
        <v>0.60998363089409213</v>
      </c>
      <c r="V4651">
        <f t="shared" ca="1" si="464"/>
        <v>-0.2703724465894084</v>
      </c>
      <c r="W4651">
        <f t="shared" ca="1" si="465"/>
        <v>0.1809518839328533</v>
      </c>
      <c r="X4651">
        <f t="shared" ca="1" si="466"/>
        <v>0.99000001236180779</v>
      </c>
      <c r="Y4651">
        <f t="shared" ca="1" si="467"/>
        <v>0.1304377944963945</v>
      </c>
      <c r="Z4651">
        <f t="shared" ca="1" si="468"/>
        <v>-1.0092720916755002</v>
      </c>
      <c r="AA4651">
        <f t="shared" ca="1" si="469"/>
        <v>6.9917317465578402E-2</v>
      </c>
    </row>
    <row r="4652" spans="21:27" x14ac:dyDescent="0.25">
      <c r="U4652">
        <f t="shared" ca="1" si="464"/>
        <v>-1.5772334603259506</v>
      </c>
      <c r="V4652">
        <f t="shared" ca="1" si="464"/>
        <v>-0.37198808357491209</v>
      </c>
      <c r="W4652">
        <f t="shared" ca="1" si="465"/>
        <v>-1.292687256829455</v>
      </c>
      <c r="X4652">
        <f t="shared" ca="1" si="466"/>
        <v>0.98999936208987571</v>
      </c>
      <c r="Y4652">
        <f t="shared" ca="1" si="467"/>
        <v>0.13043759395225601</v>
      </c>
      <c r="Z4652">
        <f t="shared" ca="1" si="468"/>
        <v>0.60692605336954719</v>
      </c>
      <c r="AA4652">
        <f t="shared" ca="1" si="469"/>
        <v>6.5352895267528979E-2</v>
      </c>
    </row>
    <row r="4653" spans="21:27" x14ac:dyDescent="0.25">
      <c r="U4653">
        <f t="shared" ca="1" si="464"/>
        <v>1.0802056811618415</v>
      </c>
      <c r="V4653">
        <f t="shared" ca="1" si="464"/>
        <v>-1.8157060700984604</v>
      </c>
      <c r="W4653">
        <f t="shared" ca="1" si="465"/>
        <v>-0.7090537297146593</v>
      </c>
      <c r="X4653">
        <f t="shared" ca="1" si="466"/>
        <v>0.99000145651713867</v>
      </c>
      <c r="Y4653">
        <f t="shared" ca="1" si="467"/>
        <v>0.13050700242019656</v>
      </c>
      <c r="Z4653">
        <f t="shared" ca="1" si="468"/>
        <v>-1.569326972807489</v>
      </c>
      <c r="AA4653">
        <f t="shared" ca="1" si="469"/>
        <v>-0.46686880583789353</v>
      </c>
    </row>
    <row r="4654" spans="21:27" x14ac:dyDescent="0.25">
      <c r="U4654">
        <f t="shared" ca="1" si="464"/>
        <v>0.86336587869122983</v>
      </c>
      <c r="V4654">
        <f t="shared" ca="1" si="464"/>
        <v>1.0376514168613442</v>
      </c>
      <c r="W4654">
        <f t="shared" ca="1" si="465"/>
        <v>1.3498566608925011</v>
      </c>
      <c r="X4654">
        <f t="shared" ca="1" si="466"/>
        <v>0.9900001489096556</v>
      </c>
      <c r="Y4654">
        <f t="shared" ca="1" si="467"/>
        <v>0.13045751806175773</v>
      </c>
      <c r="Z4654">
        <f t="shared" ca="1" si="468"/>
        <v>1.0747918728790777</v>
      </c>
      <c r="AA4654">
        <f t="shared" ca="1" si="469"/>
        <v>-0.25615099848296258</v>
      </c>
    </row>
    <row r="4655" spans="21:27" x14ac:dyDescent="0.25">
      <c r="U4655">
        <f t="shared" ca="1" si="464"/>
        <v>0.94038063793412008</v>
      </c>
      <c r="V4655">
        <f t="shared" ca="1" si="464"/>
        <v>0.8147216124457618</v>
      </c>
      <c r="W4655">
        <f t="shared" ca="1" si="465"/>
        <v>1.2273214135989692</v>
      </c>
      <c r="X4655">
        <f t="shared" ca="1" si="466"/>
        <v>0.98999973167752298</v>
      </c>
      <c r="Y4655">
        <f t="shared" ca="1" si="467"/>
        <v>0.13051341461197877</v>
      </c>
      <c r="Z4655">
        <f t="shared" ca="1" si="468"/>
        <v>0.85903826752988666</v>
      </c>
      <c r="AA4655">
        <f t="shared" ca="1" si="469"/>
        <v>0.48755342297495136</v>
      </c>
    </row>
    <row r="4656" spans="21:27" x14ac:dyDescent="0.25">
      <c r="U4656">
        <f t="shared" ca="1" si="464"/>
        <v>-0.13840002186487571</v>
      </c>
      <c r="V4656">
        <f t="shared" ca="1" si="464"/>
        <v>0.35972062770855323</v>
      </c>
      <c r="W4656">
        <f t="shared" ca="1" si="465"/>
        <v>0.18870976916818336</v>
      </c>
      <c r="X4656">
        <f t="shared" ca="1" si="466"/>
        <v>0.98999986920271021</v>
      </c>
      <c r="Y4656">
        <f t="shared" ca="1" si="467"/>
        <v>0.13050006091925281</v>
      </c>
      <c r="Z4656">
        <f t="shared" ca="1" si="468"/>
        <v>0.93566679404453468</v>
      </c>
      <c r="AA4656">
        <f t="shared" ca="1" si="469"/>
        <v>0.4433899935630693</v>
      </c>
    </row>
    <row r="4657" spans="21:27" x14ac:dyDescent="0.25">
      <c r="U4657">
        <f t="shared" ca="1" si="464"/>
        <v>6.865785172914099E-2</v>
      </c>
      <c r="V4657">
        <f t="shared" ca="1" si="464"/>
        <v>0.92212202648974673</v>
      </c>
      <c r="W4657">
        <f t="shared" ca="1" si="465"/>
        <v>0.75388875683105872</v>
      </c>
      <c r="X4657">
        <f t="shared" ca="1" si="466"/>
        <v>0.9899990126935162</v>
      </c>
      <c r="Y4657">
        <f t="shared" ca="1" si="467"/>
        <v>0.13043771623250727</v>
      </c>
      <c r="Z4657">
        <f t="shared" ca="1" si="468"/>
        <v>-0.13770627395406052</v>
      </c>
      <c r="AA4657">
        <f t="shared" ca="1" si="469"/>
        <v>6.8171011913014806E-2</v>
      </c>
    </row>
    <row r="4658" spans="21:27" x14ac:dyDescent="0.25">
      <c r="U4658">
        <f t="shared" ca="1" si="464"/>
        <v>-2.1768523638576087</v>
      </c>
      <c r="V4658">
        <f t="shared" ca="1" si="464"/>
        <v>0.43383096265257465</v>
      </c>
      <c r="W4658">
        <f t="shared" ca="1" si="465"/>
        <v>-1.0547021534809378</v>
      </c>
      <c r="X4658">
        <f t="shared" ca="1" si="466"/>
        <v>0.98999899839639871</v>
      </c>
      <c r="Y4658">
        <f t="shared" ca="1" si="467"/>
        <v>0.13046028552763148</v>
      </c>
      <c r="Z4658">
        <f t="shared" ca="1" si="468"/>
        <v>6.8313665865297191E-2</v>
      </c>
      <c r="AA4658">
        <f t="shared" ca="1" si="469"/>
        <v>0.27227568520897794</v>
      </c>
    </row>
    <row r="4659" spans="21:27" x14ac:dyDescent="0.25">
      <c r="U4659">
        <f t="shared" ca="1" si="464"/>
        <v>-4.9316015270515406E-2</v>
      </c>
      <c r="V4659">
        <f t="shared" ca="1" si="464"/>
        <v>-0.38435451464909681</v>
      </c>
      <c r="W4659">
        <f t="shared" ca="1" si="465"/>
        <v>-0.32743736526620015</v>
      </c>
      <c r="X4659">
        <f t="shared" ca="1" si="466"/>
        <v>0.99000368502423308</v>
      </c>
      <c r="Y4659">
        <f t="shared" ca="1" si="467"/>
        <v>0.13048334300914091</v>
      </c>
      <c r="Z4659">
        <f t="shared" ca="1" si="468"/>
        <v>-2.1659396588102258</v>
      </c>
      <c r="AA4659">
        <f t="shared" ca="1" si="469"/>
        <v>-0.38095089224650036</v>
      </c>
    </row>
    <row r="4660" spans="21:27" x14ac:dyDescent="0.25">
      <c r="U4660">
        <f t="shared" ca="1" si="464"/>
        <v>0.14608667644045054</v>
      </c>
      <c r="V4660">
        <f t="shared" ca="1" si="464"/>
        <v>-1.1147623033799128</v>
      </c>
      <c r="W4660">
        <f t="shared" ca="1" si="465"/>
        <v>-0.7652312178361772</v>
      </c>
      <c r="X4660">
        <f t="shared" ca="1" si="466"/>
        <v>0.98999899614207176</v>
      </c>
      <c r="Y4660">
        <f t="shared" ca="1" si="467"/>
        <v>0.1304407506721996</v>
      </c>
      <c r="Z4660">
        <f t="shared" ca="1" si="468"/>
        <v>-4.9068906965354625E-2</v>
      </c>
      <c r="AA4660">
        <f t="shared" ca="1" si="469"/>
        <v>-0.11827849083173085</v>
      </c>
    </row>
    <row r="4661" spans="21:27" x14ac:dyDescent="0.25">
      <c r="U4661">
        <f t="shared" ca="1" si="464"/>
        <v>-0.4199319603415585</v>
      </c>
      <c r="V4661">
        <f t="shared" ca="1" si="464"/>
        <v>0.29880657270612526</v>
      </c>
      <c r="W4661">
        <f t="shared" ca="1" si="465"/>
        <v>-3.780781083748519E-2</v>
      </c>
      <c r="X4661">
        <f t="shared" ca="1" si="466"/>
        <v>0.98999901485750763</v>
      </c>
      <c r="Y4661">
        <f t="shared" ca="1" si="467"/>
        <v>0.13046101610245495</v>
      </c>
      <c r="Z4661">
        <f t="shared" ca="1" si="468"/>
        <v>0.14535433409235657</v>
      </c>
      <c r="AA4661">
        <f t="shared" ca="1" si="469"/>
        <v>-0.27637536148279196</v>
      </c>
    </row>
    <row r="4662" spans="21:27" x14ac:dyDescent="0.25">
      <c r="U4662">
        <f t="shared" ca="1" si="464"/>
        <v>-0.12151743235311184</v>
      </c>
      <c r="V4662">
        <f t="shared" ca="1" si="464"/>
        <v>-2.1588574320843783</v>
      </c>
      <c r="W4662">
        <f t="shared" ca="1" si="465"/>
        <v>-1.7399689390305317</v>
      </c>
      <c r="X4662">
        <f t="shared" ca="1" si="466"/>
        <v>0.98999916830889301</v>
      </c>
      <c r="Y4662">
        <f t="shared" ca="1" si="467"/>
        <v>0.13043626732133223</v>
      </c>
      <c r="Z4662">
        <f t="shared" ca="1" si="468"/>
        <v>-0.41782681709089131</v>
      </c>
      <c r="AA4662">
        <f t="shared" ca="1" si="469"/>
        <v>-1.3655949741693115E-2</v>
      </c>
    </row>
    <row r="4663" spans="21:27" x14ac:dyDescent="0.25">
      <c r="U4663">
        <f t="shared" ca="1" si="464"/>
        <v>0.2520610015997099</v>
      </c>
      <c r="V4663">
        <f t="shared" ca="1" si="464"/>
        <v>-0.72790755626249481</v>
      </c>
      <c r="W4663">
        <f t="shared" ca="1" si="465"/>
        <v>-0.39972195919773068</v>
      </c>
      <c r="X4663">
        <f t="shared" ca="1" si="466"/>
        <v>0.98999900834860666</v>
      </c>
      <c r="Y4663">
        <f t="shared" ca="1" si="467"/>
        <v>0.13056446886404896</v>
      </c>
      <c r="Z4663">
        <f t="shared" ca="1" si="468"/>
        <v>-0.12090826779373191</v>
      </c>
      <c r="AA4663">
        <f t="shared" ca="1" si="469"/>
        <v>-0.62840651168510164</v>
      </c>
    </row>
    <row r="4664" spans="21:27" x14ac:dyDescent="0.25">
      <c r="U4664">
        <f t="shared" ca="1" si="464"/>
        <v>-1.5695101672952911</v>
      </c>
      <c r="V4664">
        <f t="shared" ca="1" si="464"/>
        <v>2.6558061170527843E-2</v>
      </c>
      <c r="W4664">
        <f t="shared" ca="1" si="465"/>
        <v>-0.98085663009337209</v>
      </c>
      <c r="X4664">
        <f t="shared" ca="1" si="466"/>
        <v>0.98999905662897547</v>
      </c>
      <c r="Y4664">
        <f t="shared" ca="1" si="467"/>
        <v>0.13044298261630974</v>
      </c>
      <c r="Z4664">
        <f t="shared" ca="1" si="468"/>
        <v>0.2507974043682521</v>
      </c>
      <c r="AA4664">
        <f t="shared" ca="1" si="469"/>
        <v>-0.144434356411547</v>
      </c>
    </row>
    <row r="4665" spans="21:27" x14ac:dyDescent="0.25">
      <c r="U4665">
        <f t="shared" ca="1" si="464"/>
        <v>-0.11795687393901697</v>
      </c>
      <c r="V4665">
        <f t="shared" ca="1" si="464"/>
        <v>2.9625296842458733</v>
      </c>
      <c r="W4665">
        <f t="shared" ca="1" si="465"/>
        <v>2.2060640477953406</v>
      </c>
      <c r="X4665">
        <f t="shared" ca="1" si="466"/>
        <v>0.99000143245590544</v>
      </c>
      <c r="Y4665">
        <f t="shared" ca="1" si="467"/>
        <v>0.13047696811537274</v>
      </c>
      <c r="Z4665">
        <f t="shared" ca="1" si="468"/>
        <v>-1.5616421548249684</v>
      </c>
      <c r="AA4665">
        <f t="shared" ca="1" si="469"/>
        <v>-0.35425492140423115</v>
      </c>
    </row>
    <row r="4666" spans="21:27" x14ac:dyDescent="0.25">
      <c r="U4666">
        <f t="shared" ca="1" si="464"/>
        <v>-0.75353631174183</v>
      </c>
      <c r="V4666">
        <f t="shared" ca="1" si="464"/>
        <v>0.12916365767849872</v>
      </c>
      <c r="W4666">
        <f t="shared" ca="1" si="465"/>
        <v>-0.38127372589701791</v>
      </c>
      <c r="X4666">
        <f t="shared" ca="1" si="466"/>
        <v>0.98999900750676739</v>
      </c>
      <c r="Y4666">
        <f t="shared" ca="1" si="467"/>
        <v>0.13064245356340087</v>
      </c>
      <c r="Z4666">
        <f t="shared" ca="1" si="468"/>
        <v>-0.11736569259928559</v>
      </c>
      <c r="AA4666">
        <f t="shared" ca="1" si="469"/>
        <v>0.79686553782764524</v>
      </c>
    </row>
    <row r="4667" spans="21:27" x14ac:dyDescent="0.25">
      <c r="U4667">
        <f t="shared" ca="1" si="464"/>
        <v>-0.93029231305786875</v>
      </c>
      <c r="V4667">
        <f t="shared" ca="1" si="464"/>
        <v>0.59634519302905964</v>
      </c>
      <c r="W4667">
        <f t="shared" ca="1" si="465"/>
        <v>-0.13428304876668484</v>
      </c>
      <c r="X4667">
        <f t="shared" ca="1" si="466"/>
        <v>0.98999955586787647</v>
      </c>
      <c r="Y4667">
        <f t="shared" ca="1" si="467"/>
        <v>0.13044237537033662</v>
      </c>
      <c r="Z4667">
        <f t="shared" ca="1" si="468"/>
        <v>-0.74975878776299942</v>
      </c>
      <c r="AA4667">
        <f t="shared" ca="1" si="469"/>
        <v>-0.13780946368077221</v>
      </c>
    </row>
    <row r="4668" spans="21:27" x14ac:dyDescent="0.25">
      <c r="U4668">
        <f t="shared" ca="1" si="464"/>
        <v>0.30893694382517944</v>
      </c>
      <c r="V4668">
        <f t="shared" ca="1" si="464"/>
        <v>0.66526591229191556</v>
      </c>
      <c r="W4668">
        <f t="shared" ca="1" si="465"/>
        <v>0.70938682978560186</v>
      </c>
      <c r="X4668">
        <f t="shared" ca="1" si="466"/>
        <v>0.9899998505191504</v>
      </c>
      <c r="Y4668">
        <f t="shared" ca="1" si="467"/>
        <v>0.13043697070556631</v>
      </c>
      <c r="Z4668">
        <f t="shared" ca="1" si="468"/>
        <v>-0.9256289567023207</v>
      </c>
      <c r="AA4668">
        <f t="shared" ca="1" si="469"/>
        <v>-4.8498749665124762E-2</v>
      </c>
    </row>
    <row r="4669" spans="21:27" x14ac:dyDescent="0.25">
      <c r="U4669">
        <f t="shared" ca="1" si="464"/>
        <v>-0.16291993067497709</v>
      </c>
      <c r="V4669">
        <f t="shared" ca="1" si="464"/>
        <v>-0.39909297691109463</v>
      </c>
      <c r="W4669">
        <f t="shared" ca="1" si="465"/>
        <v>-0.41126325511472883</v>
      </c>
      <c r="X4669">
        <f t="shared" ca="1" si="466"/>
        <v>0.98999908821808025</v>
      </c>
      <c r="Y4669">
        <f t="shared" ca="1" si="467"/>
        <v>0.13045752657304741</v>
      </c>
      <c r="Z4669">
        <f t="shared" ca="1" si="468"/>
        <v>0.30738835475776427</v>
      </c>
      <c r="AA4669">
        <f t="shared" ca="1" si="469"/>
        <v>0.25620256493906096</v>
      </c>
    </row>
    <row r="4670" spans="21:27" x14ac:dyDescent="0.25">
      <c r="U4670">
        <f t="shared" ca="1" si="464"/>
        <v>-0.64310300145471433</v>
      </c>
      <c r="V4670">
        <f t="shared" ca="1" si="464"/>
        <v>0.28756216809554569</v>
      </c>
      <c r="W4670">
        <f t="shared" ca="1" si="465"/>
        <v>-0.1888441359128081</v>
      </c>
      <c r="X4670">
        <f t="shared" ca="1" si="466"/>
        <v>0.98999902000716788</v>
      </c>
      <c r="Y4670">
        <f t="shared" ca="1" si="467"/>
        <v>0.13044337356047195</v>
      </c>
      <c r="Z4670">
        <f t="shared" ca="1" si="468"/>
        <v>-0.16210320962796559</v>
      </c>
      <c r="AA4670">
        <f t="shared" ca="1" si="469"/>
        <v>-0.14854378255491532</v>
      </c>
    </row>
    <row r="4671" spans="21:27" x14ac:dyDescent="0.25">
      <c r="U4671">
        <f t="shared" ca="1" si="464"/>
        <v>-1.0145771472309109</v>
      </c>
      <c r="V4671">
        <f t="shared" ca="1" si="464"/>
        <v>0.6952607204736696</v>
      </c>
      <c r="W4671">
        <f t="shared" ca="1" si="465"/>
        <v>-0.11188402271291642</v>
      </c>
      <c r="X4671">
        <f t="shared" ca="1" si="466"/>
        <v>0.98999940317489954</v>
      </c>
      <c r="Y4671">
        <f t="shared" ca="1" si="467"/>
        <v>0.13043771766950332</v>
      </c>
      <c r="Z4671">
        <f t="shared" ca="1" si="468"/>
        <v>-0.63987909050724967</v>
      </c>
      <c r="AA4671">
        <f t="shared" ca="1" si="469"/>
        <v>-6.8204733212410953E-2</v>
      </c>
    </row>
    <row r="4672" spans="21:27" x14ac:dyDescent="0.25">
      <c r="U4672">
        <f t="shared" ca="1" si="464"/>
        <v>-0.98910855451014701</v>
      </c>
      <c r="V4672">
        <f t="shared" ca="1" si="464"/>
        <v>0.72533223044566897</v>
      </c>
      <c r="W4672">
        <f t="shared" ca="1" si="465"/>
        <v>-7.2478918388053315E-2</v>
      </c>
      <c r="X4672">
        <f t="shared" ca="1" si="466"/>
        <v>0.99000001280253769</v>
      </c>
      <c r="Y4672">
        <f t="shared" ca="1" si="467"/>
        <v>0.13043673707009654</v>
      </c>
      <c r="Z4672">
        <f t="shared" ca="1" si="468"/>
        <v>-1.0094912111823682</v>
      </c>
      <c r="AA4672">
        <f t="shared" ca="1" si="469"/>
        <v>-4.0408215190726904E-2</v>
      </c>
    </row>
    <row r="4673" spans="21:27" x14ac:dyDescent="0.25">
      <c r="U4673">
        <f t="shared" ca="1" si="464"/>
        <v>0.31537722472009888</v>
      </c>
      <c r="V4673">
        <f t="shared" ca="1" si="464"/>
        <v>-0.49153359708763922</v>
      </c>
      <c r="W4673">
        <f t="shared" ca="1" si="465"/>
        <v>-0.17730631907940936</v>
      </c>
      <c r="X4673">
        <f t="shared" ca="1" si="466"/>
        <v>0.98999996228302978</v>
      </c>
      <c r="Y4673">
        <f t="shared" ca="1" si="467"/>
        <v>0.13043642928317181</v>
      </c>
      <c r="Z4673">
        <f t="shared" ca="1" si="468"/>
        <v>-0.98415059203573163</v>
      </c>
      <c r="AA4673">
        <f t="shared" ca="1" si="469"/>
        <v>-2.6176505377484217E-2</v>
      </c>
    </row>
    <row r="4674" spans="21:27" x14ac:dyDescent="0.25">
      <c r="U4674">
        <f t="shared" ca="1" si="464"/>
        <v>1.1309274430345657</v>
      </c>
      <c r="V4674">
        <f t="shared" ca="1" si="464"/>
        <v>-3.6952405987053231E-2</v>
      </c>
      <c r="W4674">
        <f t="shared" ca="1" si="465"/>
        <v>0.69304768479124623</v>
      </c>
      <c r="X4674">
        <f t="shared" ca="1" si="466"/>
        <v>0.98999909219875348</v>
      </c>
      <c r="Y4674">
        <f t="shared" ca="1" si="467"/>
        <v>0.13043753860429175</v>
      </c>
      <c r="Z4674">
        <f t="shared" ca="1" si="468"/>
        <v>0.31379637056855036</v>
      </c>
      <c r="AA4674">
        <f t="shared" ca="1" si="469"/>
        <v>-6.4035921646674335E-2</v>
      </c>
    </row>
    <row r="4675" spans="21:27" x14ac:dyDescent="0.25">
      <c r="U4675">
        <f t="shared" ref="U4675:V4738" ca="1" si="470">NORMSINV(RAND())</f>
        <v>0.26673995562932135</v>
      </c>
      <c r="V4675">
        <f t="shared" ca="1" si="470"/>
        <v>-0.89081465815208882</v>
      </c>
      <c r="W4675">
        <f t="shared" ref="W4675:W4738" ca="1" si="471">$A$14*U4675+SQRT(1-$A$14^2)*V4675</f>
        <v>-0.51580495717568442</v>
      </c>
      <c r="X4675">
        <f t="shared" ca="1" si="466"/>
        <v>0.99000025993547269</v>
      </c>
      <c r="Y4675">
        <f t="shared" ca="1" si="467"/>
        <v>0.13045655586226504</v>
      </c>
      <c r="Z4675">
        <f t="shared" ca="1" si="468"/>
        <v>1.1252580821836611</v>
      </c>
      <c r="AA4675">
        <f t="shared" ca="1" si="469"/>
        <v>0.25030205459977739</v>
      </c>
    </row>
    <row r="4676" spans="21:27" x14ac:dyDescent="0.25">
      <c r="U4676">
        <f t="shared" ca="1" si="470"/>
        <v>-1.7275634404491604</v>
      </c>
      <c r="V4676">
        <f t="shared" ca="1" si="470"/>
        <v>-0.74048260328739279</v>
      </c>
      <c r="W4676">
        <f t="shared" ca="1" si="471"/>
        <v>-1.6723558766040028</v>
      </c>
      <c r="X4676">
        <f t="shared" ref="X4676:X4739" ca="1" si="472">K$3+K$4*Z4676^2+K$5*X4675</f>
        <v>0.98999906416960937</v>
      </c>
      <c r="Y4676">
        <f t="shared" ref="Y4676:Y4739" ca="1" si="473">L$3+L$4*AA4676^2+L$5*Y4675</f>
        <v>0.13044748012398849</v>
      </c>
      <c r="Z4676">
        <f t="shared" ref="Z4676:Z4739" ca="1" si="474">SQRT(X4675)*U4675</f>
        <v>0.26540293966778683</v>
      </c>
      <c r="AA4676">
        <f t="shared" ref="AA4676:AA4739" ca="1" si="475">SQRT(Y4675)*W4675</f>
        <v>-0.1863024070098494</v>
      </c>
    </row>
    <row r="4677" spans="21:27" x14ac:dyDescent="0.25">
      <c r="U4677">
        <f t="shared" ca="1" si="470"/>
        <v>-1.5139747465285847</v>
      </c>
      <c r="V4677">
        <f t="shared" ca="1" si="470"/>
        <v>1.698951156800385</v>
      </c>
      <c r="W4677">
        <f t="shared" ca="1" si="471"/>
        <v>0.34241204702101546</v>
      </c>
      <c r="X4677">
        <f t="shared" ca="1" si="472"/>
        <v>0.9900019483575867</v>
      </c>
      <c r="Y4677">
        <f t="shared" ca="1" si="473"/>
        <v>0.13055470451805445</v>
      </c>
      <c r="Z4677">
        <f t="shared" ca="1" si="474"/>
        <v>-1.7189031076258943</v>
      </c>
      <c r="AA4677">
        <f t="shared" ca="1" si="475"/>
        <v>-0.60401336408849193</v>
      </c>
    </row>
    <row r="4678" spans="21:27" x14ac:dyDescent="0.25">
      <c r="U4678">
        <f t="shared" ca="1" si="470"/>
        <v>3.9871648915633932E-2</v>
      </c>
      <c r="V4678">
        <f t="shared" ca="1" si="470"/>
        <v>0.32533350358752661</v>
      </c>
      <c r="W4678">
        <f t="shared" ca="1" si="471"/>
        <v>0.27596253865958376</v>
      </c>
      <c r="X4678">
        <f t="shared" ca="1" si="472"/>
        <v>0.99000126293538104</v>
      </c>
      <c r="Y4678">
        <f t="shared" ca="1" si="473"/>
        <v>0.13044117857665921</v>
      </c>
      <c r="Z4678">
        <f t="shared" ca="1" si="474"/>
        <v>-1.506387335204167</v>
      </c>
      <c r="AA4678">
        <f t="shared" ca="1" si="475"/>
        <v>0.12372153484461099</v>
      </c>
    </row>
    <row r="4679" spans="21:27" x14ac:dyDescent="0.25">
      <c r="U4679">
        <f t="shared" ca="1" si="470"/>
        <v>-0.30616311196573787</v>
      </c>
      <c r="V4679">
        <f t="shared" ca="1" si="470"/>
        <v>2.4820620037639913</v>
      </c>
      <c r="W4679">
        <f t="shared" ca="1" si="471"/>
        <v>1.7160055840222714</v>
      </c>
      <c r="X4679">
        <f t="shared" ca="1" si="472"/>
        <v>0.98999899530574498</v>
      </c>
      <c r="Y4679">
        <f t="shared" ca="1" si="473"/>
        <v>0.13043943323421273</v>
      </c>
      <c r="Z4679">
        <f t="shared" ca="1" si="474"/>
        <v>3.9671815072271931E-2</v>
      </c>
      <c r="AA4679">
        <f t="shared" ca="1" si="475"/>
        <v>9.9668400476482358E-2</v>
      </c>
    </row>
    <row r="4680" spans="21:27" x14ac:dyDescent="0.25">
      <c r="U4680">
        <f t="shared" ca="1" si="470"/>
        <v>0.42179456324864156</v>
      </c>
      <c r="V4680">
        <f t="shared" ca="1" si="470"/>
        <v>-0.65351651920166809</v>
      </c>
      <c r="W4680">
        <f t="shared" ca="1" si="471"/>
        <v>-0.23415087266584789</v>
      </c>
      <c r="X4680">
        <f t="shared" ca="1" si="472"/>
        <v>0.98999908652802282</v>
      </c>
      <c r="Y4680">
        <f t="shared" ca="1" si="473"/>
        <v>0.13056096329698783</v>
      </c>
      <c r="Z4680">
        <f t="shared" ca="1" si="474"/>
        <v>-0.30462829553636078</v>
      </c>
      <c r="AA4680">
        <f t="shared" ca="1" si="475"/>
        <v>0.61975943679997847</v>
      </c>
    </row>
    <row r="4681" spans="21:27" x14ac:dyDescent="0.25">
      <c r="U4681">
        <f t="shared" ca="1" si="470"/>
        <v>-0.7938025148077168</v>
      </c>
      <c r="V4681">
        <f t="shared" ca="1" si="470"/>
        <v>-0.72489319255221507</v>
      </c>
      <c r="W4681">
        <f t="shared" ca="1" si="471"/>
        <v>-1.0646352431392663</v>
      </c>
      <c r="X4681">
        <f t="shared" ca="1" si="472"/>
        <v>0.98999916986110015</v>
      </c>
      <c r="Y4681">
        <f t="shared" ca="1" si="473"/>
        <v>0.13043853184583792</v>
      </c>
      <c r="Z4681">
        <f t="shared" ca="1" si="474"/>
        <v>0.41968009785294164</v>
      </c>
      <c r="AA4681">
        <f t="shared" ca="1" si="475"/>
        <v>-8.4606251423326354E-2</v>
      </c>
    </row>
    <row r="4682" spans="21:27" x14ac:dyDescent="0.25">
      <c r="U4682">
        <f t="shared" ca="1" si="470"/>
        <v>0.87032196490578806</v>
      </c>
      <c r="V4682">
        <f t="shared" ca="1" si="470"/>
        <v>-0.58785244391143832</v>
      </c>
      <c r="W4682">
        <f t="shared" ca="1" si="471"/>
        <v>0.10256338412339816</v>
      </c>
      <c r="X4682">
        <f t="shared" ca="1" si="472"/>
        <v>0.98999961755048405</v>
      </c>
      <c r="Y4682">
        <f t="shared" ca="1" si="473"/>
        <v>0.13048422700978923</v>
      </c>
      <c r="Z4682">
        <f t="shared" ca="1" si="474"/>
        <v>-0.78982319863420192</v>
      </c>
      <c r="AA4682">
        <f t="shared" ca="1" si="475"/>
        <v>-0.38450659195020825</v>
      </c>
    </row>
    <row r="4683" spans="21:27" x14ac:dyDescent="0.25">
      <c r="U4683">
        <f t="shared" ca="1" si="470"/>
        <v>0.30824965437754703</v>
      </c>
      <c r="V4683">
        <f t="shared" ca="1" si="470"/>
        <v>-1.6606176220227857</v>
      </c>
      <c r="W4683">
        <f t="shared" ca="1" si="471"/>
        <v>-1.0821151951155574</v>
      </c>
      <c r="X4683">
        <f t="shared" ca="1" si="472"/>
        <v>0.98999974361567622</v>
      </c>
      <c r="Y4683">
        <f t="shared" ca="1" si="473"/>
        <v>0.13043665259435611</v>
      </c>
      <c r="Z4683">
        <f t="shared" ca="1" si="474"/>
        <v>0.86595925405365548</v>
      </c>
      <c r="AA4683">
        <f t="shared" ca="1" si="475"/>
        <v>3.7048561551821652E-2</v>
      </c>
    </row>
    <row r="4684" spans="21:27" x14ac:dyDescent="0.25">
      <c r="U4684">
        <f t="shared" ca="1" si="470"/>
        <v>-1.5707473144668771</v>
      </c>
      <c r="V4684">
        <f t="shared" ca="1" si="470"/>
        <v>0.54235776881876074</v>
      </c>
      <c r="W4684">
        <f t="shared" ca="1" si="471"/>
        <v>-0.58445057806744827</v>
      </c>
      <c r="X4684">
        <f t="shared" ca="1" si="472"/>
        <v>0.98999908779801926</v>
      </c>
      <c r="Y4684">
        <f t="shared" ca="1" si="473"/>
        <v>0.13048581610168336</v>
      </c>
      <c r="Z4684">
        <f t="shared" ca="1" si="474"/>
        <v>0.30670449388385457</v>
      </c>
      <c r="AA4684">
        <f t="shared" ca="1" si="475"/>
        <v>-0.39081688415727295</v>
      </c>
    </row>
    <row r="4685" spans="21:27" x14ac:dyDescent="0.25">
      <c r="U4685">
        <f t="shared" ca="1" si="470"/>
        <v>0.74017537258337529</v>
      </c>
      <c r="V4685">
        <f t="shared" ca="1" si="470"/>
        <v>-0.69540846266850598</v>
      </c>
      <c r="W4685">
        <f t="shared" ca="1" si="471"/>
        <v>-6.329115114872147E-2</v>
      </c>
      <c r="X4685">
        <f t="shared" ca="1" si="472"/>
        <v>0.9900014363021209</v>
      </c>
      <c r="Y4685">
        <f t="shared" ca="1" si="473"/>
        <v>0.13045068369026488</v>
      </c>
      <c r="Z4685">
        <f t="shared" ca="1" si="474"/>
        <v>-1.5628731247347438</v>
      </c>
      <c r="AA4685">
        <f t="shared" ca="1" si="475"/>
        <v>-0.21112003323797288</v>
      </c>
    </row>
    <row r="4686" spans="21:27" x14ac:dyDescent="0.25">
      <c r="U4686">
        <f t="shared" ca="1" si="470"/>
        <v>0.3507520290783735</v>
      </c>
      <c r="V4686">
        <f t="shared" ca="1" si="470"/>
        <v>-0.13083522815542423</v>
      </c>
      <c r="W4686">
        <f t="shared" ca="1" si="471"/>
        <v>0.12302031836148271</v>
      </c>
      <c r="X4686">
        <f t="shared" ca="1" si="472"/>
        <v>0.98999953611383862</v>
      </c>
      <c r="Y4686">
        <f t="shared" ca="1" si="473"/>
        <v>0.13043637646695788</v>
      </c>
      <c r="Z4686">
        <f t="shared" ca="1" si="474"/>
        <v>0.73646573121159475</v>
      </c>
      <c r="AA4686">
        <f t="shared" ca="1" si="475"/>
        <v>-2.2859470923600651E-2</v>
      </c>
    </row>
    <row r="4687" spans="21:27" x14ac:dyDescent="0.25">
      <c r="U4687">
        <f t="shared" ca="1" si="470"/>
        <v>-0.63320980921122194</v>
      </c>
      <c r="V4687">
        <f t="shared" ca="1" si="470"/>
        <v>-0.29241155224383464</v>
      </c>
      <c r="W4687">
        <f t="shared" ca="1" si="471"/>
        <v>-0.62914551549536946</v>
      </c>
      <c r="X4687">
        <f t="shared" ca="1" si="472"/>
        <v>0.98999911552682418</v>
      </c>
      <c r="Y4687">
        <f t="shared" ca="1" si="473"/>
        <v>0.13043684789082899</v>
      </c>
      <c r="Z4687">
        <f t="shared" ca="1" si="474"/>
        <v>0.34899378070827275</v>
      </c>
      <c r="AA4687">
        <f t="shared" ca="1" si="475"/>
        <v>4.4429989373907249E-2</v>
      </c>
    </row>
    <row r="4688" spans="21:27" x14ac:dyDescent="0.25">
      <c r="U4688">
        <f t="shared" ca="1" si="470"/>
        <v>0.19504764792769663</v>
      </c>
      <c r="V4688">
        <f t="shared" ca="1" si="470"/>
        <v>0.80664058869149902</v>
      </c>
      <c r="W4688">
        <f t="shared" ca="1" si="471"/>
        <v>0.74559493355669604</v>
      </c>
      <c r="X4688">
        <f t="shared" ca="1" si="472"/>
        <v>0.98999939067450582</v>
      </c>
      <c r="Y4688">
        <f t="shared" ca="1" si="473"/>
        <v>0.13045297620790425</v>
      </c>
      <c r="Z4688">
        <f t="shared" ca="1" si="474"/>
        <v>-0.63003552377850514</v>
      </c>
      <c r="AA4688">
        <f t="shared" ca="1" si="475"/>
        <v>-0.22722245767347404</v>
      </c>
    </row>
    <row r="4689" spans="21:27" x14ac:dyDescent="0.25">
      <c r="U4689">
        <f t="shared" ca="1" si="470"/>
        <v>0.57212014315300097</v>
      </c>
      <c r="V4689">
        <f t="shared" ca="1" si="470"/>
        <v>-1.0215667729401805</v>
      </c>
      <c r="W4689">
        <f t="shared" ca="1" si="471"/>
        <v>-0.42166672608769024</v>
      </c>
      <c r="X4689">
        <f t="shared" ca="1" si="472"/>
        <v>0.98999903139314571</v>
      </c>
      <c r="Y4689">
        <f t="shared" ca="1" si="473"/>
        <v>0.13045976141203294</v>
      </c>
      <c r="Z4689">
        <f t="shared" ca="1" si="474"/>
        <v>0.19406989960212589</v>
      </c>
      <c r="AA4689">
        <f t="shared" ca="1" si="475"/>
        <v>0.26929602571192396</v>
      </c>
    </row>
    <row r="4690" spans="21:27" x14ac:dyDescent="0.25">
      <c r="U4690">
        <f t="shared" ca="1" si="470"/>
        <v>0.55611091244350719</v>
      </c>
      <c r="V4690">
        <f t="shared" ca="1" si="470"/>
        <v>-0.5304028132875519</v>
      </c>
      <c r="W4690">
        <f t="shared" ca="1" si="471"/>
        <v>-5.3655827511442877E-2</v>
      </c>
      <c r="X4690">
        <f t="shared" ca="1" si="472"/>
        <v>0.9899993177775871</v>
      </c>
      <c r="Y4690">
        <f t="shared" ca="1" si="473"/>
        <v>0.13044374086669591</v>
      </c>
      <c r="Z4690">
        <f t="shared" ca="1" si="474"/>
        <v>0.56925207647718623</v>
      </c>
      <c r="AA4690">
        <f t="shared" ca="1" si="475"/>
        <v>-0.1523027068204974</v>
      </c>
    </row>
    <row r="4691" spans="21:27" x14ac:dyDescent="0.25">
      <c r="U4691">
        <f t="shared" ca="1" si="470"/>
        <v>-0.55698566717556053</v>
      </c>
      <c r="V4691">
        <f t="shared" ca="1" si="470"/>
        <v>-1.0871863936565642</v>
      </c>
      <c r="W4691">
        <f t="shared" ca="1" si="471"/>
        <v>-1.1925385912506921</v>
      </c>
      <c r="X4691">
        <f t="shared" ca="1" si="472"/>
        <v>0.98999929989648927</v>
      </c>
      <c r="Y4691">
        <f t="shared" ca="1" si="473"/>
        <v>0.13043632870952376</v>
      </c>
      <c r="Z4691">
        <f t="shared" ca="1" si="474"/>
        <v>0.55332318086784038</v>
      </c>
      <c r="AA4691">
        <f t="shared" ca="1" si="475"/>
        <v>-1.9378873139977885E-2</v>
      </c>
    </row>
    <row r="4692" spans="21:27" x14ac:dyDescent="0.25">
      <c r="U4692">
        <f t="shared" ca="1" si="470"/>
        <v>0.97766736581403157</v>
      </c>
      <c r="V4692">
        <f t="shared" ca="1" si="470"/>
        <v>1.1543488881085184</v>
      </c>
      <c r="W4692">
        <f t="shared" ca="1" si="471"/>
        <v>1.5126418611709675</v>
      </c>
      <c r="X4692">
        <f t="shared" ca="1" si="472"/>
        <v>0.98999930086041488</v>
      </c>
      <c r="Y4692">
        <f t="shared" ca="1" si="473"/>
        <v>0.13049645721459521</v>
      </c>
      <c r="Z4692">
        <f t="shared" ca="1" si="474"/>
        <v>-0.55419354553204458</v>
      </c>
      <c r="AA4692">
        <f t="shared" ca="1" si="475"/>
        <v>-0.43069687953329661</v>
      </c>
    </row>
    <row r="4693" spans="21:27" x14ac:dyDescent="0.25">
      <c r="U4693">
        <f t="shared" ca="1" si="470"/>
        <v>-0.69027941425867212</v>
      </c>
      <c r="V4693">
        <f t="shared" ca="1" si="470"/>
        <v>-0.67245188473010031</v>
      </c>
      <c r="W4693">
        <f t="shared" ca="1" si="471"/>
        <v>-0.95820730788206188</v>
      </c>
      <c r="X4693">
        <f t="shared" ca="1" si="472"/>
        <v>0.98999994000440505</v>
      </c>
      <c r="Y4693">
        <f t="shared" ca="1" si="473"/>
        <v>0.13053318810223649</v>
      </c>
      <c r="Z4693">
        <f t="shared" ca="1" si="474"/>
        <v>0.97276640316930585</v>
      </c>
      <c r="AA4693">
        <f t="shared" ca="1" si="475"/>
        <v>0.54643118370587407</v>
      </c>
    </row>
    <row r="4694" spans="21:27" x14ac:dyDescent="0.25">
      <c r="U4694">
        <f t="shared" ca="1" si="470"/>
        <v>0.27178449281870887</v>
      </c>
      <c r="V4694">
        <f t="shared" ca="1" si="470"/>
        <v>-0.56267890273478449</v>
      </c>
      <c r="W4694">
        <f t="shared" ca="1" si="471"/>
        <v>-0.25990334202835752</v>
      </c>
      <c r="X4694">
        <f t="shared" ca="1" si="472"/>
        <v>0.98999946545135353</v>
      </c>
      <c r="Y4694">
        <f t="shared" ca="1" si="473"/>
        <v>0.13047513436880964</v>
      </c>
      <c r="Z4694">
        <f t="shared" ca="1" si="474"/>
        <v>-0.68681932446951532</v>
      </c>
      <c r="AA4694">
        <f t="shared" ca="1" si="475"/>
        <v>-0.34619433052249776</v>
      </c>
    </row>
    <row r="4695" spans="21:27" x14ac:dyDescent="0.25">
      <c r="U4695">
        <f t="shared" ca="1" si="470"/>
        <v>-0.81238357357981961</v>
      </c>
      <c r="V4695">
        <f t="shared" ca="1" si="470"/>
        <v>4.5822999462759861E-2</v>
      </c>
      <c r="W4695">
        <f t="shared" ca="1" si="471"/>
        <v>-0.4829938738331474</v>
      </c>
      <c r="X4695">
        <f t="shared" ca="1" si="472"/>
        <v>0.98999906685819739</v>
      </c>
      <c r="Y4695">
        <f t="shared" ca="1" si="473"/>
        <v>0.13043906941728561</v>
      </c>
      <c r="Z4695">
        <f t="shared" ca="1" si="474"/>
        <v>0.27042208294803144</v>
      </c>
      <c r="AA4695">
        <f t="shared" ca="1" si="475"/>
        <v>-9.388057489264838E-2</v>
      </c>
    </row>
    <row r="4696" spans="21:27" x14ac:dyDescent="0.25">
      <c r="U4696">
        <f t="shared" ca="1" si="470"/>
        <v>0.40608897631193458</v>
      </c>
      <c r="V4696">
        <f t="shared" ca="1" si="470"/>
        <v>1.0385835169331814</v>
      </c>
      <c r="W4696">
        <f t="shared" ca="1" si="471"/>
        <v>1.0588433133164696</v>
      </c>
      <c r="X4696">
        <f t="shared" ca="1" si="472"/>
        <v>0.98999964709648003</v>
      </c>
      <c r="Y4696">
        <f t="shared" ca="1" si="473"/>
        <v>0.13044609016726996</v>
      </c>
      <c r="Z4696">
        <f t="shared" ca="1" si="474"/>
        <v>-0.80831106887957005</v>
      </c>
      <c r="AA4696">
        <f t="shared" ca="1" si="475"/>
        <v>-0.1744397550668777</v>
      </c>
    </row>
    <row r="4697" spans="21:27" x14ac:dyDescent="0.25">
      <c r="U4697">
        <f t="shared" ca="1" si="470"/>
        <v>-1.0097083613200246</v>
      </c>
      <c r="V4697">
        <f t="shared" ca="1" si="470"/>
        <v>1.1435369387922303</v>
      </c>
      <c r="W4697">
        <f t="shared" ca="1" si="471"/>
        <v>0.23642050581958052</v>
      </c>
      <c r="X4697">
        <f t="shared" ca="1" si="472"/>
        <v>0.98999915698939212</v>
      </c>
      <c r="Y4697">
        <f t="shared" ca="1" si="473"/>
        <v>0.1304837087019621</v>
      </c>
      <c r="Z4697">
        <f t="shared" ca="1" si="474"/>
        <v>0.40405335776175649</v>
      </c>
      <c r="AA4697">
        <f t="shared" ca="1" si="475"/>
        <v>0.38242584208893399</v>
      </c>
    </row>
    <row r="4698" spans="21:27" x14ac:dyDescent="0.25">
      <c r="U4698">
        <f t="shared" ca="1" si="470"/>
        <v>-0.57532280730540064</v>
      </c>
      <c r="V4698">
        <f t="shared" ca="1" si="470"/>
        <v>2.0590781794150836</v>
      </c>
      <c r="W4698">
        <f t="shared" ca="1" si="471"/>
        <v>1.2185667204470061</v>
      </c>
      <c r="X4698">
        <f t="shared" ca="1" si="472"/>
        <v>0.99000000304479174</v>
      </c>
      <c r="Y4698">
        <f t="shared" ca="1" si="473"/>
        <v>0.13043857565702685</v>
      </c>
      <c r="Z4698">
        <f t="shared" ca="1" si="474"/>
        <v>-1.0046467069133342</v>
      </c>
      <c r="AA4698">
        <f t="shared" ca="1" si="475"/>
        <v>8.5401065307474738E-2</v>
      </c>
    </row>
    <row r="4699" spans="21:27" x14ac:dyDescent="0.25">
      <c r="U4699">
        <f t="shared" ca="1" si="470"/>
        <v>-0.41889128523922636</v>
      </c>
      <c r="V4699">
        <f t="shared" ca="1" si="470"/>
        <v>0.99075234844690063</v>
      </c>
      <c r="W4699">
        <f t="shared" ca="1" si="471"/>
        <v>0.49569399663422925</v>
      </c>
      <c r="X4699">
        <f t="shared" ca="1" si="472"/>
        <v>0.98999932141700242</v>
      </c>
      <c r="Y4699">
        <f t="shared" ca="1" si="473"/>
        <v>0.13049911703412576</v>
      </c>
      <c r="Z4699">
        <f t="shared" ca="1" si="474"/>
        <v>-0.57243896643006786</v>
      </c>
      <c r="AA4699">
        <f t="shared" ca="1" si="475"/>
        <v>0.44010098148571991</v>
      </c>
    </row>
    <row r="4700" spans="21:27" x14ac:dyDescent="0.25">
      <c r="U4700">
        <f t="shared" ca="1" si="470"/>
        <v>0.13509360006869253</v>
      </c>
      <c r="V4700">
        <f t="shared" ca="1" si="470"/>
        <v>0.99850500222215999</v>
      </c>
      <c r="W4700">
        <f t="shared" ca="1" si="471"/>
        <v>0.85509235349613255</v>
      </c>
      <c r="X4700">
        <f t="shared" ca="1" si="472"/>
        <v>0.98999916744504113</v>
      </c>
      <c r="Y4700">
        <f t="shared" ca="1" si="473"/>
        <v>0.13044662161482826</v>
      </c>
      <c r="Z4700">
        <f t="shared" ca="1" si="474"/>
        <v>-0.41679142348419368</v>
      </c>
      <c r="AA4700">
        <f t="shared" ca="1" si="475"/>
        <v>0.17906777848697794</v>
      </c>
    </row>
    <row r="4701" spans="21:27" x14ac:dyDescent="0.25">
      <c r="U4701">
        <f t="shared" ca="1" si="470"/>
        <v>-2.4329178628382122</v>
      </c>
      <c r="V4701">
        <f t="shared" ca="1" si="470"/>
        <v>-0.92741054388370137</v>
      </c>
      <c r="W4701">
        <f t="shared" ca="1" si="471"/>
        <v>-2.2662994105105598</v>
      </c>
      <c r="X4701">
        <f t="shared" ca="1" si="472"/>
        <v>0.98999901179755923</v>
      </c>
      <c r="Y4701">
        <f t="shared" ca="1" si="473"/>
        <v>0.13046718635052659</v>
      </c>
      <c r="Z4701">
        <f t="shared" ca="1" si="474"/>
        <v>0.13441637838211115</v>
      </c>
      <c r="AA4701">
        <f t="shared" ca="1" si="475"/>
        <v>0.30883708228329193</v>
      </c>
    </row>
    <row r="4702" spans="21:27" x14ac:dyDescent="0.25">
      <c r="U4702">
        <f t="shared" ca="1" si="470"/>
        <v>0.68532371255623914</v>
      </c>
      <c r="V4702">
        <f t="shared" ca="1" si="470"/>
        <v>-1.6064845061225714</v>
      </c>
      <c r="W4702">
        <f t="shared" ca="1" si="471"/>
        <v>-0.79986586659544945</v>
      </c>
      <c r="X4702">
        <f t="shared" ca="1" si="472"/>
        <v>0.99000485362222568</v>
      </c>
      <c r="Y4702">
        <f t="shared" ca="1" si="473"/>
        <v>0.13065385390949266</v>
      </c>
      <c r="Z4702">
        <f t="shared" ca="1" si="474"/>
        <v>-2.4207215008723248</v>
      </c>
      <c r="AA4702">
        <f t="shared" ca="1" si="475"/>
        <v>-0.81859282567542424</v>
      </c>
    </row>
    <row r="4703" spans="21:27" x14ac:dyDescent="0.25">
      <c r="U4703">
        <f t="shared" ca="1" si="470"/>
        <v>-0.31054137741890725</v>
      </c>
      <c r="V4703">
        <f t="shared" ca="1" si="470"/>
        <v>0.46596063432714513</v>
      </c>
      <c r="W4703">
        <f t="shared" ca="1" si="471"/>
        <v>0.16069882137423128</v>
      </c>
      <c r="X4703">
        <f t="shared" ca="1" si="472"/>
        <v>0.98999945870966743</v>
      </c>
      <c r="Y4703">
        <f t="shared" ca="1" si="473"/>
        <v>0.13046335718378574</v>
      </c>
      <c r="Z4703">
        <f t="shared" ca="1" si="474"/>
        <v>0.68189015587252755</v>
      </c>
      <c r="AA4703">
        <f t="shared" ca="1" si="475"/>
        <v>-0.28912009404187283</v>
      </c>
    </row>
    <row r="4704" spans="21:27" x14ac:dyDescent="0.25">
      <c r="U4704">
        <f t="shared" ca="1" si="470"/>
        <v>-8.0064428831538692E-2</v>
      </c>
      <c r="V4704">
        <f t="shared" ca="1" si="470"/>
        <v>-0.66454974690389967</v>
      </c>
      <c r="W4704">
        <f t="shared" ca="1" si="471"/>
        <v>-0.56282045560493321</v>
      </c>
      <c r="X4704">
        <f t="shared" ca="1" si="472"/>
        <v>0.98999908920162327</v>
      </c>
      <c r="Y4704">
        <f t="shared" ca="1" si="473"/>
        <v>0.13043730103973608</v>
      </c>
      <c r="Z4704">
        <f t="shared" ca="1" si="474"/>
        <v>-0.30898468476365298</v>
      </c>
      <c r="AA4704">
        <f t="shared" ca="1" si="475"/>
        <v>5.8043950953342111E-2</v>
      </c>
    </row>
    <row r="4705" spans="21:27" x14ac:dyDescent="0.25">
      <c r="U4705">
        <f t="shared" ca="1" si="470"/>
        <v>1.4486629423089556</v>
      </c>
      <c r="V4705">
        <f t="shared" ca="1" si="470"/>
        <v>0.59274112903776177</v>
      </c>
      <c r="W4705">
        <f t="shared" ca="1" si="471"/>
        <v>1.3806550026646316</v>
      </c>
      <c r="X4705">
        <f t="shared" ca="1" si="472"/>
        <v>0.98999900007592201</v>
      </c>
      <c r="Y4705">
        <f t="shared" ca="1" si="473"/>
        <v>0.1304496269173834</v>
      </c>
      <c r="Z4705">
        <f t="shared" ca="1" si="474"/>
        <v>-7.966306420152855E-2</v>
      </c>
      <c r="AA4705">
        <f t="shared" ca="1" si="475"/>
        <v>-0.20326882437226176</v>
      </c>
    </row>
    <row r="4706" spans="21:27" x14ac:dyDescent="0.25">
      <c r="U4706">
        <f t="shared" ca="1" si="470"/>
        <v>0.64488708902377023</v>
      </c>
      <c r="V4706">
        <f t="shared" ca="1" si="470"/>
        <v>-0.75116430520074651</v>
      </c>
      <c r="W4706">
        <f t="shared" ca="1" si="471"/>
        <v>-0.1670178626743492</v>
      </c>
      <c r="X4706">
        <f t="shared" ca="1" si="472"/>
        <v>0.99000107136560789</v>
      </c>
      <c r="Y4706">
        <f t="shared" ca="1" si="473"/>
        <v>0.13051697306117238</v>
      </c>
      <c r="Z4706">
        <f t="shared" ca="1" si="474"/>
        <v>1.4414007002738898</v>
      </c>
      <c r="AA4706">
        <f t="shared" ca="1" si="475"/>
        <v>0.49866236399290176</v>
      </c>
    </row>
    <row r="4707" spans="21:27" x14ac:dyDescent="0.25">
      <c r="U4707">
        <f t="shared" ca="1" si="470"/>
        <v>0.35232443821626747</v>
      </c>
      <c r="V4707">
        <f t="shared" ca="1" si="470"/>
        <v>-1.349015896795885</v>
      </c>
      <c r="W4707">
        <f t="shared" ca="1" si="471"/>
        <v>-0.81404541841410982</v>
      </c>
      <c r="X4707">
        <f t="shared" ca="1" si="472"/>
        <v>0.98999940545271004</v>
      </c>
      <c r="Y4707">
        <f t="shared" ca="1" si="473"/>
        <v>0.13043738933080373</v>
      </c>
      <c r="Z4707">
        <f t="shared" ca="1" si="474"/>
        <v>0.64165489912607809</v>
      </c>
      <c r="AA4707">
        <f t="shared" ca="1" si="475"/>
        <v>-6.0338765192852271E-2</v>
      </c>
    </row>
    <row r="4708" spans="21:27" x14ac:dyDescent="0.25">
      <c r="U4708">
        <f t="shared" ca="1" si="470"/>
        <v>0.35825009550029263</v>
      </c>
      <c r="V4708">
        <f t="shared" ca="1" si="470"/>
        <v>4.3229254844036284E-3</v>
      </c>
      <c r="W4708">
        <f t="shared" ca="1" si="471"/>
        <v>0.23188341578979127</v>
      </c>
      <c r="X4708">
        <f t="shared" ca="1" si="472"/>
        <v>0.98999911662114537</v>
      </c>
      <c r="Y4708">
        <f t="shared" ca="1" si="473"/>
        <v>0.13046428151565972</v>
      </c>
      <c r="Z4708">
        <f t="shared" ca="1" si="474"/>
        <v>0.35055828454640336</v>
      </c>
      <c r="AA4708">
        <f t="shared" ca="1" si="475"/>
        <v>-0.29400159418674643</v>
      </c>
    </row>
    <row r="4709" spans="21:27" x14ac:dyDescent="0.25">
      <c r="U4709">
        <f t="shared" ca="1" si="470"/>
        <v>0.93786094374563189</v>
      </c>
      <c r="V4709">
        <f t="shared" ca="1" si="470"/>
        <v>0.9460006256287109</v>
      </c>
      <c r="W4709">
        <f t="shared" ca="1" si="471"/>
        <v>1.3268062723394123</v>
      </c>
      <c r="X4709">
        <f t="shared" ca="1" si="472"/>
        <v>0.98999912078933183</v>
      </c>
      <c r="Y4709">
        <f t="shared" ca="1" si="473"/>
        <v>0.13043848524937326</v>
      </c>
      <c r="Z4709">
        <f t="shared" ca="1" si="474"/>
        <v>0.3564541853325629</v>
      </c>
      <c r="AA4709">
        <f t="shared" ca="1" si="475"/>
        <v>8.3755917920174172E-2</v>
      </c>
    </row>
    <row r="4710" spans="21:27" x14ac:dyDescent="0.25">
      <c r="U4710">
        <f t="shared" ca="1" si="470"/>
        <v>6.6520964223411111E-2</v>
      </c>
      <c r="V4710">
        <f t="shared" ca="1" si="470"/>
        <v>-0.28473176502268127</v>
      </c>
      <c r="W4710">
        <f t="shared" ca="1" si="471"/>
        <v>-0.17682107333844185</v>
      </c>
      <c r="X4710">
        <f t="shared" ca="1" si="472"/>
        <v>0.98999986451629485</v>
      </c>
      <c r="Y4710">
        <f t="shared" ca="1" si="473"/>
        <v>0.13051078939375632</v>
      </c>
      <c r="Z4710">
        <f t="shared" ca="1" si="474"/>
        <v>0.93315944241406246</v>
      </c>
      <c r="AA4710">
        <f t="shared" ca="1" si="475"/>
        <v>0.47919291618412724</v>
      </c>
    </row>
    <row r="4711" spans="21:27" x14ac:dyDescent="0.25">
      <c r="U4711">
        <f t="shared" ca="1" si="470"/>
        <v>0.21341376428343534</v>
      </c>
      <c r="V4711">
        <f t="shared" ca="1" si="470"/>
        <v>-0.489790748811334</v>
      </c>
      <c r="W4711">
        <f t="shared" ca="1" si="471"/>
        <v>-0.24101433937688344</v>
      </c>
      <c r="X4711">
        <f t="shared" ca="1" si="472"/>
        <v>0.98999899811128134</v>
      </c>
      <c r="Y4711">
        <f t="shared" ca="1" si="473"/>
        <v>0.13043753215368903</v>
      </c>
      <c r="Z4711">
        <f t="shared" ca="1" si="474"/>
        <v>6.6187519177557802E-2</v>
      </c>
      <c r="AA4711">
        <f t="shared" ca="1" si="475"/>
        <v>-6.3878870847900102E-2</v>
      </c>
    </row>
    <row r="4712" spans="21:27" x14ac:dyDescent="0.25">
      <c r="U4712">
        <f t="shared" ca="1" si="470"/>
        <v>0.42620352522519639</v>
      </c>
      <c r="V4712">
        <f t="shared" ca="1" si="470"/>
        <v>-0.49008936857191865</v>
      </c>
      <c r="W4712">
        <f t="shared" ca="1" si="471"/>
        <v>-0.10548979890388871</v>
      </c>
      <c r="X4712">
        <f t="shared" ca="1" si="472"/>
        <v>0.98999903881956197</v>
      </c>
      <c r="Y4712">
        <f t="shared" ca="1" si="473"/>
        <v>0.13043866769250265</v>
      </c>
      <c r="Z4712">
        <f t="shared" ca="1" si="474"/>
        <v>0.21234390692061816</v>
      </c>
      <c r="AA4712">
        <f t="shared" ca="1" si="475"/>
        <v>-8.704506798913153E-2</v>
      </c>
    </row>
    <row r="4713" spans="21:27" x14ac:dyDescent="0.25">
      <c r="U4713">
        <f t="shared" ca="1" si="470"/>
        <v>2.4067181674825782E-2</v>
      </c>
      <c r="V4713">
        <f t="shared" ca="1" si="470"/>
        <v>2.435835726669509</v>
      </c>
      <c r="W4713">
        <f t="shared" ca="1" si="471"/>
        <v>1.8910872921706774</v>
      </c>
      <c r="X4713">
        <f t="shared" ca="1" si="472"/>
        <v>0.98999917356244382</v>
      </c>
      <c r="Y4713">
        <f t="shared" ca="1" si="473"/>
        <v>0.13043667818802857</v>
      </c>
      <c r="Z4713">
        <f t="shared" ca="1" si="474"/>
        <v>0.42406694738843737</v>
      </c>
      <c r="AA4713">
        <f t="shared" ca="1" si="475"/>
        <v>-3.8099005687679544E-2</v>
      </c>
    </row>
    <row r="4714" spans="21:27" x14ac:dyDescent="0.25">
      <c r="U4714">
        <f t="shared" ca="1" si="470"/>
        <v>0.9950238303087231</v>
      </c>
      <c r="V4714">
        <f t="shared" ca="1" si="470"/>
        <v>-0.18969306637909616</v>
      </c>
      <c r="W4714">
        <f t="shared" ca="1" si="471"/>
        <v>0.48872555355533487</v>
      </c>
      <c r="X4714">
        <f t="shared" ca="1" si="472"/>
        <v>0.98999899430323901</v>
      </c>
      <c r="Y4714">
        <f t="shared" ca="1" si="473"/>
        <v>0.13058771627503726</v>
      </c>
      <c r="Z4714">
        <f t="shared" ca="1" si="474"/>
        <v>2.3946533417899696E-2</v>
      </c>
      <c r="AA4714">
        <f t="shared" ca="1" si="475"/>
        <v>0.68298543356555874</v>
      </c>
    </row>
    <row r="4715" spans="21:27" x14ac:dyDescent="0.25">
      <c r="U4715">
        <f t="shared" ca="1" si="470"/>
        <v>-1.188569401192088</v>
      </c>
      <c r="V4715">
        <f t="shared" ca="1" si="470"/>
        <v>4.0721577215111708E-2</v>
      </c>
      <c r="W4715">
        <f t="shared" ca="1" si="471"/>
        <v>-0.72691932095579137</v>
      </c>
      <c r="X4715">
        <f t="shared" ca="1" si="472"/>
        <v>0.98999997390032635</v>
      </c>
      <c r="Y4715">
        <f t="shared" ca="1" si="473"/>
        <v>0.13044633781288476</v>
      </c>
      <c r="Z4715">
        <f t="shared" ca="1" si="474"/>
        <v>0.99003570791198803</v>
      </c>
      <c r="AA4715">
        <f t="shared" ca="1" si="475"/>
        <v>0.17661037418648529</v>
      </c>
    </row>
    <row r="4716" spans="21:27" x14ac:dyDescent="0.25">
      <c r="U4716">
        <f t="shared" ca="1" si="470"/>
        <v>-0.49437088697722525</v>
      </c>
      <c r="V4716">
        <f t="shared" ca="1" si="470"/>
        <v>-0.13785528141225512</v>
      </c>
      <c r="W4716">
        <f t="shared" ca="1" si="471"/>
        <v>-0.4215526068669232</v>
      </c>
      <c r="X4716">
        <f t="shared" ca="1" si="472"/>
        <v>0.99000039230081538</v>
      </c>
      <c r="Y4716">
        <f t="shared" ca="1" si="473"/>
        <v>0.13045859505263799</v>
      </c>
      <c r="Z4716">
        <f t="shared" ca="1" si="474"/>
        <v>-1.182611606726689</v>
      </c>
      <c r="AA4716">
        <f t="shared" ca="1" si="475"/>
        <v>-0.26254403633554879</v>
      </c>
    </row>
    <row r="4717" spans="21:27" x14ac:dyDescent="0.25">
      <c r="U4717">
        <f t="shared" ca="1" si="470"/>
        <v>-0.32994104928055407</v>
      </c>
      <c r="V4717">
        <f t="shared" ca="1" si="470"/>
        <v>0.22092321021431569</v>
      </c>
      <c r="W4717">
        <f t="shared" ca="1" si="471"/>
        <v>-4.0370532140129062E-2</v>
      </c>
      <c r="X4717">
        <f t="shared" ca="1" si="472"/>
        <v>0.98999923568966541</v>
      </c>
      <c r="Y4717">
        <f t="shared" ca="1" si="473"/>
        <v>0.13044373672071677</v>
      </c>
      <c r="Z4717">
        <f t="shared" ca="1" si="474"/>
        <v>-0.49189291927315948</v>
      </c>
      <c r="AA4717">
        <f t="shared" ca="1" si="475"/>
        <v>-0.15226080721598501</v>
      </c>
    </row>
    <row r="4718" spans="21:27" x14ac:dyDescent="0.25">
      <c r="U4718">
        <f t="shared" ca="1" si="470"/>
        <v>-2.5417828327316236</v>
      </c>
      <c r="V4718">
        <f t="shared" ca="1" si="470"/>
        <v>0.32409153787322287</v>
      </c>
      <c r="W4718">
        <f t="shared" ca="1" si="471"/>
        <v>-1.3720242216870739</v>
      </c>
      <c r="X4718">
        <f t="shared" ca="1" si="472"/>
        <v>0.98999910150226667</v>
      </c>
      <c r="Y4718">
        <f t="shared" ca="1" si="473"/>
        <v>0.13043627578447645</v>
      </c>
      <c r="Z4718">
        <f t="shared" ca="1" si="474"/>
        <v>-0.32828707229601467</v>
      </c>
      <c r="AA4718">
        <f t="shared" ca="1" si="475"/>
        <v>-1.4580623294596959E-2</v>
      </c>
    </row>
    <row r="4719" spans="21:27" x14ac:dyDescent="0.25">
      <c r="U4719">
        <f t="shared" ca="1" si="470"/>
        <v>-1.800956378142007</v>
      </c>
      <c r="V4719">
        <f t="shared" ca="1" si="470"/>
        <v>-0.37779371210969015</v>
      </c>
      <c r="W4719">
        <f t="shared" ca="1" si="471"/>
        <v>-1.439887496187227</v>
      </c>
      <c r="X4719">
        <f t="shared" ca="1" si="472"/>
        <v>0.99000538977729469</v>
      </c>
      <c r="Y4719">
        <f t="shared" ca="1" si="473"/>
        <v>0.13051595826440035</v>
      </c>
      <c r="Z4719">
        <f t="shared" ca="1" si="474"/>
        <v>-2.5290408387752792</v>
      </c>
      <c r="AA4719">
        <f t="shared" ca="1" si="475"/>
        <v>-0.49551975539810045</v>
      </c>
    </row>
    <row r="4720" spans="21:27" x14ac:dyDescent="0.25">
      <c r="U4720">
        <f t="shared" ca="1" si="470"/>
        <v>-0.70929789240442798</v>
      </c>
      <c r="V4720">
        <f t="shared" ca="1" si="470"/>
        <v>1.3058120514441212</v>
      </c>
      <c r="W4720">
        <f t="shared" ca="1" si="471"/>
        <v>0.55303593209139779</v>
      </c>
      <c r="X4720">
        <f t="shared" ca="1" si="472"/>
        <v>0.99000220476293754</v>
      </c>
      <c r="Y4720">
        <f t="shared" ca="1" si="473"/>
        <v>0.13052409648079299</v>
      </c>
      <c r="Z4720">
        <f t="shared" ca="1" si="474"/>
        <v>-1.7919338488490113</v>
      </c>
      <c r="AA4720">
        <f t="shared" ca="1" si="475"/>
        <v>-0.52018804686898534</v>
      </c>
    </row>
    <row r="4721" spans="21:27" x14ac:dyDescent="0.25">
      <c r="U4721">
        <f t="shared" ca="1" si="470"/>
        <v>1.923857754779922</v>
      </c>
      <c r="V4721">
        <f t="shared" ca="1" si="470"/>
        <v>-0.52248202001543109</v>
      </c>
      <c r="W4721">
        <f t="shared" ca="1" si="471"/>
        <v>0.82503158846298685</v>
      </c>
      <c r="X4721">
        <f t="shared" ca="1" si="472"/>
        <v>0.98999949180640823</v>
      </c>
      <c r="Y4721">
        <f t="shared" ca="1" si="473"/>
        <v>0.13044917306767087</v>
      </c>
      <c r="Z4721">
        <f t="shared" ca="1" si="474"/>
        <v>-0.70574327796417635</v>
      </c>
      <c r="AA4721">
        <f t="shared" ca="1" si="475"/>
        <v>0.19980147830629244</v>
      </c>
    </row>
    <row r="4722" spans="21:27" x14ac:dyDescent="0.25">
      <c r="U4722">
        <f t="shared" ca="1" si="470"/>
        <v>-0.56189401179602672</v>
      </c>
      <c r="V4722">
        <f t="shared" ca="1" si="470"/>
        <v>1.0854169834923486</v>
      </c>
      <c r="W4722">
        <f t="shared" ca="1" si="471"/>
        <v>0.47735905925870081</v>
      </c>
      <c r="X4722">
        <f t="shared" ca="1" si="472"/>
        <v>0.99000265794461395</v>
      </c>
      <c r="Y4722">
        <f t="shared" ca="1" si="473"/>
        <v>0.13046504702786577</v>
      </c>
      <c r="Z4722">
        <f t="shared" ca="1" si="474"/>
        <v>1.9142138054773001</v>
      </c>
      <c r="AA4722">
        <f t="shared" ca="1" si="475"/>
        <v>0.29798283119333174</v>
      </c>
    </row>
    <row r="4723" spans="21:27" x14ac:dyDescent="0.25">
      <c r="U4723">
        <f t="shared" ca="1" si="470"/>
        <v>-1.9930215919797382E-2</v>
      </c>
      <c r="V4723">
        <f t="shared" ca="1" si="470"/>
        <v>1.6010317067938833</v>
      </c>
      <c r="W4723">
        <f t="shared" ca="1" si="471"/>
        <v>1.2201711492322644</v>
      </c>
      <c r="X4723">
        <f t="shared" ca="1" si="472"/>
        <v>0.98999930630175792</v>
      </c>
      <c r="Y4723">
        <f t="shared" ca="1" si="473"/>
        <v>0.13044586285221946</v>
      </c>
      <c r="Z4723">
        <f t="shared" ca="1" si="474"/>
        <v>-0.55907823322550909</v>
      </c>
      <c r="AA4723">
        <f t="shared" ca="1" si="475"/>
        <v>0.17242183252961707</v>
      </c>
    </row>
    <row r="4724" spans="21:27" x14ac:dyDescent="0.25">
      <c r="U4724">
        <f t="shared" ca="1" si="470"/>
        <v>-5.5827436842790047E-2</v>
      </c>
      <c r="V4724">
        <f t="shared" ca="1" si="470"/>
        <v>-0.33616744743550259</v>
      </c>
      <c r="W4724">
        <f t="shared" ca="1" si="471"/>
        <v>-0.29448468584036691</v>
      </c>
      <c r="X4724">
        <f t="shared" ca="1" si="472"/>
        <v>0.98999899412317649</v>
      </c>
      <c r="Y4724">
        <f t="shared" ca="1" si="473"/>
        <v>0.13049928633634447</v>
      </c>
      <c r="Z4724">
        <f t="shared" ca="1" si="474"/>
        <v>-1.9830307511416363E-2</v>
      </c>
      <c r="AA4724">
        <f t="shared" ca="1" si="475"/>
        <v>0.44069275104193939</v>
      </c>
    </row>
    <row r="4725" spans="21:27" x14ac:dyDescent="0.25">
      <c r="U4725">
        <f t="shared" ca="1" si="470"/>
        <v>3.3956493504694749E-2</v>
      </c>
      <c r="V4725">
        <f t="shared" ca="1" si="470"/>
        <v>2.7753904762689103</v>
      </c>
      <c r="W4725">
        <f t="shared" ca="1" si="471"/>
        <v>2.1588730308315278</v>
      </c>
      <c r="X4725">
        <f t="shared" ca="1" si="472"/>
        <v>0.98999899681515569</v>
      </c>
      <c r="Y4725">
        <f t="shared" ca="1" si="473"/>
        <v>0.13043988257909964</v>
      </c>
      <c r="Z4725">
        <f t="shared" ca="1" si="474"/>
        <v>-5.5547570085219197E-2</v>
      </c>
      <c r="AA4725">
        <f t="shared" ca="1" si="475"/>
        <v>-0.10638166501137331</v>
      </c>
    </row>
    <row r="4726" spans="21:27" x14ac:dyDescent="0.25">
      <c r="U4726">
        <f t="shared" ca="1" si="470"/>
        <v>-0.82600254889025226</v>
      </c>
      <c r="V4726">
        <f t="shared" ca="1" si="470"/>
        <v>0.76356465614358981</v>
      </c>
      <c r="W4726">
        <f t="shared" ca="1" si="471"/>
        <v>6.1019752765188895E-2</v>
      </c>
      <c r="X4726">
        <f t="shared" ca="1" si="472"/>
        <v>0.98999899487113774</v>
      </c>
      <c r="Y4726">
        <f t="shared" ca="1" si="473"/>
        <v>0.13063366790731953</v>
      </c>
      <c r="Z4726">
        <f t="shared" ca="1" si="474"/>
        <v>3.3786267327233971E-2</v>
      </c>
      <c r="AA4726">
        <f t="shared" ca="1" si="475"/>
        <v>0.7797085573283874</v>
      </c>
    </row>
    <row r="4727" spans="21:27" x14ac:dyDescent="0.25">
      <c r="U4727">
        <f t="shared" ca="1" si="470"/>
        <v>1.1279202597544857</v>
      </c>
      <c r="V4727">
        <f t="shared" ca="1" si="470"/>
        <v>-2.3058856834019648</v>
      </c>
      <c r="W4727">
        <f t="shared" ca="1" si="471"/>
        <v>-1.056079413789857</v>
      </c>
      <c r="X4727">
        <f t="shared" ca="1" si="472"/>
        <v>0.98999966918634685</v>
      </c>
      <c r="Y4727">
        <f t="shared" ca="1" si="473"/>
        <v>0.13043636490752325</v>
      </c>
      <c r="Z4727">
        <f t="shared" ca="1" si="474"/>
        <v>-0.82186174195294537</v>
      </c>
      <c r="AA4727">
        <f t="shared" ca="1" si="475"/>
        <v>2.2054540012097029E-2</v>
      </c>
    </row>
    <row r="4728" spans="21:27" x14ac:dyDescent="0.25">
      <c r="U4728">
        <f t="shared" ca="1" si="470"/>
        <v>1.165808691930476</v>
      </c>
      <c r="V4728">
        <f t="shared" ca="1" si="470"/>
        <v>1.452986224869727</v>
      </c>
      <c r="W4728">
        <f t="shared" ca="1" si="471"/>
        <v>1.8626391325992526</v>
      </c>
      <c r="X4728">
        <f t="shared" ca="1" si="472"/>
        <v>0.99000025321194862</v>
      </c>
      <c r="Y4728">
        <f t="shared" ca="1" si="473"/>
        <v>0.130483457504071</v>
      </c>
      <c r="Z4728">
        <f t="shared" ca="1" si="474"/>
        <v>1.1222663010081386</v>
      </c>
      <c r="AA4728">
        <f t="shared" ca="1" si="475"/>
        <v>-0.38141337689995142</v>
      </c>
    </row>
    <row r="4729" spans="21:27" x14ac:dyDescent="0.25">
      <c r="U4729">
        <f t="shared" ca="1" si="470"/>
        <v>0.50536816955153852</v>
      </c>
      <c r="V4729">
        <f t="shared" ca="1" si="470"/>
        <v>-0.336529698007626</v>
      </c>
      <c r="W4729">
        <f t="shared" ca="1" si="471"/>
        <v>6.3264987830976616E-2</v>
      </c>
      <c r="X4729">
        <f t="shared" ca="1" si="472"/>
        <v>0.9900003392500335</v>
      </c>
      <c r="Y4729">
        <f t="shared" ca="1" si="473"/>
        <v>0.13058324492102544</v>
      </c>
      <c r="Z4729">
        <f t="shared" ca="1" si="474"/>
        <v>1.1599651508824342</v>
      </c>
      <c r="AA4729">
        <f t="shared" ca="1" si="475"/>
        <v>0.67283170949766991</v>
      </c>
    </row>
    <row r="4730" spans="21:27" x14ac:dyDescent="0.25">
      <c r="U4730">
        <f t="shared" ca="1" si="470"/>
        <v>-1.1780354567319427</v>
      </c>
      <c r="V4730">
        <f t="shared" ca="1" si="470"/>
        <v>0.43612307654799753</v>
      </c>
      <c r="W4730">
        <f t="shared" ca="1" si="471"/>
        <v>-0.41571712667104477</v>
      </c>
      <c r="X4730">
        <f t="shared" ca="1" si="472"/>
        <v>0.9899992465740719</v>
      </c>
      <c r="Y4730">
        <f t="shared" ca="1" si="473"/>
        <v>0.13043637663155483</v>
      </c>
      <c r="Z4730">
        <f t="shared" ca="1" si="474"/>
        <v>0.502835065972283</v>
      </c>
      <c r="AA4730">
        <f t="shared" ca="1" si="475"/>
        <v>2.2861628174361485E-2</v>
      </c>
    </row>
    <row r="4731" spans="21:27" x14ac:dyDescent="0.25">
      <c r="U4731">
        <f t="shared" ca="1" si="470"/>
        <v>1.2304407056625137</v>
      </c>
      <c r="V4731">
        <f t="shared" ca="1" si="470"/>
        <v>-0.4468465754008133</v>
      </c>
      <c r="W4731">
        <f t="shared" ca="1" si="471"/>
        <v>0.44089264394385524</v>
      </c>
      <c r="X4731">
        <f t="shared" ca="1" si="472"/>
        <v>0.99000036761869203</v>
      </c>
      <c r="Y4731">
        <f t="shared" ca="1" si="473"/>
        <v>0.13044352842202858</v>
      </c>
      <c r="Z4731">
        <f t="shared" ca="1" si="474"/>
        <v>-1.1721300338974407</v>
      </c>
      <c r="AA4731">
        <f t="shared" ca="1" si="475"/>
        <v>-0.15014030022200428</v>
      </c>
    </row>
    <row r="4732" spans="21:27" x14ac:dyDescent="0.25">
      <c r="U4732">
        <f t="shared" ca="1" si="470"/>
        <v>0.33808146095582864</v>
      </c>
      <c r="V4732">
        <f t="shared" ca="1" si="470"/>
        <v>9.9531372291894391E-2</v>
      </c>
      <c r="W4732">
        <f t="shared" ca="1" si="471"/>
        <v>0.29233229391145688</v>
      </c>
      <c r="X4732">
        <f t="shared" ca="1" si="472"/>
        <v>0.99000049257604006</v>
      </c>
      <c r="Y4732">
        <f t="shared" ca="1" si="473"/>
        <v>0.13044444252528417</v>
      </c>
      <c r="Z4732">
        <f t="shared" ca="1" si="474"/>
        <v>1.2242732715446709</v>
      </c>
      <c r="AA4732">
        <f t="shared" ca="1" si="475"/>
        <v>0.15923704943326825</v>
      </c>
    </row>
    <row r="4733" spans="21:27" x14ac:dyDescent="0.25">
      <c r="U4733">
        <f t="shared" ca="1" si="470"/>
        <v>1.1960310056242824</v>
      </c>
      <c r="V4733">
        <f t="shared" ca="1" si="470"/>
        <v>-0.84293384225690859</v>
      </c>
      <c r="W4733">
        <f t="shared" ca="1" si="471"/>
        <v>0.11393024015986086</v>
      </c>
      <c r="X4733">
        <f t="shared" ca="1" si="472"/>
        <v>0.98999910688726145</v>
      </c>
      <c r="Y4733">
        <f t="shared" ca="1" si="473"/>
        <v>0.13043982746554766</v>
      </c>
      <c r="Z4733">
        <f t="shared" ca="1" si="474"/>
        <v>0.33638689005458072</v>
      </c>
      <c r="AA4733">
        <f t="shared" ca="1" si="475"/>
        <v>0.10558192720900994</v>
      </c>
    </row>
    <row r="4734" spans="21:27" x14ac:dyDescent="0.25">
      <c r="U4734">
        <f t="shared" ca="1" si="470"/>
        <v>0.24878321618300311</v>
      </c>
      <c r="V4734">
        <f t="shared" ca="1" si="470"/>
        <v>-1.3865519017345205</v>
      </c>
      <c r="W4734">
        <f t="shared" ca="1" si="471"/>
        <v>-0.9090069777018861</v>
      </c>
      <c r="X4734">
        <f t="shared" ca="1" si="472"/>
        <v>0.99000040991372318</v>
      </c>
      <c r="Y4734">
        <f t="shared" ca="1" si="473"/>
        <v>0.13043675665707896</v>
      </c>
      <c r="Z4734">
        <f t="shared" ca="1" si="474"/>
        <v>1.1900352882001004</v>
      </c>
      <c r="AA4734">
        <f t="shared" ca="1" si="475"/>
        <v>4.1147563175655419E-2</v>
      </c>
    </row>
    <row r="4735" spans="21:27" x14ac:dyDescent="0.25">
      <c r="U4735">
        <f t="shared" ca="1" si="470"/>
        <v>0.61425693582472152</v>
      </c>
      <c r="V4735">
        <f t="shared" ca="1" si="470"/>
        <v>-0.69779629083541472</v>
      </c>
      <c r="W4735">
        <f t="shared" ca="1" si="471"/>
        <v>-0.145462698977878</v>
      </c>
      <c r="X4735">
        <f t="shared" ca="1" si="472"/>
        <v>0.98999905500522212</v>
      </c>
      <c r="Y4735">
        <f t="shared" ca="1" si="473"/>
        <v>0.13047121345674625</v>
      </c>
      <c r="Z4735">
        <f t="shared" ca="1" si="474"/>
        <v>0.24753622591176769</v>
      </c>
      <c r="AA4735">
        <f t="shared" ca="1" si="475"/>
        <v>-0.32829722567247255</v>
      </c>
    </row>
    <row r="4736" spans="21:27" x14ac:dyDescent="0.25">
      <c r="U4736">
        <f t="shared" ca="1" si="470"/>
        <v>1.0530569737356299</v>
      </c>
      <c r="V4736">
        <f t="shared" ca="1" si="470"/>
        <v>0.51284273274621628</v>
      </c>
      <c r="W4736">
        <f t="shared" ca="1" si="471"/>
        <v>1.0667420414453321</v>
      </c>
      <c r="X4736">
        <f t="shared" ca="1" si="472"/>
        <v>0.98999936726779481</v>
      </c>
      <c r="Y4736">
        <f t="shared" ca="1" si="473"/>
        <v>0.13043710343615145</v>
      </c>
      <c r="Z4736">
        <f t="shared" ca="1" si="474"/>
        <v>0.61117764260418794</v>
      </c>
      <c r="AA4736">
        <f t="shared" ca="1" si="475"/>
        <v>-5.2542289403076738E-2</v>
      </c>
    </row>
    <row r="4737" spans="21:27" x14ac:dyDescent="0.25">
      <c r="U4737">
        <f t="shared" ca="1" si="470"/>
        <v>-0.60381059145832283</v>
      </c>
      <c r="V4737">
        <f t="shared" ca="1" si="470"/>
        <v>-1.253080142296499</v>
      </c>
      <c r="W4737">
        <f t="shared" ca="1" si="471"/>
        <v>-1.3501593997700734</v>
      </c>
      <c r="X4737">
        <f t="shared" ca="1" si="472"/>
        <v>0.99000009156899471</v>
      </c>
      <c r="Y4737">
        <f t="shared" ca="1" si="473"/>
        <v>0.13048441672237798</v>
      </c>
      <c r="Z4737">
        <f t="shared" ca="1" si="474"/>
        <v>1.0477781245945277</v>
      </c>
      <c r="AA4737">
        <f t="shared" ca="1" si="475"/>
        <v>0.38526537951528556</v>
      </c>
    </row>
    <row r="4738" spans="21:27" x14ac:dyDescent="0.25">
      <c r="U4738">
        <f t="shared" ca="1" si="470"/>
        <v>-0.63791553511336807</v>
      </c>
      <c r="V4738">
        <f t="shared" ca="1" si="470"/>
        <v>-7.2789031244059971E-2</v>
      </c>
      <c r="W4738">
        <f t="shared" ca="1" si="471"/>
        <v>-0.46302572832341915</v>
      </c>
      <c r="X4738">
        <f t="shared" ca="1" si="472"/>
        <v>0.98999935467211209</v>
      </c>
      <c r="Y4738">
        <f t="shared" ca="1" si="473"/>
        <v>0.13051346520073187</v>
      </c>
      <c r="Z4738">
        <f t="shared" ca="1" si="474"/>
        <v>-0.60078398067738403</v>
      </c>
      <c r="AA4738">
        <f t="shared" ca="1" si="475"/>
        <v>-0.48771304123857845</v>
      </c>
    </row>
    <row r="4739" spans="21:27" x14ac:dyDescent="0.25">
      <c r="U4739">
        <f t="shared" ref="U4739:V4802" ca="1" si="476">NORMSINV(RAND())</f>
        <v>-1.1635491595321947</v>
      </c>
      <c r="V4739">
        <f t="shared" ca="1" si="476"/>
        <v>-0.97924933518945001</v>
      </c>
      <c r="W4739">
        <f t="shared" ref="W4739:W4802" ca="1" si="477">$A$14*U4739+SQRT(1-$A$14^2)*V4739</f>
        <v>-1.4963930665525695</v>
      </c>
      <c r="X4739">
        <f t="shared" ca="1" si="472"/>
        <v>0.98999939659658887</v>
      </c>
      <c r="Y4739">
        <f t="shared" ca="1" si="473"/>
        <v>0.13044529510403571</v>
      </c>
      <c r="Z4739">
        <f t="shared" ca="1" si="474"/>
        <v>-0.63471773650362662</v>
      </c>
      <c r="AA4739">
        <f t="shared" ca="1" si="475"/>
        <v>-0.16727567221983083</v>
      </c>
    </row>
    <row r="4740" spans="21:27" x14ac:dyDescent="0.25">
      <c r="U4740">
        <f t="shared" ca="1" si="476"/>
        <v>0.46959598694886784</v>
      </c>
      <c r="V4740">
        <f t="shared" ca="1" si="476"/>
        <v>1.3139935466040322</v>
      </c>
      <c r="W4740">
        <f t="shared" ca="1" si="477"/>
        <v>1.3114406813808996</v>
      </c>
      <c r="X4740">
        <f t="shared" ref="X4740:X4803" ca="1" si="478">K$3+K$4*Z4740^2+K$5*X4739</f>
        <v>0.99000033403738896</v>
      </c>
      <c r="Y4740">
        <f t="shared" ref="Y4740:Y4803" ca="1" si="479">L$3+L$4*AA4740^2+L$5*Y4739</f>
        <v>0.13053107848598453</v>
      </c>
      <c r="Z4740">
        <f t="shared" ref="Z4740:Z4803" ca="1" si="480">SQRT(X4739)*U4739</f>
        <v>-1.1577164433771818</v>
      </c>
      <c r="AA4740">
        <f t="shared" ref="AA4740:AA4803" ca="1" si="481">SQRT(Y4739)*W4739</f>
        <v>-0.54045544550813807</v>
      </c>
    </row>
    <row r="4741" spans="21:27" x14ac:dyDescent="0.25">
      <c r="U4741">
        <f t="shared" ca="1" si="476"/>
        <v>-0.60180489535172887</v>
      </c>
      <c r="V4741">
        <f t="shared" ca="1" si="476"/>
        <v>1.5934783450930463</v>
      </c>
      <c r="W4741">
        <f t="shared" ca="1" si="477"/>
        <v>0.84313327421622497</v>
      </c>
      <c r="X4741">
        <f t="shared" ca="1" si="478"/>
        <v>0.98999921204622388</v>
      </c>
      <c r="Y4741">
        <f t="shared" ca="1" si="479"/>
        <v>0.13050912374678036</v>
      </c>
      <c r="Z4741">
        <f t="shared" ca="1" si="480"/>
        <v>0.46724218635623221</v>
      </c>
      <c r="AA4741">
        <f t="shared" ca="1" si="481"/>
        <v>0.47381151884962802</v>
      </c>
    </row>
    <row r="4742" spans="21:27" x14ac:dyDescent="0.25">
      <c r="U4742">
        <f t="shared" ca="1" si="476"/>
        <v>-0.14936950543447522</v>
      </c>
      <c r="V4742">
        <f t="shared" ca="1" si="476"/>
        <v>7.6599290720911026E-2</v>
      </c>
      <c r="W4742">
        <f t="shared" ca="1" si="477"/>
        <v>-3.6308131486371326E-2</v>
      </c>
      <c r="X4742">
        <f t="shared" ca="1" si="478"/>
        <v>0.98999935227699654</v>
      </c>
      <c r="Y4742">
        <f t="shared" ca="1" si="479"/>
        <v>0.13046634035971275</v>
      </c>
      <c r="Z4742">
        <f t="shared" ca="1" si="480"/>
        <v>-0.59878807217251506</v>
      </c>
      <c r="AA4742">
        <f t="shared" ca="1" si="481"/>
        <v>0.30459071890426392</v>
      </c>
    </row>
    <row r="4743" spans="21:27" x14ac:dyDescent="0.25">
      <c r="U4743">
        <f t="shared" ca="1" si="476"/>
        <v>0.83054944425367916</v>
      </c>
      <c r="V4743">
        <f t="shared" ca="1" si="476"/>
        <v>0.2632917363772258</v>
      </c>
      <c r="W4743">
        <f t="shared" ca="1" si="477"/>
        <v>0.73261929381798563</v>
      </c>
      <c r="X4743">
        <f t="shared" ca="1" si="478"/>
        <v>0.98999901581810357</v>
      </c>
      <c r="Y4743">
        <f t="shared" ca="1" si="479"/>
        <v>0.13043626261907704</v>
      </c>
      <c r="Z4743">
        <f t="shared" ca="1" si="480"/>
        <v>-0.14862073277538707</v>
      </c>
      <c r="AA4743">
        <f t="shared" ca="1" si="481"/>
        <v>-1.3114542345261647E-2</v>
      </c>
    </row>
    <row r="4744" spans="21:27" x14ac:dyDescent="0.25">
      <c r="U4744">
        <f t="shared" ca="1" si="476"/>
        <v>-0.78848459998337062</v>
      </c>
      <c r="V4744">
        <f t="shared" ca="1" si="476"/>
        <v>-1.410785101704114</v>
      </c>
      <c r="W4744">
        <f t="shared" ca="1" si="477"/>
        <v>-1.589418606736378</v>
      </c>
      <c r="X4744">
        <f t="shared" ca="1" si="478"/>
        <v>0.98999967664322153</v>
      </c>
      <c r="Y4744">
        <f t="shared" ca="1" si="479"/>
        <v>0.13045894576850939</v>
      </c>
      <c r="Z4744">
        <f t="shared" ca="1" si="480"/>
        <v>0.82638585216334548</v>
      </c>
      <c r="AA4744">
        <f t="shared" ca="1" si="481"/>
        <v>0.26459249713930472</v>
      </c>
    </row>
    <row r="4745" spans="21:27" x14ac:dyDescent="0.25">
      <c r="U4745">
        <f t="shared" ca="1" si="476"/>
        <v>0.30947190525597834</v>
      </c>
      <c r="V4745">
        <f t="shared" ca="1" si="476"/>
        <v>8.2503933150052028E-2</v>
      </c>
      <c r="W4745">
        <f t="shared" ca="1" si="477"/>
        <v>0.26096801623503169</v>
      </c>
      <c r="X4745">
        <f t="shared" ca="1" si="478"/>
        <v>0.98999960922098951</v>
      </c>
      <c r="Y4745">
        <f t="shared" ca="1" si="479"/>
        <v>0.13054325204093148</v>
      </c>
      <c r="Z4745">
        <f t="shared" ca="1" si="480"/>
        <v>-0.78453214321233655</v>
      </c>
      <c r="AA4745">
        <f t="shared" ca="1" si="481"/>
        <v>-0.57408371202003738</v>
      </c>
    </row>
    <row r="4746" spans="21:27" x14ac:dyDescent="0.25">
      <c r="U4746">
        <f t="shared" ca="1" si="476"/>
        <v>1.448331526226839</v>
      </c>
      <c r="V4746">
        <f t="shared" ca="1" si="476"/>
        <v>1.1251003053181965</v>
      </c>
      <c r="W4746">
        <f t="shared" ca="1" si="477"/>
        <v>1.7903906276554844</v>
      </c>
      <c r="X4746">
        <f t="shared" ca="1" si="478"/>
        <v>0.98999908854533236</v>
      </c>
      <c r="Y4746">
        <f t="shared" ca="1" si="479"/>
        <v>0.13043909449349966</v>
      </c>
      <c r="Z4746">
        <f t="shared" ca="1" si="480"/>
        <v>0.30792059709495573</v>
      </c>
      <c r="AA4746">
        <f t="shared" ca="1" si="481"/>
        <v>9.428975298330157E-2</v>
      </c>
    </row>
    <row r="4747" spans="21:27" x14ac:dyDescent="0.25">
      <c r="U4747">
        <f t="shared" ca="1" si="476"/>
        <v>-0.5117408684976581</v>
      </c>
      <c r="V4747">
        <f t="shared" ca="1" si="476"/>
        <v>-1.6091734394059573E-4</v>
      </c>
      <c r="W4747">
        <f t="shared" ca="1" si="477"/>
        <v>-0.32660166882944081</v>
      </c>
      <c r="X4747">
        <f t="shared" ca="1" si="478"/>
        <v>0.99000107041537355</v>
      </c>
      <c r="Y4747">
        <f t="shared" ca="1" si="479"/>
        <v>0.13057201320749179</v>
      </c>
      <c r="Z4747">
        <f t="shared" ca="1" si="480"/>
        <v>1.4410710099915631</v>
      </c>
      <c r="AA4747">
        <f t="shared" ca="1" si="481"/>
        <v>0.64662379691097183</v>
      </c>
    </row>
    <row r="4748" spans="21:27" x14ac:dyDescent="0.25">
      <c r="U4748">
        <f t="shared" ca="1" si="476"/>
        <v>0.26379754170794095</v>
      </c>
      <c r="V4748">
        <f t="shared" ca="1" si="476"/>
        <v>1.5377740280811807</v>
      </c>
      <c r="W4748">
        <f t="shared" ca="1" si="477"/>
        <v>1.3524702587071187</v>
      </c>
      <c r="X4748">
        <f t="shared" ca="1" si="478"/>
        <v>0.98999925299190916</v>
      </c>
      <c r="Y4748">
        <f t="shared" ca="1" si="479"/>
        <v>0.13044073066836406</v>
      </c>
      <c r="Z4748">
        <f t="shared" ca="1" si="480"/>
        <v>-0.50917601047656813</v>
      </c>
      <c r="AA4748">
        <f t="shared" ca="1" si="481"/>
        <v>-0.1180166953755068</v>
      </c>
    </row>
    <row r="4749" spans="21:27" x14ac:dyDescent="0.25">
      <c r="U4749">
        <f t="shared" ca="1" si="476"/>
        <v>1.5195808359904492</v>
      </c>
      <c r="V4749">
        <f t="shared" ca="1" si="476"/>
        <v>-1.033550567335579E-2</v>
      </c>
      <c r="W4749">
        <f t="shared" ca="1" si="477"/>
        <v>0.96149527436234561</v>
      </c>
      <c r="X4749">
        <f t="shared" ca="1" si="478"/>
        <v>0.98999906262308168</v>
      </c>
      <c r="Y4749">
        <f t="shared" ca="1" si="479"/>
        <v>0.13051370389129219</v>
      </c>
      <c r="Z4749">
        <f t="shared" ca="1" si="480"/>
        <v>0.26247514091317004</v>
      </c>
      <c r="AA4749">
        <f t="shared" ca="1" si="481"/>
        <v>0.48846599468390978</v>
      </c>
    </row>
    <row r="4750" spans="21:27" x14ac:dyDescent="0.25">
      <c r="U4750">
        <f t="shared" ca="1" si="476"/>
        <v>-2.2743158949058855</v>
      </c>
      <c r="V4750">
        <f t="shared" ca="1" si="476"/>
        <v>1.3618707998282429</v>
      </c>
      <c r="W4750">
        <f t="shared" ca="1" si="477"/>
        <v>-0.40223759128636405</v>
      </c>
      <c r="X4750">
        <f t="shared" ca="1" si="478"/>
        <v>0.9900012797621851</v>
      </c>
      <c r="Y4750">
        <f t="shared" ca="1" si="479"/>
        <v>0.13047539610699618</v>
      </c>
      <c r="Z4750">
        <f t="shared" ca="1" si="480"/>
        <v>1.5119631256803197</v>
      </c>
      <c r="AA4750">
        <f t="shared" ca="1" si="481"/>
        <v>0.34735632512130765</v>
      </c>
    </row>
    <row r="4751" spans="21:27" x14ac:dyDescent="0.25">
      <c r="U4751">
        <f t="shared" ca="1" si="476"/>
        <v>-0.87870793299523275</v>
      </c>
      <c r="V4751">
        <f t="shared" ca="1" si="476"/>
        <v>-0.48489484083860779</v>
      </c>
      <c r="W4751">
        <f t="shared" ca="1" si="477"/>
        <v>-0.93399027789074918</v>
      </c>
      <c r="X4751">
        <f t="shared" ca="1" si="478"/>
        <v>0.9900041145261903</v>
      </c>
      <c r="Y4751">
        <f t="shared" ca="1" si="479"/>
        <v>0.13044306340063427</v>
      </c>
      <c r="Z4751">
        <f t="shared" ca="1" si="480"/>
        <v>-2.2629172060660139</v>
      </c>
      <c r="AA4751">
        <f t="shared" ca="1" si="481"/>
        <v>-0.14529376149990128</v>
      </c>
    </row>
    <row r="4752" spans="21:27" x14ac:dyDescent="0.25">
      <c r="U4752">
        <f t="shared" ca="1" si="476"/>
        <v>0.86572060455360678</v>
      </c>
      <c r="V4752">
        <f t="shared" ca="1" si="476"/>
        <v>-1.5020495407151571</v>
      </c>
      <c r="W4752">
        <f t="shared" ca="1" si="477"/>
        <v>-0.60435629874857744</v>
      </c>
      <c r="X4752">
        <f t="shared" ca="1" si="478"/>
        <v>0.98999975814427577</v>
      </c>
      <c r="Y4752">
        <f t="shared" ca="1" si="479"/>
        <v>0.13047316595502786</v>
      </c>
      <c r="Z4752">
        <f t="shared" ca="1" si="480"/>
        <v>-0.87430517105472338</v>
      </c>
      <c r="AA4752">
        <f t="shared" ca="1" si="481"/>
        <v>-0.33732835644933928</v>
      </c>
    </row>
    <row r="4753" spans="21:27" x14ac:dyDescent="0.25">
      <c r="U4753">
        <f t="shared" ca="1" si="476"/>
        <v>0.34503449962867538</v>
      </c>
      <c r="V4753">
        <f t="shared" ca="1" si="476"/>
        <v>0.61617719124486314</v>
      </c>
      <c r="W4753">
        <f t="shared" ca="1" si="477"/>
        <v>0.69461503188493379</v>
      </c>
      <c r="X4753">
        <f t="shared" ca="1" si="478"/>
        <v>0.98999973570764943</v>
      </c>
      <c r="Y4753">
        <f t="shared" ca="1" si="479"/>
        <v>0.13045168510463376</v>
      </c>
      <c r="Z4753">
        <f t="shared" ca="1" si="480"/>
        <v>0.86138102035803099</v>
      </c>
      <c r="AA4753">
        <f t="shared" ca="1" si="481"/>
        <v>-0.2182999585084027</v>
      </c>
    </row>
    <row r="4754" spans="21:27" x14ac:dyDescent="0.25">
      <c r="U4754">
        <f t="shared" ca="1" si="476"/>
        <v>0.21765341170441502</v>
      </c>
      <c r="V4754">
        <f t="shared" ca="1" si="476"/>
        <v>0.4975956021878476</v>
      </c>
      <c r="W4754">
        <f t="shared" ca="1" si="477"/>
        <v>0.52203449790067713</v>
      </c>
      <c r="X4754">
        <f t="shared" ca="1" si="478"/>
        <v>0.98999911158865128</v>
      </c>
      <c r="Y4754">
        <f t="shared" ca="1" si="479"/>
        <v>0.13045665023772735</v>
      </c>
      <c r="Z4754">
        <f t="shared" ca="1" si="480"/>
        <v>0.34330494667420908</v>
      </c>
      <c r="AA4754">
        <f t="shared" ca="1" si="481"/>
        <v>0.25088172331400832</v>
      </c>
    </row>
    <row r="4755" spans="21:27" x14ac:dyDescent="0.25">
      <c r="U4755">
        <f t="shared" ca="1" si="476"/>
        <v>0.61579085524773558</v>
      </c>
      <c r="V4755">
        <f t="shared" ca="1" si="476"/>
        <v>0.14008229478236472</v>
      </c>
      <c r="W4755">
        <f t="shared" ca="1" si="477"/>
        <v>0.50073040877633712</v>
      </c>
      <c r="X4755">
        <f t="shared" ca="1" si="478"/>
        <v>0.98999904062897615</v>
      </c>
      <c r="Y4755">
        <f t="shared" ca="1" si="479"/>
        <v>0.13044775408113179</v>
      </c>
      <c r="Z4755">
        <f t="shared" ca="1" si="480"/>
        <v>0.21656231311931509</v>
      </c>
      <c r="AA4755">
        <f t="shared" ca="1" si="481"/>
        <v>0.18855250870869195</v>
      </c>
    </row>
    <row r="4756" spans="21:27" x14ac:dyDescent="0.25">
      <c r="U4756">
        <f t="shared" ca="1" si="476"/>
        <v>0.11418125449247675</v>
      </c>
      <c r="V4756">
        <f t="shared" ca="1" si="476"/>
        <v>0.53259893372663381</v>
      </c>
      <c r="W4756">
        <f t="shared" ca="1" si="477"/>
        <v>0.48297644447680366</v>
      </c>
      <c r="X4756">
        <f t="shared" ca="1" si="478"/>
        <v>0.98999936913569953</v>
      </c>
      <c r="Y4756">
        <f t="shared" ca="1" si="479"/>
        <v>0.13044683009176697</v>
      </c>
      <c r="Z4756">
        <f t="shared" ca="1" si="480"/>
        <v>0.61270386798251464</v>
      </c>
      <c r="AA4756">
        <f t="shared" ca="1" si="481"/>
        <v>0.18085156426804883</v>
      </c>
    </row>
    <row r="4757" spans="21:27" x14ac:dyDescent="0.25">
      <c r="U4757">
        <f t="shared" ca="1" si="476"/>
        <v>-1.5925693123326041</v>
      </c>
      <c r="V4757">
        <f t="shared" ca="1" si="476"/>
        <v>1.0919797741145709</v>
      </c>
      <c r="W4757">
        <f t="shared" ca="1" si="477"/>
        <v>-0.17513203445999292</v>
      </c>
      <c r="X4757">
        <f t="shared" ca="1" si="478"/>
        <v>0.98999900663697527</v>
      </c>
      <c r="Y4757">
        <f t="shared" ca="1" si="479"/>
        <v>0.13044609004972244</v>
      </c>
      <c r="Z4757">
        <f t="shared" ca="1" si="480"/>
        <v>0.11360887757519962</v>
      </c>
      <c r="AA4757">
        <f t="shared" ca="1" si="481"/>
        <v>0.17443864923691502</v>
      </c>
    </row>
    <row r="4758" spans="21:27" x14ac:dyDescent="0.25">
      <c r="U4758">
        <f t="shared" ca="1" si="476"/>
        <v>0.30073103303636251</v>
      </c>
      <c r="V4758">
        <f t="shared" ca="1" si="476"/>
        <v>0.16893442843203865</v>
      </c>
      <c r="W4758">
        <f t="shared" ca="1" si="477"/>
        <v>0.32194799269350749</v>
      </c>
      <c r="X4758">
        <f t="shared" ca="1" si="478"/>
        <v>0.99000150464136072</v>
      </c>
      <c r="Y4758">
        <f t="shared" ca="1" si="479"/>
        <v>0.13043750624518052</v>
      </c>
      <c r="Z4758">
        <f t="shared" ca="1" si="480"/>
        <v>-1.5845856635076254</v>
      </c>
      <c r="AA4758">
        <f t="shared" ca="1" si="481"/>
        <v>-6.3252999648416422E-2</v>
      </c>
    </row>
    <row r="4759" spans="21:27" x14ac:dyDescent="0.25">
      <c r="U4759">
        <f t="shared" ca="1" si="476"/>
        <v>8.262000596190168E-2</v>
      </c>
      <c r="V4759">
        <f t="shared" ca="1" si="476"/>
        <v>1.7764317402268521</v>
      </c>
      <c r="W4759">
        <f t="shared" ca="1" si="477"/>
        <v>1.4206636744478556</v>
      </c>
      <c r="X4759">
        <f t="shared" ca="1" si="478"/>
        <v>0.98999908326703245</v>
      </c>
      <c r="Y4759">
        <f t="shared" ca="1" si="479"/>
        <v>0.13044059800656532</v>
      </c>
      <c r="Z4759">
        <f t="shared" ca="1" si="480"/>
        <v>0.299223827205152</v>
      </c>
      <c r="AA4759">
        <f t="shared" ca="1" si="481"/>
        <v>0.11627516521321357</v>
      </c>
    </row>
    <row r="4760" spans="21:27" x14ac:dyDescent="0.25">
      <c r="U4760">
        <f t="shared" ca="1" si="476"/>
        <v>-0.30061509691663918</v>
      </c>
      <c r="V4760">
        <f t="shared" ca="1" si="476"/>
        <v>0.95843883762834259</v>
      </c>
      <c r="W4760">
        <f t="shared" ca="1" si="477"/>
        <v>0.54626796415424694</v>
      </c>
      <c r="X4760">
        <f t="shared" ca="1" si="478"/>
        <v>0.98999900048751077</v>
      </c>
      <c r="Y4760">
        <f t="shared" ca="1" si="479"/>
        <v>0.13052171585387673</v>
      </c>
      <c r="Z4760">
        <f t="shared" ca="1" si="480"/>
        <v>8.2205829924732493E-2</v>
      </c>
      <c r="AA4760">
        <f t="shared" ca="1" si="481"/>
        <v>0.51309486290127537</v>
      </c>
    </row>
    <row r="4761" spans="21:27" x14ac:dyDescent="0.25">
      <c r="U4761">
        <f t="shared" ca="1" si="476"/>
        <v>0.83587414960189943</v>
      </c>
      <c r="V4761">
        <f t="shared" ca="1" si="476"/>
        <v>-0.21154889246490372</v>
      </c>
      <c r="W4761">
        <f t="shared" ca="1" si="477"/>
        <v>0.37036183758215113</v>
      </c>
      <c r="X4761">
        <f t="shared" ca="1" si="478"/>
        <v>0.98999908319528129</v>
      </c>
      <c r="Y4761">
        <f t="shared" ca="1" si="479"/>
        <v>0.13044885741843784</v>
      </c>
      <c r="Z4761">
        <f t="shared" ca="1" si="480"/>
        <v>-0.29910809384548248</v>
      </c>
      <c r="AA4761">
        <f t="shared" ca="1" si="481"/>
        <v>0.19735453901486141</v>
      </c>
    </row>
    <row r="4762" spans="21:27" x14ac:dyDescent="0.25">
      <c r="U4762">
        <f t="shared" ca="1" si="476"/>
        <v>0.52961818098794877</v>
      </c>
      <c r="V4762">
        <f t="shared" ca="1" si="476"/>
        <v>-9.1672351651978456E-2</v>
      </c>
      <c r="W4762">
        <f t="shared" ca="1" si="477"/>
        <v>0.26729006534060729</v>
      </c>
      <c r="X4762">
        <f t="shared" ca="1" si="478"/>
        <v>0.98999968542780969</v>
      </c>
      <c r="Y4762">
        <f t="shared" ca="1" si="479"/>
        <v>0.13044201852800807</v>
      </c>
      <c r="Z4762">
        <f t="shared" ca="1" si="480"/>
        <v>0.83168389275897492</v>
      </c>
      <c r="AA4762">
        <f t="shared" ca="1" si="481"/>
        <v>0.13376619386514843</v>
      </c>
    </row>
    <row r="4763" spans="21:27" x14ac:dyDescent="0.25">
      <c r="U4763">
        <f t="shared" ca="1" si="476"/>
        <v>-1.1774880479832468</v>
      </c>
      <c r="V4763">
        <f t="shared" ca="1" si="476"/>
        <v>-0.5408756750114474</v>
      </c>
      <c r="W4763">
        <f t="shared" ca="1" si="477"/>
        <v>-1.1677128963936187</v>
      </c>
      <c r="X4763">
        <f t="shared" ca="1" si="478"/>
        <v>0.98999927142068977</v>
      </c>
      <c r="Y4763">
        <f t="shared" ca="1" si="479"/>
        <v>0.13043923364714982</v>
      </c>
      <c r="Z4763">
        <f t="shared" ca="1" si="480"/>
        <v>0.52696335282502893</v>
      </c>
      <c r="AA4763">
        <f t="shared" ca="1" si="481"/>
        <v>9.6536505200457617E-2</v>
      </c>
    </row>
    <row r="4764" spans="21:27" x14ac:dyDescent="0.25">
      <c r="U4764">
        <f t="shared" ca="1" si="476"/>
        <v>-0.36698965473813189</v>
      </c>
      <c r="V4764">
        <f t="shared" ca="1" si="476"/>
        <v>0.80869357275754217</v>
      </c>
      <c r="W4764">
        <f t="shared" ca="1" si="477"/>
        <v>0.38861024055407645</v>
      </c>
      <c r="X4764">
        <f t="shared" ca="1" si="478"/>
        <v>0.99000036634221245</v>
      </c>
      <c r="Y4764">
        <f t="shared" ca="1" si="479"/>
        <v>0.13049397608336583</v>
      </c>
      <c r="Z4764">
        <f t="shared" ca="1" si="480"/>
        <v>-1.1715853839787789</v>
      </c>
      <c r="AA4764">
        <f t="shared" ca="1" si="481"/>
        <v>-0.42173553517479828</v>
      </c>
    </row>
    <row r="4765" spans="21:27" x14ac:dyDescent="0.25">
      <c r="U4765">
        <f t="shared" ca="1" si="476"/>
        <v>2.4381458423926545E-2</v>
      </c>
      <c r="V4765">
        <f t="shared" ca="1" si="476"/>
        <v>-1.4213595530588123</v>
      </c>
      <c r="W4765">
        <f t="shared" ca="1" si="477"/>
        <v>-1.0789735186315359</v>
      </c>
      <c r="X4765">
        <f t="shared" ca="1" si="478"/>
        <v>0.98999912706563742</v>
      </c>
      <c r="Y4765">
        <f t="shared" ca="1" si="479"/>
        <v>0.13044260761049459</v>
      </c>
      <c r="Z4765">
        <f t="shared" ca="1" si="480"/>
        <v>-0.3651501635730835</v>
      </c>
      <c r="AA4765">
        <f t="shared" ca="1" si="481"/>
        <v>0.14038136884370259</v>
      </c>
    </row>
    <row r="4766" spans="21:27" x14ac:dyDescent="0.25">
      <c r="U4766">
        <f t="shared" ca="1" si="476"/>
        <v>0.13269048352284696</v>
      </c>
      <c r="V4766">
        <f t="shared" ca="1" si="476"/>
        <v>-0.91174101697279586</v>
      </c>
      <c r="W4766">
        <f t="shared" ca="1" si="477"/>
        <v>-0.61743963077663988</v>
      </c>
      <c r="X4766">
        <f t="shared" ca="1" si="478"/>
        <v>0.98999899431826666</v>
      </c>
      <c r="Y4766">
        <f t="shared" ca="1" si="479"/>
        <v>0.13048553071837415</v>
      </c>
      <c r="Z4766">
        <f t="shared" ca="1" si="480"/>
        <v>2.4259234134824541E-2</v>
      </c>
      <c r="AA4766">
        <f t="shared" ca="1" si="481"/>
        <v>-0.38969113107923037</v>
      </c>
    </row>
    <row r="4767" spans="21:27" x14ac:dyDescent="0.25">
      <c r="U4767">
        <f t="shared" ca="1" si="476"/>
        <v>-1.6555949059273698</v>
      </c>
      <c r="V4767">
        <f t="shared" ca="1" si="476"/>
        <v>0.55185164479671023</v>
      </c>
      <c r="W4767">
        <f t="shared" ca="1" si="477"/>
        <v>-0.63127037079235104</v>
      </c>
      <c r="X4767">
        <f t="shared" ca="1" si="478"/>
        <v>0.98999901116030242</v>
      </c>
      <c r="Y4767">
        <f t="shared" ca="1" si="479"/>
        <v>0.13045236406391555</v>
      </c>
      <c r="Z4767">
        <f t="shared" ca="1" si="480"/>
        <v>0.13202529707048682</v>
      </c>
      <c r="AA4767">
        <f t="shared" ca="1" si="481"/>
        <v>-0.22303636563349011</v>
      </c>
    </row>
    <row r="4768" spans="21:27" x14ac:dyDescent="0.25">
      <c r="U4768">
        <f t="shared" ca="1" si="476"/>
        <v>-6.5050699501563822E-2</v>
      </c>
      <c r="V4768">
        <f t="shared" ca="1" si="476"/>
        <v>-1.0925832583971762</v>
      </c>
      <c r="W4768">
        <f t="shared" ca="1" si="477"/>
        <v>-0.88285239763481438</v>
      </c>
      <c r="X4768">
        <f t="shared" ca="1" si="478"/>
        <v>0.99000170731147752</v>
      </c>
      <c r="Y4768">
        <f t="shared" ca="1" si="479"/>
        <v>0.13045309169640626</v>
      </c>
      <c r="Z4768">
        <f t="shared" ca="1" si="480"/>
        <v>-1.6472953096525118</v>
      </c>
      <c r="AA4768">
        <f t="shared" ca="1" si="481"/>
        <v>-0.22800343121666308</v>
      </c>
    </row>
    <row r="4769" spans="21:27" x14ac:dyDescent="0.25">
      <c r="U4769">
        <f t="shared" ca="1" si="476"/>
        <v>-0.49911388915743299</v>
      </c>
      <c r="V4769">
        <f t="shared" ca="1" si="476"/>
        <v>-0.41147224545996697</v>
      </c>
      <c r="W4769">
        <f t="shared" ca="1" si="477"/>
        <v>-0.6352792580174913</v>
      </c>
      <c r="X4769">
        <f t="shared" ca="1" si="478"/>
        <v>0.98999899792162116</v>
      </c>
      <c r="Y4769">
        <f t="shared" ca="1" si="479"/>
        <v>0.13046923211348929</v>
      </c>
      <c r="Z4769">
        <f t="shared" ca="1" si="480"/>
        <v>-6.4724684589687179E-2</v>
      </c>
      <c r="AA4769">
        <f t="shared" ca="1" si="481"/>
        <v>-0.31887119468100555</v>
      </c>
    </row>
    <row r="4770" spans="21:27" x14ac:dyDescent="0.25">
      <c r="U4770">
        <f t="shared" ca="1" si="476"/>
        <v>-0.74869377512253421</v>
      </c>
      <c r="V4770">
        <f t="shared" ca="1" si="476"/>
        <v>0.2507909999792991</v>
      </c>
      <c r="W4770">
        <f t="shared" ca="1" si="477"/>
        <v>-0.28452428923044315</v>
      </c>
      <c r="X4770">
        <f t="shared" ca="1" si="478"/>
        <v>0.98999924035290499</v>
      </c>
      <c r="Y4770">
        <f t="shared" ca="1" si="479"/>
        <v>0.13045330906139829</v>
      </c>
      <c r="Z4770">
        <f t="shared" ca="1" si="480"/>
        <v>-0.49661179806155503</v>
      </c>
      <c r="AA4770">
        <f t="shared" ca="1" si="481"/>
        <v>-0.22946620275995253</v>
      </c>
    </row>
    <row r="4771" spans="21:27" x14ac:dyDescent="0.25">
      <c r="U4771">
        <f t="shared" ca="1" si="476"/>
        <v>0.35166293553121064</v>
      </c>
      <c r="V4771">
        <f t="shared" ca="1" si="476"/>
        <v>3.9757666892718924E-2</v>
      </c>
      <c r="W4771">
        <f t="shared" ca="1" si="477"/>
        <v>0.25496775468798349</v>
      </c>
      <c r="X4771">
        <f t="shared" ca="1" si="478"/>
        <v>0.98999954866638884</v>
      </c>
      <c r="Y4771">
        <f t="shared" ca="1" si="479"/>
        <v>0.13043963687580584</v>
      </c>
      <c r="Z4771">
        <f t="shared" ca="1" si="480"/>
        <v>-0.74494061468265871</v>
      </c>
      <c r="AA4771">
        <f t="shared" ca="1" si="481"/>
        <v>-0.10276539527042365</v>
      </c>
    </row>
    <row r="4772" spans="21:27" x14ac:dyDescent="0.25">
      <c r="U4772">
        <f t="shared" ca="1" si="476"/>
        <v>0.10014804277706027</v>
      </c>
      <c r="V4772">
        <f t="shared" ca="1" si="476"/>
        <v>1.3248133482526747</v>
      </c>
      <c r="W4772">
        <f t="shared" ca="1" si="477"/>
        <v>1.0840740881619642</v>
      </c>
      <c r="X4772">
        <f t="shared" ca="1" si="478"/>
        <v>0.98999911616027392</v>
      </c>
      <c r="Y4772">
        <f t="shared" ca="1" si="479"/>
        <v>0.13043896094056559</v>
      </c>
      <c r="Z4772">
        <f t="shared" ca="1" si="480"/>
        <v>0.34990012319113517</v>
      </c>
      <c r="AA4772">
        <f t="shared" ca="1" si="481"/>
        <v>9.2085245449051806E-2</v>
      </c>
    </row>
    <row r="4773" spans="21:27" x14ac:dyDescent="0.25">
      <c r="U4773">
        <f t="shared" ca="1" si="476"/>
        <v>-0.81020228090857982</v>
      </c>
      <c r="V4773">
        <f t="shared" ca="1" si="476"/>
        <v>-2.1822071445069509</v>
      </c>
      <c r="W4773">
        <f t="shared" ca="1" si="477"/>
        <v>-2.1973131000132988</v>
      </c>
      <c r="X4773">
        <f t="shared" ca="1" si="478"/>
        <v>0.98999900365907045</v>
      </c>
      <c r="Y4773">
        <f t="shared" ca="1" si="479"/>
        <v>0.13048599675787681</v>
      </c>
      <c r="Z4773">
        <f t="shared" ca="1" si="480"/>
        <v>9.9645999933611423E-2</v>
      </c>
      <c r="AA4773">
        <f t="shared" ca="1" si="481"/>
        <v>0.39152782266119279</v>
      </c>
    </row>
    <row r="4774" spans="21:27" x14ac:dyDescent="0.25">
      <c r="U4774">
        <f t="shared" ca="1" si="476"/>
        <v>-1.4537592027305852</v>
      </c>
      <c r="V4774">
        <f t="shared" ca="1" si="476"/>
        <v>0.33036964567784027</v>
      </c>
      <c r="W4774">
        <f t="shared" ca="1" si="477"/>
        <v>-0.67305811441178109</v>
      </c>
      <c r="X4774">
        <f t="shared" ca="1" si="478"/>
        <v>0.98999964359243731</v>
      </c>
      <c r="Y4774">
        <f t="shared" ca="1" si="479"/>
        <v>0.13064083470943744</v>
      </c>
      <c r="Z4774">
        <f t="shared" ca="1" si="480"/>
        <v>-0.80614068536685946</v>
      </c>
      <c r="AA4774">
        <f t="shared" ca="1" si="481"/>
        <v>-0.7937320164399625</v>
      </c>
    </row>
    <row r="4775" spans="21:27" x14ac:dyDescent="0.25">
      <c r="U4775">
        <f t="shared" ca="1" si="476"/>
        <v>-0.34343408609931475</v>
      </c>
      <c r="V4775">
        <f t="shared" ca="1" si="476"/>
        <v>-0.47479280487321396</v>
      </c>
      <c r="W4775">
        <f t="shared" ca="1" si="477"/>
        <v>-0.58471993224176855</v>
      </c>
      <c r="X4775">
        <f t="shared" ca="1" si="478"/>
        <v>0.99000108601118075</v>
      </c>
      <c r="Y4775">
        <f t="shared" ca="1" si="479"/>
        <v>0.13045542904682234</v>
      </c>
      <c r="Z4775">
        <f t="shared" ca="1" si="480"/>
        <v>-1.446471882924534</v>
      </c>
      <c r="AA4775">
        <f t="shared" ca="1" si="481"/>
        <v>-0.24327195081321457</v>
      </c>
    </row>
    <row r="4776" spans="21:27" x14ac:dyDescent="0.25">
      <c r="U4776">
        <f t="shared" ca="1" si="476"/>
        <v>-0.25094190016730239</v>
      </c>
      <c r="V4776">
        <f t="shared" ca="1" si="476"/>
        <v>-0.49772831263631817</v>
      </c>
      <c r="W4776">
        <f t="shared" ca="1" si="477"/>
        <v>-0.54337390769268412</v>
      </c>
      <c r="X4776">
        <f t="shared" ca="1" si="478"/>
        <v>0.98999911049934497</v>
      </c>
      <c r="Y4776">
        <f t="shared" ca="1" si="479"/>
        <v>0.13045069363238793</v>
      </c>
      <c r="Z4776">
        <f t="shared" ca="1" si="480"/>
        <v>-0.34171278856907389</v>
      </c>
      <c r="AA4776">
        <f t="shared" ca="1" si="481"/>
        <v>-0.21119273637489819</v>
      </c>
    </row>
    <row r="4777" spans="21:27" x14ac:dyDescent="0.25">
      <c r="U4777">
        <f t="shared" ca="1" si="476"/>
        <v>-0.37400867919646819</v>
      </c>
      <c r="V4777">
        <f t="shared" ca="1" si="476"/>
        <v>0.22335378510583617</v>
      </c>
      <c r="W4777">
        <f t="shared" ca="1" si="477"/>
        <v>-6.6612885478049694E-2</v>
      </c>
      <c r="X4777">
        <f t="shared" ca="1" si="478"/>
        <v>0.98999905607180239</v>
      </c>
      <c r="Y4777">
        <f t="shared" ca="1" si="479"/>
        <v>0.13044871684898393</v>
      </c>
      <c r="Z4777">
        <f t="shared" ca="1" si="480"/>
        <v>-0.24968392594135913</v>
      </c>
      <c r="AA4777">
        <f t="shared" ca="1" si="481"/>
        <v>-0.19625556324123078</v>
      </c>
    </row>
    <row r="4778" spans="21:27" x14ac:dyDescent="0.25">
      <c r="U4778">
        <f t="shared" ca="1" si="476"/>
        <v>-0.1943402263645744</v>
      </c>
      <c r="V4778">
        <f t="shared" ca="1" si="476"/>
        <v>0.62811856963336776</v>
      </c>
      <c r="W4778">
        <f t="shared" ca="1" si="477"/>
        <v>0.35970312064711912</v>
      </c>
      <c r="X4778">
        <f t="shared" ca="1" si="478"/>
        <v>0.98999913221322033</v>
      </c>
      <c r="Y4778">
        <f t="shared" ca="1" si="479"/>
        <v>0.13043639474530638</v>
      </c>
      <c r="Z4778">
        <f t="shared" ca="1" si="480"/>
        <v>-0.37213375976134594</v>
      </c>
      <c r="AA4778">
        <f t="shared" ca="1" si="481"/>
        <v>-2.4059032134666911E-2</v>
      </c>
    </row>
    <row r="4779" spans="21:27" x14ac:dyDescent="0.25">
      <c r="U4779">
        <f t="shared" ca="1" si="476"/>
        <v>-3.4193224793388564E-2</v>
      </c>
      <c r="V4779">
        <f t="shared" ca="1" si="476"/>
        <v>1.6514848928624934</v>
      </c>
      <c r="W4779">
        <f t="shared" ca="1" si="477"/>
        <v>1.2499235530032748</v>
      </c>
      <c r="X4779">
        <f t="shared" ca="1" si="478"/>
        <v>0.98999903112017085</v>
      </c>
      <c r="Y4779">
        <f t="shared" ca="1" si="479"/>
        <v>0.13044168828809483</v>
      </c>
      <c r="Z4779">
        <f t="shared" ca="1" si="480"/>
        <v>-0.1933659990094467</v>
      </c>
      <c r="AA4779">
        <f t="shared" ca="1" si="481"/>
        <v>0.12991030392981054</v>
      </c>
    </row>
    <row r="4780" spans="21:27" x14ac:dyDescent="0.25">
      <c r="U4780">
        <f t="shared" ca="1" si="476"/>
        <v>0.17388494342875355</v>
      </c>
      <c r="V4780">
        <f t="shared" ca="1" si="476"/>
        <v>0.59236833357878016</v>
      </c>
      <c r="W4780">
        <f t="shared" ca="1" si="477"/>
        <v>0.56709175214020191</v>
      </c>
      <c r="X4780">
        <f t="shared" ca="1" si="478"/>
        <v>0.98999899488714393</v>
      </c>
      <c r="Y4780">
        <f t="shared" ca="1" si="479"/>
        <v>0.13050239795920138</v>
      </c>
      <c r="Z4780">
        <f t="shared" ca="1" si="480"/>
        <v>-3.402181245556804E-2</v>
      </c>
      <c r="AA4780">
        <f t="shared" ca="1" si="481"/>
        <v>0.4514312893721199</v>
      </c>
    </row>
    <row r="4781" spans="21:27" x14ac:dyDescent="0.25">
      <c r="U4781">
        <f t="shared" ca="1" si="476"/>
        <v>0.64281121710978728</v>
      </c>
      <c r="V4781">
        <f t="shared" ca="1" si="476"/>
        <v>2.3835506435799338</v>
      </c>
      <c r="W4781">
        <f t="shared" ca="1" si="477"/>
        <v>2.2455678552833236</v>
      </c>
      <c r="X4781">
        <f t="shared" ca="1" si="478"/>
        <v>0.98999902366320736</v>
      </c>
      <c r="Y4781">
        <f t="shared" ca="1" si="479"/>
        <v>0.13044983824915241</v>
      </c>
      <c r="Z4781">
        <f t="shared" ca="1" si="480"/>
        <v>0.17301324638634719</v>
      </c>
      <c r="AA4781">
        <f t="shared" ca="1" si="481"/>
        <v>0.20486255121326258</v>
      </c>
    </row>
    <row r="4782" spans="21:27" x14ac:dyDescent="0.25">
      <c r="U4782">
        <f t="shared" ca="1" si="476"/>
        <v>0.79607506828803221</v>
      </c>
      <c r="V4782">
        <f t="shared" ca="1" si="476"/>
        <v>1.0621386148065231</v>
      </c>
      <c r="W4782">
        <f t="shared" ca="1" si="477"/>
        <v>1.3257833679496118</v>
      </c>
      <c r="X4782">
        <f t="shared" ca="1" si="478"/>
        <v>0.98999940280344756</v>
      </c>
      <c r="Y4782">
        <f t="shared" ca="1" si="479"/>
        <v>0.13064986172556983</v>
      </c>
      <c r="Z4782">
        <f t="shared" ca="1" si="480"/>
        <v>0.63958877007438852</v>
      </c>
      <c r="AA4782">
        <f t="shared" ca="1" si="481"/>
        <v>0.81105061010676438</v>
      </c>
    </row>
    <row r="4783" spans="21:27" x14ac:dyDescent="0.25">
      <c r="U4783">
        <f t="shared" ca="1" si="476"/>
        <v>-1.8009287572625312</v>
      </c>
      <c r="V4783">
        <f t="shared" ca="1" si="476"/>
        <v>0.58422488164567965</v>
      </c>
      <c r="W4783">
        <f t="shared" ca="1" si="477"/>
        <v>-0.69906045167616671</v>
      </c>
      <c r="X4783">
        <f t="shared" ca="1" si="478"/>
        <v>0.98999962112781259</v>
      </c>
      <c r="Y4783">
        <f t="shared" ca="1" si="479"/>
        <v>0.13051079532554732</v>
      </c>
      <c r="Z4783">
        <f t="shared" ca="1" si="480"/>
        <v>0.79208445303618535</v>
      </c>
      <c r="AA4783">
        <f t="shared" ca="1" si="481"/>
        <v>0.4792112926362786</v>
      </c>
    </row>
    <row r="4784" spans="21:27" x14ac:dyDescent="0.25">
      <c r="U4784">
        <f t="shared" ca="1" si="476"/>
        <v>-0.18710763702993252</v>
      </c>
      <c r="V4784">
        <f t="shared" ca="1" si="476"/>
        <v>-0.17279879960969335</v>
      </c>
      <c r="W4784">
        <f t="shared" ca="1" si="477"/>
        <v>-0.25243492206005541</v>
      </c>
      <c r="X4784">
        <f t="shared" ca="1" si="478"/>
        <v>0.99000220463996624</v>
      </c>
      <c r="Y4784">
        <f t="shared" ca="1" si="479"/>
        <v>0.13045692218635513</v>
      </c>
      <c r="Z4784">
        <f t="shared" ca="1" si="480"/>
        <v>-1.7919011457206089</v>
      </c>
      <c r="AA4784">
        <f t="shared" ca="1" si="481"/>
        <v>-0.25254452130163857</v>
      </c>
    </row>
    <row r="4785" spans="21:27" x14ac:dyDescent="0.25">
      <c r="U4785">
        <f t="shared" ca="1" si="476"/>
        <v>-0.83250396700032503</v>
      </c>
      <c r="V4785">
        <f t="shared" ca="1" si="476"/>
        <v>0.11085024262059143</v>
      </c>
      <c r="W4785">
        <f t="shared" ca="1" si="477"/>
        <v>-0.44575547472814836</v>
      </c>
      <c r="X4785">
        <f t="shared" ca="1" si="478"/>
        <v>0.98999902839208609</v>
      </c>
      <c r="Y4785">
        <f t="shared" ca="1" si="479"/>
        <v>0.13043890686710846</v>
      </c>
      <c r="Z4785">
        <f t="shared" ca="1" si="480"/>
        <v>-0.18616995552292206</v>
      </c>
      <c r="AA4785">
        <f t="shared" ca="1" si="481"/>
        <v>-9.1176517341004362E-2</v>
      </c>
    </row>
    <row r="4786" spans="21:27" x14ac:dyDescent="0.25">
      <c r="U4786">
        <f t="shared" ca="1" si="476"/>
        <v>1.5841803965041323</v>
      </c>
      <c r="V4786">
        <f t="shared" ca="1" si="476"/>
        <v>-0.39825769292323565</v>
      </c>
      <c r="W4786">
        <f t="shared" ca="1" si="477"/>
        <v>0.70398585795016344</v>
      </c>
      <c r="X4786">
        <f t="shared" ca="1" si="478"/>
        <v>0.98999967986121062</v>
      </c>
      <c r="Y4786">
        <f t="shared" ca="1" si="479"/>
        <v>0.13044462489781963</v>
      </c>
      <c r="Z4786">
        <f t="shared" ca="1" si="480"/>
        <v>-0.82833058203546406</v>
      </c>
      <c r="AA4786">
        <f t="shared" ca="1" si="481"/>
        <v>-0.16099050442273916</v>
      </c>
    </row>
    <row r="4787" spans="21:27" x14ac:dyDescent="0.25">
      <c r="U4787">
        <f t="shared" ca="1" si="476"/>
        <v>0.23633562707094191</v>
      </c>
      <c r="V4787">
        <f t="shared" ca="1" si="476"/>
        <v>-0.2795888212029608</v>
      </c>
      <c r="W4787">
        <f t="shared" ca="1" si="477"/>
        <v>-6.4523244721855194E-2</v>
      </c>
      <c r="X4787">
        <f t="shared" ca="1" si="478"/>
        <v>0.9900014782607589</v>
      </c>
      <c r="Y4787">
        <f t="shared" ca="1" si="479"/>
        <v>0.13045720440801847</v>
      </c>
      <c r="Z4787">
        <f t="shared" ca="1" si="480"/>
        <v>1.5762393377758948</v>
      </c>
      <c r="AA4787">
        <f t="shared" ca="1" si="481"/>
        <v>0.25425940656202001</v>
      </c>
    </row>
    <row r="4788" spans="21:27" x14ac:dyDescent="0.25">
      <c r="U4788">
        <f t="shared" ca="1" si="476"/>
        <v>-0.25151430177953127</v>
      </c>
      <c r="V4788">
        <f t="shared" ca="1" si="476"/>
        <v>0.11645967680368362</v>
      </c>
      <c r="W4788">
        <f t="shared" ca="1" si="477"/>
        <v>-7.0779151973068374E-2</v>
      </c>
      <c r="X4788">
        <f t="shared" ca="1" si="478"/>
        <v>0.98999904902817326</v>
      </c>
      <c r="Y4788">
        <f t="shared" ca="1" si="479"/>
        <v>0.13043638315477091</v>
      </c>
      <c r="Z4788">
        <f t="shared" ca="1" si="480"/>
        <v>0.23515115543909848</v>
      </c>
      <c r="AA4788">
        <f t="shared" ca="1" si="481"/>
        <v>-2.3305060396215393E-2</v>
      </c>
    </row>
    <row r="4789" spans="21:27" x14ac:dyDescent="0.25">
      <c r="U4789">
        <f t="shared" ca="1" si="476"/>
        <v>6.2692626470151032E-3</v>
      </c>
      <c r="V4789">
        <f t="shared" ca="1" si="476"/>
        <v>3.9142984075274558</v>
      </c>
      <c r="W4789">
        <f t="shared" ca="1" si="477"/>
        <v>3.0182336220702339</v>
      </c>
      <c r="X4789">
        <f t="shared" ca="1" si="478"/>
        <v>0.98999905635646757</v>
      </c>
      <c r="Y4789">
        <f t="shared" ca="1" si="479"/>
        <v>0.13043641896590816</v>
      </c>
      <c r="Z4789">
        <f t="shared" ca="1" si="480"/>
        <v>-0.2502534503292605</v>
      </c>
      <c r="AA4789">
        <f t="shared" ca="1" si="481"/>
        <v>-2.5562582608801902E-2</v>
      </c>
    </row>
    <row r="4790" spans="21:27" x14ac:dyDescent="0.25">
      <c r="U4790">
        <f t="shared" ca="1" si="476"/>
        <v>0.74074847438052471</v>
      </c>
      <c r="V4790">
        <f t="shared" ca="1" si="476"/>
        <v>0.92709735099709722</v>
      </c>
      <c r="W4790">
        <f t="shared" ca="1" si="477"/>
        <v>1.1864968894636148</v>
      </c>
      <c r="X4790">
        <f t="shared" ca="1" si="478"/>
        <v>0.98999899376859601</v>
      </c>
      <c r="Y4790">
        <f t="shared" ca="1" si="479"/>
        <v>0.13082214841588705</v>
      </c>
      <c r="Z4790">
        <f t="shared" ca="1" si="480"/>
        <v>6.2378346008248094E-3</v>
      </c>
      <c r="AA4790">
        <f t="shared" ca="1" si="481"/>
        <v>1.0900647258027856</v>
      </c>
    </row>
    <row r="4791" spans="21:27" x14ac:dyDescent="0.25">
      <c r="U4791">
        <f t="shared" ca="1" si="476"/>
        <v>-1.4563354057525584</v>
      </c>
      <c r="V4791">
        <f t="shared" ca="1" si="476"/>
        <v>0.78177722535329497</v>
      </c>
      <c r="W4791">
        <f t="shared" ca="1" si="477"/>
        <v>-0.32709197322741412</v>
      </c>
      <c r="X4791">
        <f t="shared" ca="1" si="478"/>
        <v>0.98999953695028997</v>
      </c>
      <c r="Y4791">
        <f t="shared" ca="1" si="479"/>
        <v>0.1304960250731528</v>
      </c>
      <c r="Z4791">
        <f t="shared" ca="1" si="480"/>
        <v>0.73703505150472914</v>
      </c>
      <c r="AA4791">
        <f t="shared" ca="1" si="481"/>
        <v>0.42914814785819744</v>
      </c>
    </row>
    <row r="4792" spans="21:27" x14ac:dyDescent="0.25">
      <c r="U4792">
        <f t="shared" ca="1" si="476"/>
        <v>-0.63848395558325843</v>
      </c>
      <c r="V4792">
        <f t="shared" ca="1" si="476"/>
        <v>3.1675602637972139E-3</v>
      </c>
      <c r="W4792">
        <f t="shared" ca="1" si="477"/>
        <v>-0.40489743986054411</v>
      </c>
      <c r="X4792">
        <f t="shared" ca="1" si="478"/>
        <v>0.99000109343286979</v>
      </c>
      <c r="Y4792">
        <f t="shared" ca="1" si="479"/>
        <v>0.13044074154452379</v>
      </c>
      <c r="Z4792">
        <f t="shared" ca="1" si="480"/>
        <v>-1.4490350940608445</v>
      </c>
      <c r="AA4792">
        <f t="shared" ca="1" si="481"/>
        <v>-0.11815946838433675</v>
      </c>
    </row>
    <row r="4793" spans="21:27" x14ac:dyDescent="0.25">
      <c r="U4793">
        <f t="shared" ca="1" si="476"/>
        <v>0.23648516823017418</v>
      </c>
      <c r="V4793">
        <f t="shared" ca="1" si="476"/>
        <v>-0.80796309878767436</v>
      </c>
      <c r="W4793">
        <f t="shared" ca="1" si="477"/>
        <v>-0.47130630106458971</v>
      </c>
      <c r="X4793">
        <f t="shared" ca="1" si="478"/>
        <v>0.98999939731731224</v>
      </c>
      <c r="Y4793">
        <f t="shared" ca="1" si="479"/>
        <v>0.13044315250128935</v>
      </c>
      <c r="Z4793">
        <f t="shared" ca="1" si="480"/>
        <v>-0.63528386542760684</v>
      </c>
      <c r="AA4793">
        <f t="shared" ca="1" si="481"/>
        <v>-0.14623511140342088</v>
      </c>
    </row>
    <row r="4794" spans="21:27" x14ac:dyDescent="0.25">
      <c r="U4794">
        <f t="shared" ca="1" si="476"/>
        <v>-1.3311556406582215</v>
      </c>
      <c r="V4794">
        <f t="shared" ca="1" si="476"/>
        <v>0.12621189349393044</v>
      </c>
      <c r="W4794">
        <f t="shared" ca="1" si="477"/>
        <v>-0.75205330105258361</v>
      </c>
      <c r="X4794">
        <f t="shared" ca="1" si="478"/>
        <v>0.98999904909597514</v>
      </c>
      <c r="Y4794">
        <f t="shared" ca="1" si="479"/>
        <v>0.13044561793076176</v>
      </c>
      <c r="Z4794">
        <f t="shared" ca="1" si="480"/>
        <v>0.23529969982929094</v>
      </c>
      <c r="AA4794">
        <f t="shared" ca="1" si="481"/>
        <v>-0.17022129457239918</v>
      </c>
    </row>
    <row r="4795" spans="21:27" x14ac:dyDescent="0.25">
      <c r="U4795">
        <f t="shared" ca="1" si="476"/>
        <v>0.79382313440948937</v>
      </c>
      <c r="V4795">
        <f t="shared" ca="1" si="476"/>
        <v>0.91011696533150677</v>
      </c>
      <c r="W4795">
        <f t="shared" ca="1" si="477"/>
        <v>1.2072813128654929</v>
      </c>
      <c r="X4795">
        <f t="shared" ca="1" si="478"/>
        <v>0.9900007479835794</v>
      </c>
      <c r="Y4795">
        <f t="shared" ca="1" si="479"/>
        <v>0.13046016988288603</v>
      </c>
      <c r="Z4795">
        <f t="shared" ca="1" si="480"/>
        <v>-1.3244825031993273</v>
      </c>
      <c r="AA4795">
        <f t="shared" ca="1" si="481"/>
        <v>-0.27162101582458542</v>
      </c>
    </row>
    <row r="4796" spans="21:27" x14ac:dyDescent="0.25">
      <c r="U4796">
        <f t="shared" ca="1" si="476"/>
        <v>0.48840004070672804</v>
      </c>
      <c r="V4796">
        <f t="shared" ca="1" si="476"/>
        <v>-0.17165197327592191</v>
      </c>
      <c r="W4796">
        <f t="shared" ca="1" si="477"/>
        <v>0.17940504254447162</v>
      </c>
      <c r="X4796">
        <f t="shared" ca="1" si="478"/>
        <v>0.9899996175854654</v>
      </c>
      <c r="Y4796">
        <f t="shared" ca="1" si="479"/>
        <v>0.13049796742273606</v>
      </c>
      <c r="Z4796">
        <f t="shared" ca="1" si="480"/>
        <v>0.78984434440096352</v>
      </c>
      <c r="AA4796">
        <f t="shared" ca="1" si="481"/>
        <v>0.43606120265141995</v>
      </c>
    </row>
    <row r="4797" spans="21:27" x14ac:dyDescent="0.25">
      <c r="U4797">
        <f t="shared" ca="1" si="476"/>
        <v>0.54235256282773003</v>
      </c>
      <c r="V4797">
        <f t="shared" ca="1" si="476"/>
        <v>-1.3528191698633507</v>
      </c>
      <c r="W4797">
        <f t="shared" ca="1" si="477"/>
        <v>-0.69574101101396613</v>
      </c>
      <c r="X4797">
        <f t="shared" ca="1" si="478"/>
        <v>0.98999922987940925</v>
      </c>
      <c r="Y4797">
        <f t="shared" ca="1" si="479"/>
        <v>0.1304375710258692</v>
      </c>
      <c r="Z4797">
        <f t="shared" ca="1" si="480"/>
        <v>0.48595181092945039</v>
      </c>
      <c r="AA4797">
        <f t="shared" ca="1" si="481"/>
        <v>6.480917891409485E-2</v>
      </c>
    </row>
    <row r="4798" spans="21:27" x14ac:dyDescent="0.25">
      <c r="U4798">
        <f t="shared" ca="1" si="476"/>
        <v>0.83313437690337822</v>
      </c>
      <c r="V4798">
        <f t="shared" ca="1" si="476"/>
        <v>-0.8316303846427423</v>
      </c>
      <c r="W4798">
        <f t="shared" ca="1" si="477"/>
        <v>-0.10888433641626638</v>
      </c>
      <c r="X4798">
        <f t="shared" ca="1" si="478"/>
        <v>0.98999928493447187</v>
      </c>
      <c r="Y4798">
        <f t="shared" ca="1" si="479"/>
        <v>0.1304567143365887</v>
      </c>
      <c r="Z4798">
        <f t="shared" ca="1" si="480"/>
        <v>0.53963377660560186</v>
      </c>
      <c r="AA4798">
        <f t="shared" ca="1" si="481"/>
        <v>-0.25127481122944872</v>
      </c>
    </row>
    <row r="4799" spans="21:27" x14ac:dyDescent="0.25">
      <c r="U4799">
        <f t="shared" ca="1" si="476"/>
        <v>0.82825970437353524</v>
      </c>
      <c r="V4799">
        <f t="shared" ca="1" si="476"/>
        <v>1.5955934927496527</v>
      </c>
      <c r="W4799">
        <f t="shared" ca="1" si="477"/>
        <v>1.7571071662757445</v>
      </c>
      <c r="X4799">
        <f t="shared" ca="1" si="478"/>
        <v>0.98999968090117874</v>
      </c>
      <c r="Y4799">
        <f t="shared" ca="1" si="479"/>
        <v>0.13043670910577809</v>
      </c>
      <c r="Z4799">
        <f t="shared" ca="1" si="480"/>
        <v>0.828957939066994</v>
      </c>
      <c r="AA4799">
        <f t="shared" ca="1" si="481"/>
        <v>-3.9327707108742879E-2</v>
      </c>
    </row>
    <row r="4800" spans="21:27" x14ac:dyDescent="0.25">
      <c r="U4800">
        <f t="shared" ca="1" si="476"/>
        <v>-2.1956457318487885</v>
      </c>
      <c r="V4800">
        <f t="shared" ca="1" si="476"/>
        <v>0.34690144964973507</v>
      </c>
      <c r="W4800">
        <f t="shared" ca="1" si="477"/>
        <v>-1.1336325522168429</v>
      </c>
      <c r="X4800">
        <f t="shared" ca="1" si="478"/>
        <v>0.98999967288408752</v>
      </c>
      <c r="Y4800">
        <f t="shared" ca="1" si="479"/>
        <v>0.13056700844644306</v>
      </c>
      <c r="Z4800">
        <f t="shared" ca="1" si="480"/>
        <v>0.82410786769921318</v>
      </c>
      <c r="AA4800">
        <f t="shared" ca="1" si="481"/>
        <v>0.63459722191426271</v>
      </c>
    </row>
    <row r="4801" spans="21:27" x14ac:dyDescent="0.25">
      <c r="U4801">
        <f t="shared" ca="1" si="476"/>
        <v>-0.50055545117561706</v>
      </c>
      <c r="V4801">
        <f t="shared" ca="1" si="476"/>
        <v>-0.55490421581604088</v>
      </c>
      <c r="W4801">
        <f t="shared" ca="1" si="477"/>
        <v>-0.74664977136408428</v>
      </c>
      <c r="X4801">
        <f t="shared" ca="1" si="478"/>
        <v>0.99000376638030296</v>
      </c>
      <c r="Y4801">
        <f t="shared" ca="1" si="479"/>
        <v>0.13049070669234988</v>
      </c>
      <c r="Z4801">
        <f t="shared" ca="1" si="480"/>
        <v>-2.1846395586018001</v>
      </c>
      <c r="AA4801">
        <f t="shared" ca="1" si="481"/>
        <v>-0.4096274340294207</v>
      </c>
    </row>
    <row r="4802" spans="21:27" x14ac:dyDescent="0.25">
      <c r="U4802">
        <f t="shared" ca="1" si="476"/>
        <v>2.2223088446358168E-2</v>
      </c>
      <c r="V4802">
        <f t="shared" ca="1" si="476"/>
        <v>-0.49332001467812658</v>
      </c>
      <c r="W4802">
        <f t="shared" ca="1" si="477"/>
        <v>-0.36570690010436047</v>
      </c>
      <c r="X4802">
        <f t="shared" ca="1" si="478"/>
        <v>0.98999924178554133</v>
      </c>
      <c r="Y4802">
        <f t="shared" ca="1" si="479"/>
        <v>0.13045983497724117</v>
      </c>
      <c r="Z4802">
        <f t="shared" ca="1" si="480"/>
        <v>-0.49804733288402159</v>
      </c>
      <c r="AA4802">
        <f t="shared" ca="1" si="481"/>
        <v>-0.26971601100579973</v>
      </c>
    </row>
    <row r="4803" spans="21:27" x14ac:dyDescent="0.25">
      <c r="U4803">
        <f t="shared" ref="U4803:V4834" ca="1" si="482">NORMSINV(RAND())</f>
        <v>0.98320165260849313</v>
      </c>
      <c r="V4803">
        <f t="shared" ca="1" si="482"/>
        <v>0.92984061584392041</v>
      </c>
      <c r="W4803">
        <f t="shared" ref="W4803:W4866" ca="1" si="483">$A$14*U4803+SQRT(1-$A$14^2)*V4803</f>
        <v>1.3432883665909281</v>
      </c>
      <c r="X4803">
        <f t="shared" ca="1" si="478"/>
        <v>0.98999899421879756</v>
      </c>
      <c r="Y4803">
        <f t="shared" ca="1" si="479"/>
        <v>0.13044187384158218</v>
      </c>
      <c r="Z4803">
        <f t="shared" ca="1" si="480"/>
        <v>2.2111685350457284E-2</v>
      </c>
      <c r="AA4803">
        <f t="shared" ca="1" si="481"/>
        <v>-0.13209049480729312</v>
      </c>
    </row>
    <row r="4804" spans="21:27" x14ac:dyDescent="0.25">
      <c r="U4804">
        <f t="shared" ca="1" si="482"/>
        <v>-0.87330160888204744</v>
      </c>
      <c r="V4804">
        <f t="shared" ca="1" si="482"/>
        <v>1.1880547470916718</v>
      </c>
      <c r="W4804">
        <f t="shared" ca="1" si="483"/>
        <v>0.35772583220644394</v>
      </c>
      <c r="X4804">
        <f t="shared" ref="X4804:X4867" ca="1" si="484">K$3+K$4*Z4804^2+K$5*X4803</f>
        <v>0.98999995074728586</v>
      </c>
      <c r="Y4804">
        <f t="shared" ref="Y4804:Y4867" ca="1" si="485">L$3+L$4*AA4804^2+L$5*Y4803</f>
        <v>0.13051265588110122</v>
      </c>
      <c r="Z4804">
        <f t="shared" ref="Z4804:Z4867" ca="1" si="486">SQRT(X4803)*U4803</f>
        <v>0.9782727955540097</v>
      </c>
      <c r="AA4804">
        <f t="shared" ref="AA4804:AA4867" ca="1" si="487">SQRT(Y4803)*W4803</f>
        <v>0.4851519352328803</v>
      </c>
    </row>
    <row r="4805" spans="21:27" x14ac:dyDescent="0.25">
      <c r="U4805">
        <f t="shared" ca="1" si="482"/>
        <v>-7.4270595536004957E-2</v>
      </c>
      <c r="V4805">
        <f t="shared" ca="1" si="482"/>
        <v>1.4347643618270072</v>
      </c>
      <c r="W4805">
        <f t="shared" ca="1" si="483"/>
        <v>1.0574679793944846</v>
      </c>
      <c r="X4805">
        <f t="shared" ca="1" si="484"/>
        <v>0.98999974875968533</v>
      </c>
      <c r="Y4805">
        <f t="shared" ca="1" si="485"/>
        <v>0.13044163143541035</v>
      </c>
      <c r="Z4805">
        <f t="shared" ca="1" si="486"/>
        <v>-0.86892410802805431</v>
      </c>
      <c r="AA4805">
        <f t="shared" ca="1" si="487"/>
        <v>0.12923394934776963</v>
      </c>
    </row>
    <row r="4806" spans="21:27" x14ac:dyDescent="0.25">
      <c r="U4806">
        <f t="shared" ca="1" si="482"/>
        <v>-0.369829531985712</v>
      </c>
      <c r="V4806">
        <f t="shared" ca="1" si="482"/>
        <v>2.0074665965520091</v>
      </c>
      <c r="W4806">
        <f t="shared" ca="1" si="483"/>
        <v>1.309922366446761</v>
      </c>
      <c r="X4806">
        <f t="shared" ca="1" si="484"/>
        <v>0.9899989991913366</v>
      </c>
      <c r="Y4806">
        <f t="shared" ca="1" si="485"/>
        <v>0.13048358375739585</v>
      </c>
      <c r="Z4806">
        <f t="shared" ca="1" si="486"/>
        <v>-7.3898300127865219E-2</v>
      </c>
      <c r="AA4806">
        <f t="shared" ca="1" si="487"/>
        <v>0.381922580968724</v>
      </c>
    </row>
    <row r="4807" spans="21:27" x14ac:dyDescent="0.25">
      <c r="U4807">
        <f t="shared" ca="1" si="482"/>
        <v>-2.9355971997560188</v>
      </c>
      <c r="V4807">
        <f t="shared" ca="1" si="482"/>
        <v>-0.16835740824800929</v>
      </c>
      <c r="W4807">
        <f t="shared" ca="1" si="483"/>
        <v>-2.0024817412489804</v>
      </c>
      <c r="X4807">
        <f t="shared" ca="1" si="484"/>
        <v>0.98999912913563526</v>
      </c>
      <c r="Y4807">
        <f t="shared" ca="1" si="485"/>
        <v>0.13050892848851109</v>
      </c>
      <c r="Z4807">
        <f t="shared" ca="1" si="486"/>
        <v>-0.36797555220013772</v>
      </c>
      <c r="AA4807">
        <f t="shared" ca="1" si="487"/>
        <v>0.47317685755260874</v>
      </c>
    </row>
    <row r="4808" spans="21:27" x14ac:dyDescent="0.25">
      <c r="U4808">
        <f t="shared" ca="1" si="482"/>
        <v>-1.4106680058000471</v>
      </c>
      <c r="V4808">
        <f t="shared" ca="1" si="482"/>
        <v>-0.45699413153914858</v>
      </c>
      <c r="W4808">
        <f t="shared" ca="1" si="483"/>
        <v>-1.2518822286291544</v>
      </c>
      <c r="X4808">
        <f t="shared" ca="1" si="484"/>
        <v>0.99000752527586333</v>
      </c>
      <c r="Y4808">
        <f t="shared" ca="1" si="485"/>
        <v>0.13060618548768826</v>
      </c>
      <c r="Z4808">
        <f t="shared" ca="1" si="486"/>
        <v>-2.9208810494692288</v>
      </c>
      <c r="AA4808">
        <f t="shared" ca="1" si="487"/>
        <v>-0.72341694431943404</v>
      </c>
    </row>
    <row r="4809" spans="21:27" x14ac:dyDescent="0.25">
      <c r="U4809">
        <f t="shared" ca="1" si="482"/>
        <v>0.44607254118695255</v>
      </c>
      <c r="V4809">
        <f t="shared" ca="1" si="482"/>
        <v>0.57112946839274059</v>
      </c>
      <c r="W4809">
        <f t="shared" ca="1" si="483"/>
        <v>0.72438542431092001</v>
      </c>
      <c r="X4809">
        <f t="shared" ca="1" si="484"/>
        <v>0.99000096383750991</v>
      </c>
      <c r="Y4809">
        <f t="shared" ca="1" si="485"/>
        <v>0.13050268946849866</v>
      </c>
      <c r="Z4809">
        <f t="shared" ca="1" si="486"/>
        <v>-1.4036022782619875</v>
      </c>
      <c r="AA4809">
        <f t="shared" ca="1" si="487"/>
        <v>-0.45242369996251425</v>
      </c>
    </row>
    <row r="4810" spans="21:27" x14ac:dyDescent="0.25">
      <c r="U4810">
        <f t="shared" ca="1" si="482"/>
        <v>-0.54867577418241442</v>
      </c>
      <c r="V4810">
        <f t="shared" ca="1" si="482"/>
        <v>-0.50546827088692814</v>
      </c>
      <c r="W4810">
        <f t="shared" ca="1" si="483"/>
        <v>-0.73928081309993776</v>
      </c>
      <c r="X4810">
        <f t="shared" ca="1" si="484"/>
        <v>0.9899991907226896</v>
      </c>
      <c r="Y4810">
        <f t="shared" ca="1" si="485"/>
        <v>0.13045844890280484</v>
      </c>
      <c r="Z4810">
        <f t="shared" ca="1" si="486"/>
        <v>0.44383679057289699</v>
      </c>
      <c r="AA4810">
        <f t="shared" ca="1" si="487"/>
        <v>0.26168536443929791</v>
      </c>
    </row>
    <row r="4811" spans="21:27" x14ac:dyDescent="0.25">
      <c r="U4811">
        <f t="shared" ca="1" si="482"/>
        <v>0.20785093742303803</v>
      </c>
      <c r="V4811">
        <f t="shared" ca="1" si="482"/>
        <v>0.93032422664149528</v>
      </c>
      <c r="W4811">
        <f t="shared" ca="1" si="483"/>
        <v>0.84900659499634412</v>
      </c>
      <c r="X4811">
        <f t="shared" ca="1" si="484"/>
        <v>0.98999929176423029</v>
      </c>
      <c r="Y4811">
        <f t="shared" ca="1" si="485"/>
        <v>0.13045936512967796</v>
      </c>
      <c r="Z4811">
        <f t="shared" ca="1" si="486"/>
        <v>-0.54592527922230538</v>
      </c>
      <c r="AA4811">
        <f t="shared" ca="1" si="487"/>
        <v>-0.26702107513292289</v>
      </c>
    </row>
    <row r="4812" spans="21:27" x14ac:dyDescent="0.25">
      <c r="U4812">
        <f t="shared" ca="1" si="482"/>
        <v>-1.6510804380769726</v>
      </c>
      <c r="V4812">
        <f t="shared" ca="1" si="482"/>
        <v>1.1200356804450895</v>
      </c>
      <c r="W4812">
        <f t="shared" ca="1" si="483"/>
        <v>-0.19085600038929595</v>
      </c>
      <c r="X4812">
        <f t="shared" ca="1" si="484"/>
        <v>0.9899990364998823</v>
      </c>
      <c r="Y4812">
        <f t="shared" ca="1" si="485"/>
        <v>0.13046674994736598</v>
      </c>
      <c r="Z4812">
        <f t="shared" ca="1" si="486"/>
        <v>0.20680899755220747</v>
      </c>
      <c r="AA4812">
        <f t="shared" ca="1" si="487"/>
        <v>0.3066540424878082</v>
      </c>
    </row>
    <row r="4813" spans="21:27" x14ac:dyDescent="0.25">
      <c r="U4813">
        <f t="shared" ca="1" si="482"/>
        <v>-0.24394338981260366</v>
      </c>
      <c r="V4813">
        <f t="shared" ca="1" si="482"/>
        <v>-0.85445885369907093</v>
      </c>
      <c r="W4813">
        <f t="shared" ca="1" si="483"/>
        <v>-0.81361198547945246</v>
      </c>
      <c r="X4813">
        <f t="shared" ca="1" si="484"/>
        <v>0.99000169253298587</v>
      </c>
      <c r="Y4813">
        <f t="shared" ca="1" si="485"/>
        <v>0.13043775033467453</v>
      </c>
      <c r="Z4813">
        <f t="shared" ca="1" si="486"/>
        <v>-1.6428034941236704</v>
      </c>
      <c r="AA4813">
        <f t="shared" ca="1" si="487"/>
        <v>-6.8937533424068054E-2</v>
      </c>
    </row>
    <row r="4814" spans="21:27" x14ac:dyDescent="0.25">
      <c r="U4814">
        <f t="shared" ca="1" si="482"/>
        <v>-0.56939812633404208</v>
      </c>
      <c r="V4814">
        <f t="shared" ca="1" si="482"/>
        <v>0.24117872859871009</v>
      </c>
      <c r="W4814">
        <f t="shared" ca="1" si="483"/>
        <v>-0.17754019187259321</v>
      </c>
      <c r="X4814">
        <f t="shared" ca="1" si="484"/>
        <v>0.98999905264571597</v>
      </c>
      <c r="Y4814">
        <f t="shared" ca="1" si="485"/>
        <v>0.13046425170513851</v>
      </c>
      <c r="Z4814">
        <f t="shared" ca="1" si="486"/>
        <v>-0.24272081570978415</v>
      </c>
      <c r="AA4814">
        <f t="shared" ca="1" si="487"/>
        <v>-0.29384546167031445</v>
      </c>
    </row>
    <row r="4815" spans="21:27" x14ac:dyDescent="0.25">
      <c r="U4815">
        <f t="shared" ca="1" si="482"/>
        <v>-0.79457067025025274</v>
      </c>
      <c r="V4815">
        <f t="shared" ca="1" si="482"/>
        <v>1.5250394819002664</v>
      </c>
      <c r="W4815">
        <f t="shared" ca="1" si="483"/>
        <v>0.66745173199493713</v>
      </c>
      <c r="X4815">
        <f t="shared" ca="1" si="484"/>
        <v>0.98999931470145852</v>
      </c>
      <c r="Y4815">
        <f t="shared" ca="1" si="485"/>
        <v>0.13043754243285507</v>
      </c>
      <c r="Z4815">
        <f t="shared" ca="1" si="486"/>
        <v>-0.56654371134472437</v>
      </c>
      <c r="AA4815">
        <f t="shared" ca="1" si="487"/>
        <v>-6.4127225263159601E-2</v>
      </c>
    </row>
    <row r="4816" spans="21:27" x14ac:dyDescent="0.25">
      <c r="U4816">
        <f t="shared" ca="1" si="482"/>
        <v>-2.6742389108717846</v>
      </c>
      <c r="V4816">
        <f t="shared" ca="1" si="482"/>
        <v>0.46510003702173319</v>
      </c>
      <c r="W4816">
        <f t="shared" ca="1" si="483"/>
        <v>-1.347943233656296</v>
      </c>
      <c r="X4816">
        <f t="shared" ca="1" si="484"/>
        <v>0.98999961875863574</v>
      </c>
      <c r="Y4816">
        <f t="shared" ca="1" si="485"/>
        <v>0.13045508053213253</v>
      </c>
      <c r="Z4816">
        <f t="shared" ca="1" si="486"/>
        <v>-0.79058756116168927</v>
      </c>
      <c r="AA4816">
        <f t="shared" ca="1" si="487"/>
        <v>0.24105778863780272</v>
      </c>
    </row>
    <row r="4817" spans="21:27" x14ac:dyDescent="0.25">
      <c r="U4817">
        <f t="shared" ca="1" si="482"/>
        <v>-0.57013951756427173</v>
      </c>
      <c r="V4817">
        <f t="shared" ca="1" si="482"/>
        <v>-1.6283674896490121</v>
      </c>
      <c r="W4817">
        <f t="shared" ca="1" si="483"/>
        <v>-1.6176708592743911</v>
      </c>
      <c r="X4817">
        <f t="shared" ca="1" si="484"/>
        <v>0.99000607376573624</v>
      </c>
      <c r="Y4817">
        <f t="shared" ca="1" si="485"/>
        <v>0.13051319444125903</v>
      </c>
      <c r="Z4817">
        <f t="shared" ca="1" si="486"/>
        <v>-2.6608336078057175</v>
      </c>
      <c r="AA4817">
        <f t="shared" ca="1" si="487"/>
        <v>-0.4868577656369838</v>
      </c>
    </row>
    <row r="4818" spans="21:27" x14ac:dyDescent="0.25">
      <c r="U4818">
        <f t="shared" ca="1" si="482"/>
        <v>0.26057430586958286</v>
      </c>
      <c r="V4818">
        <f t="shared" ca="1" si="482"/>
        <v>0.75399125642313403</v>
      </c>
      <c r="W4818">
        <f t="shared" ca="1" si="483"/>
        <v>0.74685628517304736</v>
      </c>
      <c r="X4818">
        <f t="shared" ca="1" si="484"/>
        <v>0.98999931554715603</v>
      </c>
      <c r="Y4818">
        <f t="shared" ca="1" si="485"/>
        <v>0.13054713753160685</v>
      </c>
      <c r="Z4818">
        <f t="shared" ca="1" si="486"/>
        <v>-0.56728339754145352</v>
      </c>
      <c r="AA4818">
        <f t="shared" ca="1" si="487"/>
        <v>-0.58440964114212779</v>
      </c>
    </row>
    <row r="4819" spans="21:27" x14ac:dyDescent="0.25">
      <c r="U4819">
        <f t="shared" ca="1" si="482"/>
        <v>-0.4581734027815198</v>
      </c>
      <c r="V4819">
        <f t="shared" ca="1" si="482"/>
        <v>3.7172881457276243E-2</v>
      </c>
      <c r="W4819">
        <f t="shared" ca="1" si="483"/>
        <v>-0.26367781460294026</v>
      </c>
      <c r="X4819">
        <f t="shared" ca="1" si="484"/>
        <v>0.98999906094987733</v>
      </c>
      <c r="Y4819">
        <f t="shared" ca="1" si="485"/>
        <v>0.13045985832968654</v>
      </c>
      <c r="Z4819">
        <f t="shared" ca="1" si="486"/>
        <v>0.25926807114833561</v>
      </c>
      <c r="AA4819">
        <f t="shared" ca="1" si="487"/>
        <v>0.26984894032333173</v>
      </c>
    </row>
    <row r="4820" spans="21:27" x14ac:dyDescent="0.25">
      <c r="U4820">
        <f t="shared" ca="1" si="482"/>
        <v>-0.21566663708833075</v>
      </c>
      <c r="V4820">
        <f t="shared" ca="1" si="482"/>
        <v>0.48716614791356394</v>
      </c>
      <c r="W4820">
        <f t="shared" ca="1" si="483"/>
        <v>0.23755597037726758</v>
      </c>
      <c r="X4820">
        <f t="shared" ca="1" si="484"/>
        <v>0.98999920155313126</v>
      </c>
      <c r="Y4820">
        <f t="shared" ca="1" si="485"/>
        <v>0.13043915280711027</v>
      </c>
      <c r="Z4820">
        <f t="shared" ca="1" si="486"/>
        <v>-0.45587656357630274</v>
      </c>
      <c r="AA4820">
        <f t="shared" ca="1" si="487"/>
        <v>-9.5238389289105913E-2</v>
      </c>
    </row>
    <row r="4821" spans="21:27" x14ac:dyDescent="0.25">
      <c r="U4821">
        <f t="shared" ca="1" si="482"/>
        <v>0.11916014832866621</v>
      </c>
      <c r="V4821">
        <f t="shared" ca="1" si="482"/>
        <v>0.99948377491342277</v>
      </c>
      <c r="W4821">
        <f t="shared" ca="1" si="483"/>
        <v>0.84568092462445188</v>
      </c>
      <c r="X4821">
        <f t="shared" ca="1" si="484"/>
        <v>0.98999903977677084</v>
      </c>
      <c r="Y4821">
        <f t="shared" ca="1" si="485"/>
        <v>0.13043859760465742</v>
      </c>
      <c r="Z4821">
        <f t="shared" ca="1" si="486"/>
        <v>-0.21458550797297699</v>
      </c>
      <c r="AA4821">
        <f t="shared" ca="1" si="487"/>
        <v>8.5796571713165265E-2</v>
      </c>
    </row>
    <row r="4822" spans="21:27" x14ac:dyDescent="0.25">
      <c r="U4822">
        <f t="shared" ca="1" si="482"/>
        <v>-2.3333872327018521</v>
      </c>
      <c r="V4822">
        <f t="shared" ca="1" si="482"/>
        <v>0.94153799980524766</v>
      </c>
      <c r="W4822">
        <f t="shared" ca="1" si="483"/>
        <v>-0.76360394664267228</v>
      </c>
      <c r="X4822">
        <f t="shared" ca="1" si="484"/>
        <v>0.98999900778680472</v>
      </c>
      <c r="Y4822">
        <f t="shared" ca="1" si="485"/>
        <v>0.13046650628772641</v>
      </c>
      <c r="Z4822">
        <f t="shared" ca="1" si="486"/>
        <v>0.11856279309238485</v>
      </c>
      <c r="AA4822">
        <f t="shared" ca="1" si="487"/>
        <v>0.30542852518278046</v>
      </c>
    </row>
    <row r="4823" spans="21:27" x14ac:dyDescent="0.25">
      <c r="U4823">
        <f t="shared" ca="1" si="482"/>
        <v>-0.73758612714316363</v>
      </c>
      <c r="V4823">
        <f t="shared" ca="1" si="482"/>
        <v>1.3134538589217954</v>
      </c>
      <c r="W4823">
        <f t="shared" ca="1" si="483"/>
        <v>0.54087338206438074</v>
      </c>
      <c r="X4823">
        <f t="shared" ca="1" si="484"/>
        <v>0.99000438397325252</v>
      </c>
      <c r="Y4823">
        <f t="shared" ca="1" si="485"/>
        <v>0.13046091560350226</v>
      </c>
      <c r="Z4823">
        <f t="shared" ca="1" si="486"/>
        <v>-2.3216898190024122</v>
      </c>
      <c r="AA4823">
        <f t="shared" ca="1" si="487"/>
        <v>-0.2758148726312265</v>
      </c>
    </row>
    <row r="4824" spans="21:27" x14ac:dyDescent="0.25">
      <c r="U4824">
        <f t="shared" ca="1" si="482"/>
        <v>-9.1273895626210158E-4</v>
      </c>
      <c r="V4824">
        <f t="shared" ca="1" si="482"/>
        <v>2.5955827087922012</v>
      </c>
      <c r="W4824">
        <f t="shared" ca="1" si="483"/>
        <v>1.9981650603069625</v>
      </c>
      <c r="X4824">
        <f t="shared" ca="1" si="484"/>
        <v>0.98999953233036009</v>
      </c>
      <c r="Y4824">
        <f t="shared" ca="1" si="485"/>
        <v>0.13044860295610558</v>
      </c>
      <c r="Z4824">
        <f t="shared" ca="1" si="486"/>
        <v>-0.73389055521373503</v>
      </c>
      <c r="AA4824">
        <f t="shared" ca="1" si="487"/>
        <v>0.19536007807832678</v>
      </c>
    </row>
    <row r="4825" spans="21:27" x14ac:dyDescent="0.25">
      <c r="U4825">
        <f t="shared" ca="1" si="482"/>
        <v>-0.23123094602108846</v>
      </c>
      <c r="V4825">
        <f t="shared" ca="1" si="482"/>
        <v>-0.72190236513259687</v>
      </c>
      <c r="W4825">
        <f t="shared" ca="1" si="483"/>
        <v>-0.70342567807996481</v>
      </c>
      <c r="X4825">
        <f t="shared" ca="1" si="484"/>
        <v>0.98999899373098621</v>
      </c>
      <c r="Y4825">
        <f t="shared" ca="1" si="485"/>
        <v>0.13060537515143869</v>
      </c>
      <c r="Z4825">
        <f t="shared" ca="1" si="486"/>
        <v>-9.0816358033320318E-4</v>
      </c>
      <c r="AA4825">
        <f t="shared" ca="1" si="487"/>
        <v>0.72169064686158035</v>
      </c>
    </row>
    <row r="4826" spans="21:27" x14ac:dyDescent="0.25">
      <c r="U4826">
        <f t="shared" ca="1" si="482"/>
        <v>-0.18087680392982008</v>
      </c>
      <c r="V4826">
        <f t="shared" ca="1" si="482"/>
        <v>0.59587504728804486</v>
      </c>
      <c r="W4826">
        <f t="shared" ca="1" si="483"/>
        <v>0.34346308506103845</v>
      </c>
      <c r="X4826">
        <f t="shared" ca="1" si="484"/>
        <v>0.98999904666264193</v>
      </c>
      <c r="Y4826">
        <f t="shared" ca="1" si="485"/>
        <v>0.13045719700008046</v>
      </c>
      <c r="Z4826">
        <f t="shared" ca="1" si="486"/>
        <v>-0.23007176943486349</v>
      </c>
      <c r="AA4826">
        <f t="shared" ca="1" si="487"/>
        <v>-0.25421357806513917</v>
      </c>
    </row>
    <row r="4827" spans="21:27" x14ac:dyDescent="0.25">
      <c r="U4827">
        <f t="shared" ca="1" si="482"/>
        <v>-1.1317435900666719</v>
      </c>
      <c r="V4827">
        <f t="shared" ca="1" si="482"/>
        <v>0.73493107011474534</v>
      </c>
      <c r="W4827">
        <f t="shared" ca="1" si="483"/>
        <v>-0.15608481332777124</v>
      </c>
      <c r="X4827">
        <f t="shared" ca="1" si="484"/>
        <v>0.98999902611889856</v>
      </c>
      <c r="Y4827">
        <f t="shared" ca="1" si="485"/>
        <v>0.13044120531150902</v>
      </c>
      <c r="Z4827">
        <f t="shared" ca="1" si="486"/>
        <v>-0.17997006092148835</v>
      </c>
      <c r="AA4827">
        <f t="shared" ca="1" si="487"/>
        <v>0.12405494715059297</v>
      </c>
    </row>
    <row r="4828" spans="21:27" x14ac:dyDescent="0.25">
      <c r="U4828">
        <f t="shared" ca="1" si="482"/>
        <v>-0.18858724844045552</v>
      </c>
      <c r="V4828">
        <f t="shared" ca="1" si="482"/>
        <v>0.5992944626051715</v>
      </c>
      <c r="W4828">
        <f t="shared" ca="1" si="483"/>
        <v>0.3411771618062735</v>
      </c>
      <c r="X4828">
        <f t="shared" ca="1" si="484"/>
        <v>0.99000026176352585</v>
      </c>
      <c r="Y4828">
        <f t="shared" ca="1" si="485"/>
        <v>0.13043723890578382</v>
      </c>
      <c r="Z4828">
        <f t="shared" ca="1" si="486"/>
        <v>-1.1260701002740008</v>
      </c>
      <c r="AA4828">
        <f t="shared" ca="1" si="487"/>
        <v>-5.6372598081039151E-2</v>
      </c>
    </row>
    <row r="4829" spans="21:27" x14ac:dyDescent="0.25">
      <c r="U4829">
        <f t="shared" ca="1" si="482"/>
        <v>0.13481714690739391</v>
      </c>
      <c r="V4829">
        <f t="shared" ca="1" si="482"/>
        <v>-0.99943329246542778</v>
      </c>
      <c r="W4829">
        <f t="shared" ca="1" si="483"/>
        <v>-0.68361094850992854</v>
      </c>
      <c r="X4829">
        <f t="shared" ca="1" si="484"/>
        <v>0.98999902894039893</v>
      </c>
      <c r="Y4829">
        <f t="shared" ca="1" si="485"/>
        <v>0.13044113822237444</v>
      </c>
      <c r="Z4829">
        <f t="shared" ca="1" si="486"/>
        <v>-0.18764196780373468</v>
      </c>
      <c r="AA4829">
        <f t="shared" ca="1" si="487"/>
        <v>0.12321987123024479</v>
      </c>
    </row>
    <row r="4830" spans="21:27" x14ac:dyDescent="0.25">
      <c r="U4830">
        <f t="shared" ca="1" si="482"/>
        <v>0.64292485380329334</v>
      </c>
      <c r="V4830">
        <f t="shared" ca="1" si="482"/>
        <v>0.26169274880603</v>
      </c>
      <c r="W4830">
        <f t="shared" ca="1" si="483"/>
        <v>0.61168823038473064</v>
      </c>
      <c r="X4830">
        <f t="shared" ca="1" si="484"/>
        <v>0.98999901172354687</v>
      </c>
      <c r="Y4830">
        <f t="shared" ca="1" si="485"/>
        <v>0.1304560060257095</v>
      </c>
      <c r="Z4830">
        <f t="shared" ca="1" si="486"/>
        <v>0.13414130169189195</v>
      </c>
      <c r="AA4830">
        <f t="shared" ca="1" si="487"/>
        <v>-0.24689727662981972</v>
      </c>
    </row>
    <row r="4831" spans="21:27" x14ac:dyDescent="0.25">
      <c r="U4831">
        <f t="shared" ca="1" si="482"/>
        <v>1.1557220762135247</v>
      </c>
      <c r="V4831">
        <f t="shared" ca="1" si="482"/>
        <v>-1.0531390285590556</v>
      </c>
      <c r="W4831">
        <f t="shared" ca="1" si="483"/>
        <v>-7.3655873379046444E-2</v>
      </c>
      <c r="X4831">
        <f t="shared" ca="1" si="484"/>
        <v>0.98999940294807631</v>
      </c>
      <c r="Y4831">
        <f t="shared" ca="1" si="485"/>
        <v>0.13045206084055599</v>
      </c>
      <c r="Z4831">
        <f t="shared" ca="1" si="486"/>
        <v>0.63970183324357799</v>
      </c>
      <c r="AA4831">
        <f t="shared" ca="1" si="487"/>
        <v>0.22093380050466269</v>
      </c>
    </row>
    <row r="4832" spans="21:27" x14ac:dyDescent="0.25">
      <c r="U4832">
        <f t="shared" ca="1" si="482"/>
        <v>1.7853450190251103</v>
      </c>
      <c r="V4832">
        <f t="shared" ca="1" si="482"/>
        <v>1.0728189241543984</v>
      </c>
      <c r="W4832">
        <f t="shared" ca="1" si="483"/>
        <v>1.9651370686198559</v>
      </c>
      <c r="X4832">
        <f t="shared" ca="1" si="484"/>
        <v>0.99000031606581673</v>
      </c>
      <c r="Y4832">
        <f t="shared" ca="1" si="485"/>
        <v>0.13043643661219159</v>
      </c>
      <c r="Z4832">
        <f t="shared" ca="1" si="486"/>
        <v>1.149928599868028</v>
      </c>
      <c r="AA4832">
        <f t="shared" ca="1" si="487"/>
        <v>-2.6603137291007068E-2</v>
      </c>
    </row>
    <row r="4833" spans="21:27" x14ac:dyDescent="0.25">
      <c r="U4833">
        <f t="shared" ca="1" si="482"/>
        <v>-0.21657373501473601</v>
      </c>
      <c r="V4833">
        <f t="shared" ca="1" si="482"/>
        <v>-0.94345423370316694</v>
      </c>
      <c r="W4833">
        <f t="shared" ca="1" si="483"/>
        <v>-0.86468237716401142</v>
      </c>
      <c r="X4833">
        <f t="shared" ca="1" si="484"/>
        <v>0.99000214931422115</v>
      </c>
      <c r="Y4833">
        <f t="shared" ca="1" si="485"/>
        <v>0.13059981367419646</v>
      </c>
      <c r="Z4833">
        <f t="shared" ca="1" si="486"/>
        <v>1.7763961483954929</v>
      </c>
      <c r="AA4833">
        <f t="shared" ca="1" si="487"/>
        <v>0.70972860719146813</v>
      </c>
    </row>
    <row r="4834" spans="21:27" x14ac:dyDescent="0.25">
      <c r="U4834">
        <f t="shared" ca="1" si="482"/>
        <v>-0.63078693910371442</v>
      </c>
      <c r="V4834">
        <f t="shared" ca="1" si="482"/>
        <v>-1.1506677604408255</v>
      </c>
      <c r="W4834">
        <f t="shared" ca="1" si="483"/>
        <v>-1.2885062280806778</v>
      </c>
      <c r="X4834">
        <f t="shared" ca="1" si="484"/>
        <v>0.98999904016802009</v>
      </c>
      <c r="Y4834">
        <f t="shared" ca="1" si="485"/>
        <v>0.13046792248692454</v>
      </c>
      <c r="Z4834">
        <f t="shared" ca="1" si="486"/>
        <v>-0.21548837946181149</v>
      </c>
      <c r="AA4834">
        <f t="shared" ca="1" si="487"/>
        <v>-0.31248407286757529</v>
      </c>
    </row>
    <row r="4835" spans="21:27" x14ac:dyDescent="0.25">
      <c r="U4835">
        <f t="shared" ref="U4835:V4866" ca="1" si="488">NORMSINV(RAND())</f>
        <v>-0.30096208120213974</v>
      </c>
      <c r="V4835">
        <f t="shared" ca="1" si="488"/>
        <v>-0.24338485300472834</v>
      </c>
      <c r="W4835">
        <f t="shared" ca="1" si="483"/>
        <v>-0.37942648714468863</v>
      </c>
      <c r="X4835">
        <f t="shared" ca="1" si="484"/>
        <v>0.98999938764252826</v>
      </c>
      <c r="Y4835">
        <f t="shared" ca="1" si="485"/>
        <v>0.13050656158687726</v>
      </c>
      <c r="Z4835">
        <f t="shared" ca="1" si="486"/>
        <v>-0.62762477564925101</v>
      </c>
      <c r="AA4835">
        <f t="shared" ca="1" si="487"/>
        <v>-0.46541287744077986</v>
      </c>
    </row>
    <row r="4836" spans="21:27" x14ac:dyDescent="0.25">
      <c r="U4836">
        <f t="shared" ca="1" si="488"/>
        <v>1.0425972204282732</v>
      </c>
      <c r="V4836">
        <f t="shared" ca="1" si="488"/>
        <v>-1.2775192294798563</v>
      </c>
      <c r="W4836">
        <f t="shared" ca="1" si="483"/>
        <v>-0.31861228265275476</v>
      </c>
      <c r="X4836">
        <f t="shared" ca="1" si="484"/>
        <v>0.98999908340235387</v>
      </c>
      <c r="Y4836">
        <f t="shared" ca="1" si="485"/>
        <v>0.13044230925384478</v>
      </c>
      <c r="Z4836">
        <f t="shared" ca="1" si="486"/>
        <v>-0.29945339722916203</v>
      </c>
      <c r="AA4836">
        <f t="shared" ca="1" si="487"/>
        <v>-0.13707044376518238</v>
      </c>
    </row>
    <row r="4837" spans="21:27" x14ac:dyDescent="0.25">
      <c r="U4837">
        <f t="shared" ca="1" si="488"/>
        <v>-0.9986896419220247</v>
      </c>
      <c r="V4837">
        <f t="shared" ca="1" si="488"/>
        <v>0.93114003271236823</v>
      </c>
      <c r="W4837">
        <f t="shared" ca="1" si="483"/>
        <v>7.98923864850557E-2</v>
      </c>
      <c r="X4837">
        <f t="shared" ca="1" si="484"/>
        <v>0.99000006986759048</v>
      </c>
      <c r="Y4837">
        <f t="shared" ca="1" si="485"/>
        <v>0.1304405076448634</v>
      </c>
      <c r="Z4837">
        <f t="shared" ca="1" si="486"/>
        <v>1.0373706560600486</v>
      </c>
      <c r="AA4837">
        <f t="shared" ca="1" si="487"/>
        <v>-0.11507255429800435</v>
      </c>
    </row>
    <row r="4838" spans="21:27" x14ac:dyDescent="0.25">
      <c r="U4838">
        <f t="shared" ca="1" si="488"/>
        <v>-0.2874364967485209</v>
      </c>
      <c r="V4838">
        <f t="shared" ca="1" si="488"/>
        <v>0.78662696721647518</v>
      </c>
      <c r="W4838">
        <f t="shared" ca="1" si="483"/>
        <v>0.42237059645389541</v>
      </c>
      <c r="X4838">
        <f t="shared" ca="1" si="484"/>
        <v>0.98999998113795951</v>
      </c>
      <c r="Y4838">
        <f t="shared" ca="1" si="485"/>
        <v>0.13043647715133908</v>
      </c>
      <c r="Z4838">
        <f t="shared" ca="1" si="486"/>
        <v>-0.99368368234470161</v>
      </c>
      <c r="AA4838">
        <f t="shared" ca="1" si="487"/>
        <v>2.8854372522590252E-2</v>
      </c>
    </row>
    <row r="4839" spans="21:27" x14ac:dyDescent="0.25">
      <c r="U4839">
        <f t="shared" ca="1" si="488"/>
        <v>0.46000482159617956</v>
      </c>
      <c r="V4839">
        <f t="shared" ca="1" si="488"/>
        <v>-0.31596230603176034</v>
      </c>
      <c r="W4839">
        <f t="shared" ca="1" si="483"/>
        <v>5.0162387158774663E-2</v>
      </c>
      <c r="X4839">
        <f t="shared" ca="1" si="484"/>
        <v>0.9899990755241509</v>
      </c>
      <c r="Y4839">
        <f t="shared" ca="1" si="485"/>
        <v>0.13044376466799773</v>
      </c>
      <c r="Z4839">
        <f t="shared" ca="1" si="486"/>
        <v>-0.28599570050624007</v>
      </c>
      <c r="AA4839">
        <f t="shared" ca="1" si="487"/>
        <v>0.15254332459049993</v>
      </c>
    </row>
    <row r="4840" spans="21:27" x14ac:dyDescent="0.25">
      <c r="U4840">
        <f t="shared" ca="1" si="488"/>
        <v>0.91591364070656622</v>
      </c>
      <c r="V4840">
        <f t="shared" ca="1" si="488"/>
        <v>-6.4639765799656343E-2</v>
      </c>
      <c r="W4840">
        <f t="shared" ca="1" si="483"/>
        <v>0.53455345471716731</v>
      </c>
      <c r="X4840">
        <f t="shared" ca="1" si="484"/>
        <v>0.98999920321790047</v>
      </c>
      <c r="Y4840">
        <f t="shared" ca="1" si="485"/>
        <v>0.13043631334333966</v>
      </c>
      <c r="Z4840">
        <f t="shared" ca="1" si="486"/>
        <v>0.45769880479374764</v>
      </c>
      <c r="AA4840">
        <f t="shared" ca="1" si="487"/>
        <v>1.8117149076246258E-2</v>
      </c>
    </row>
    <row r="4841" spans="21:27" x14ac:dyDescent="0.25">
      <c r="U4841">
        <f t="shared" ca="1" si="488"/>
        <v>-1.3744523749950728</v>
      </c>
      <c r="V4841">
        <f t="shared" ca="1" si="488"/>
        <v>-0.86923987531973146</v>
      </c>
      <c r="W4841">
        <f t="shared" ca="1" si="483"/>
        <v>-1.5462304073543802</v>
      </c>
      <c r="X4841">
        <f t="shared" ca="1" si="484"/>
        <v>0.98999982423798305</v>
      </c>
      <c r="Y4841">
        <f t="shared" ca="1" si="485"/>
        <v>0.13044831264946191</v>
      </c>
      <c r="Z4841">
        <f t="shared" ca="1" si="486"/>
        <v>0.9113221992474918</v>
      </c>
      <c r="AA4841">
        <f t="shared" ca="1" si="487"/>
        <v>0.19305915382386094</v>
      </c>
    </row>
    <row r="4842" spans="21:27" x14ac:dyDescent="0.25">
      <c r="U4842">
        <f t="shared" ca="1" si="488"/>
        <v>-1.0162893638394237</v>
      </c>
      <c r="V4842">
        <f t="shared" ca="1" si="488"/>
        <v>-1.0384508462414876</v>
      </c>
      <c r="W4842">
        <f t="shared" ca="1" si="483"/>
        <v>-1.4480335896973111</v>
      </c>
      <c r="X4842">
        <f t="shared" ca="1" si="484"/>
        <v>0.99000086395825904</v>
      </c>
      <c r="Y4842">
        <f t="shared" ca="1" si="485"/>
        <v>0.13053750546954276</v>
      </c>
      <c r="Z4842">
        <f t="shared" ca="1" si="486"/>
        <v>-1.3675627246246793</v>
      </c>
      <c r="AA4842">
        <f t="shared" ca="1" si="487"/>
        <v>-0.558461762422926</v>
      </c>
    </row>
    <row r="4843" spans="21:27" x14ac:dyDescent="0.25">
      <c r="U4843">
        <f t="shared" ca="1" si="488"/>
        <v>0.27698665799232708</v>
      </c>
      <c r="V4843">
        <f t="shared" ca="1" si="488"/>
        <v>0.29314467612851247</v>
      </c>
      <c r="W4843">
        <f t="shared" ca="1" si="483"/>
        <v>0.40244868661162247</v>
      </c>
      <c r="X4843">
        <f t="shared" ca="1" si="484"/>
        <v>0.9900000162480157</v>
      </c>
      <c r="Y4843">
        <f t="shared" ca="1" si="485"/>
        <v>0.13052510845309914</v>
      </c>
      <c r="Z4843">
        <f t="shared" ca="1" si="486"/>
        <v>-1.0111955907126844</v>
      </c>
      <c r="AA4843">
        <f t="shared" ca="1" si="487"/>
        <v>-0.52317416617297918</v>
      </c>
    </row>
    <row r="4844" spans="21:27" x14ac:dyDescent="0.25">
      <c r="U4844">
        <f t="shared" ca="1" si="488"/>
        <v>6.6977119062483742E-2</v>
      </c>
      <c r="V4844">
        <f t="shared" ca="1" si="488"/>
        <v>0.55116022235253359</v>
      </c>
      <c r="W4844">
        <f t="shared" ca="1" si="483"/>
        <v>0.46715465338132545</v>
      </c>
      <c r="X4844">
        <f t="shared" ca="1" si="484"/>
        <v>0.98999906968503926</v>
      </c>
      <c r="Y4844">
        <f t="shared" ca="1" si="485"/>
        <v>0.13044307326417989</v>
      </c>
      <c r="Z4844">
        <f t="shared" ca="1" si="486"/>
        <v>0.27559824721009146</v>
      </c>
      <c r="AA4844">
        <f t="shared" ca="1" si="487"/>
        <v>0.14539770307029085</v>
      </c>
    </row>
    <row r="4845" spans="21:27" x14ac:dyDescent="0.25">
      <c r="U4845">
        <f t="shared" ca="1" si="488"/>
        <v>-0.85847116222108899</v>
      </c>
      <c r="V4845">
        <f t="shared" ca="1" si="488"/>
        <v>-0.13217263656451739</v>
      </c>
      <c r="W4845">
        <f t="shared" ca="1" si="483"/>
        <v>-0.64946342733296236</v>
      </c>
      <c r="X4845">
        <f t="shared" ca="1" si="484"/>
        <v>0.98999899817076975</v>
      </c>
      <c r="Y4845">
        <f t="shared" ca="1" si="485"/>
        <v>0.13044545285242223</v>
      </c>
      <c r="Z4845">
        <f t="shared" ca="1" si="486"/>
        <v>6.6641360728897661E-2</v>
      </c>
      <c r="AA4845">
        <f t="shared" ca="1" si="487"/>
        <v>0.16872179627671563</v>
      </c>
    </row>
    <row r="4846" spans="21:27" x14ac:dyDescent="0.25">
      <c r="U4846">
        <f t="shared" ca="1" si="488"/>
        <v>-9.3881821816391292E-2</v>
      </c>
      <c r="V4846">
        <f t="shared" ca="1" si="488"/>
        <v>8.2218092476577048E-2</v>
      </c>
      <c r="W4846">
        <f t="shared" ca="1" si="483"/>
        <v>3.418408869778157E-3</v>
      </c>
      <c r="X4846">
        <f t="shared" ca="1" si="484"/>
        <v>0.98999972333189801</v>
      </c>
      <c r="Y4846">
        <f t="shared" ca="1" si="485"/>
        <v>0.13045407800735981</v>
      </c>
      <c r="Z4846">
        <f t="shared" ca="1" si="486"/>
        <v>-0.85416758934107651</v>
      </c>
      <c r="AA4846">
        <f t="shared" ca="1" si="487"/>
        <v>-0.23456822010414452</v>
      </c>
    </row>
    <row r="4847" spans="21:27" x14ac:dyDescent="0.25">
      <c r="U4847">
        <f t="shared" ca="1" si="488"/>
        <v>0.55880143516882674</v>
      </c>
      <c r="V4847">
        <f t="shared" ca="1" si="488"/>
        <v>-1.5701455025265036</v>
      </c>
      <c r="W4847">
        <f t="shared" ca="1" si="483"/>
        <v>-0.85260077070988272</v>
      </c>
      <c r="X4847">
        <f t="shared" ca="1" si="484"/>
        <v>0.98999900245600847</v>
      </c>
      <c r="Y4847">
        <f t="shared" ca="1" si="485"/>
        <v>0.13043620723905858</v>
      </c>
      <c r="Z4847">
        <f t="shared" ca="1" si="486"/>
        <v>-9.3411220227511527E-2</v>
      </c>
      <c r="AA4847">
        <f t="shared" ca="1" si="487"/>
        <v>1.2346755174542346E-3</v>
      </c>
    </row>
    <row r="4848" spans="21:27" x14ac:dyDescent="0.25">
      <c r="U4848">
        <f t="shared" ca="1" si="488"/>
        <v>1.0228002426522889</v>
      </c>
      <c r="V4848">
        <f t="shared" ca="1" si="488"/>
        <v>-0.12173934089946224</v>
      </c>
      <c r="W4848">
        <f t="shared" ca="1" si="483"/>
        <v>0.55877446442195655</v>
      </c>
      <c r="X4848">
        <f t="shared" ca="1" si="484"/>
        <v>0.98999930286577353</v>
      </c>
      <c r="Y4848">
        <f t="shared" ca="1" si="485"/>
        <v>0.13046700360637098</v>
      </c>
      <c r="Z4848">
        <f t="shared" ca="1" si="486"/>
        <v>0.55600012771144214</v>
      </c>
      <c r="AA4848">
        <f t="shared" ca="1" si="487"/>
        <v>-0.30792489496013264</v>
      </c>
    </row>
    <row r="4849" spans="21:27" x14ac:dyDescent="0.25">
      <c r="U4849">
        <f t="shared" ca="1" si="488"/>
        <v>-0.54143560188909734</v>
      </c>
      <c r="V4849">
        <f t="shared" ca="1" si="488"/>
        <v>1.9498056200380347</v>
      </c>
      <c r="W4849">
        <f t="shared" ca="1" si="483"/>
        <v>1.1560397718716495</v>
      </c>
      <c r="X4849">
        <f t="shared" ca="1" si="484"/>
        <v>0.99000002938833565</v>
      </c>
      <c r="Y4849">
        <f t="shared" ca="1" si="485"/>
        <v>0.13044943770329376</v>
      </c>
      <c r="Z4849">
        <f t="shared" ca="1" si="486"/>
        <v>1.0176730337979845</v>
      </c>
      <c r="AA4849">
        <f t="shared" ca="1" si="487"/>
        <v>0.20183054599092545</v>
      </c>
    </row>
    <row r="4850" spans="21:27" x14ac:dyDescent="0.25">
      <c r="U4850">
        <f t="shared" ca="1" si="488"/>
        <v>-1.6430439987553993</v>
      </c>
      <c r="V4850">
        <f t="shared" ca="1" si="488"/>
        <v>-0.18193163967684287</v>
      </c>
      <c r="W4850">
        <f t="shared" ca="1" si="483"/>
        <v>-1.188318370184944</v>
      </c>
      <c r="X4850">
        <f t="shared" ca="1" si="484"/>
        <v>0.98999928395165293</v>
      </c>
      <c r="Y4850">
        <f t="shared" ca="1" si="485"/>
        <v>0.13049283130497966</v>
      </c>
      <c r="Z4850">
        <f t="shared" ca="1" si="486"/>
        <v>-0.53872162987793926</v>
      </c>
      <c r="AA4850">
        <f t="shared" ca="1" si="487"/>
        <v>0.41753595671475713</v>
      </c>
    </row>
    <row r="4851" spans="21:27" x14ac:dyDescent="0.25">
      <c r="U4851">
        <f t="shared" ca="1" si="488"/>
        <v>0.37652786594794918</v>
      </c>
      <c r="V4851">
        <f t="shared" ca="1" si="488"/>
        <v>2.0083957193734809</v>
      </c>
      <c r="W4851">
        <f t="shared" ca="1" si="483"/>
        <v>1.7867950194914699</v>
      </c>
      <c r="X4851">
        <f t="shared" ca="1" si="484"/>
        <v>0.99000166632562603</v>
      </c>
      <c r="Y4851">
        <f t="shared" ca="1" si="485"/>
        <v>0.13049605750516491</v>
      </c>
      <c r="Z4851">
        <f t="shared" ca="1" si="486"/>
        <v>-1.6348075461619784</v>
      </c>
      <c r="AA4851">
        <f t="shared" ca="1" si="487"/>
        <v>-0.42926565051929844</v>
      </c>
    </row>
    <row r="4852" spans="21:27" x14ac:dyDescent="0.25">
      <c r="U4852">
        <f t="shared" ca="1" si="488"/>
        <v>-0.15923805038908495</v>
      </c>
      <c r="V4852">
        <f t="shared" ca="1" si="488"/>
        <v>-0.12520382174007005</v>
      </c>
      <c r="W4852">
        <f t="shared" ca="1" si="483"/>
        <v>-0.19800397018420168</v>
      </c>
      <c r="X4852">
        <f t="shared" ca="1" si="484"/>
        <v>0.98999913408803308</v>
      </c>
      <c r="Y4852">
        <f t="shared" ca="1" si="485"/>
        <v>0.13057152740593184</v>
      </c>
      <c r="Z4852">
        <f t="shared" ca="1" si="486"/>
        <v>0.37464081162806628</v>
      </c>
      <c r="AA4852">
        <f t="shared" ca="1" si="487"/>
        <v>0.6454660863953241</v>
      </c>
    </row>
    <row r="4853" spans="21:27" x14ac:dyDescent="0.25">
      <c r="U4853">
        <f t="shared" ca="1" si="488"/>
        <v>-1.6031761028962133</v>
      </c>
      <c r="V4853">
        <f t="shared" ca="1" si="488"/>
        <v>-1.5331032054321665</v>
      </c>
      <c r="W4853">
        <f t="shared" ca="1" si="483"/>
        <v>-2.2033631620478986</v>
      </c>
      <c r="X4853">
        <f t="shared" ca="1" si="484"/>
        <v>0.9899990188329304</v>
      </c>
      <c r="Y4853">
        <f t="shared" ca="1" si="485"/>
        <v>0.13043786955948208</v>
      </c>
      <c r="Z4853">
        <f t="shared" ca="1" si="486"/>
        <v>-0.15843979035608613</v>
      </c>
      <c r="AA4853">
        <f t="shared" ca="1" si="487"/>
        <v>-7.1548105817794541E-2</v>
      </c>
    </row>
    <row r="4854" spans="21:27" x14ac:dyDescent="0.25">
      <c r="U4854">
        <f t="shared" ca="1" si="488"/>
        <v>0.75136444915966272</v>
      </c>
      <c r="V4854">
        <f t="shared" ca="1" si="488"/>
        <v>4.2817650128550988E-2</v>
      </c>
      <c r="W4854">
        <f t="shared" ca="1" si="483"/>
        <v>0.51232359077017808</v>
      </c>
      <c r="X4854">
        <f t="shared" ca="1" si="484"/>
        <v>0.99000153819900694</v>
      </c>
      <c r="Y4854">
        <f t="shared" ca="1" si="485"/>
        <v>0.1306418871648525</v>
      </c>
      <c r="Z4854">
        <f t="shared" ca="1" si="486"/>
        <v>-1.5951392913970863</v>
      </c>
      <c r="AA4854">
        <f t="shared" ca="1" si="487"/>
        <v>-0.79577067819773828</v>
      </c>
    </row>
    <row r="4855" spans="21:27" x14ac:dyDescent="0.25">
      <c r="U4855">
        <f t="shared" ca="1" si="488"/>
        <v>1.7727391779177915</v>
      </c>
      <c r="V4855">
        <f t="shared" ca="1" si="488"/>
        <v>1.2076144087056346</v>
      </c>
      <c r="W4855">
        <f t="shared" ca="1" si="483"/>
        <v>2.060895104671661</v>
      </c>
      <c r="X4855">
        <f t="shared" ca="1" si="484"/>
        <v>0.98999955263608574</v>
      </c>
      <c r="Y4855">
        <f t="shared" ca="1" si="485"/>
        <v>0.13044734444604097</v>
      </c>
      <c r="Z4855">
        <f t="shared" ca="1" si="486"/>
        <v>0.74759876838742179</v>
      </c>
      <c r="AA4855">
        <f t="shared" ca="1" si="487"/>
        <v>0.18517637442633555</v>
      </c>
    </row>
    <row r="4856" spans="21:27" x14ac:dyDescent="0.25">
      <c r="U4856">
        <f t="shared" ca="1" si="488"/>
        <v>2.6447729811190586</v>
      </c>
      <c r="V4856">
        <f t="shared" ca="1" si="488"/>
        <v>0.12912887812690718</v>
      </c>
      <c r="W4856">
        <f t="shared" ca="1" si="483"/>
        <v>1.7867350174586454</v>
      </c>
      <c r="X4856">
        <f t="shared" ca="1" si="484"/>
        <v>0.99000210490692686</v>
      </c>
      <c r="Y4856">
        <f t="shared" ca="1" si="485"/>
        <v>0.13061616182886024</v>
      </c>
      <c r="Z4856">
        <f t="shared" ca="1" si="486"/>
        <v>1.7638528127674622</v>
      </c>
      <c r="AA4856">
        <f t="shared" ca="1" si="487"/>
        <v>0.7443436862096795</v>
      </c>
    </row>
    <row r="4857" spans="21:27" x14ac:dyDescent="0.25">
      <c r="U4857">
        <f t="shared" ca="1" si="488"/>
        <v>-1.7706511638141817</v>
      </c>
      <c r="V4857">
        <f t="shared" ca="1" si="488"/>
        <v>-1.6419455180677851</v>
      </c>
      <c r="W4857">
        <f t="shared" ca="1" si="483"/>
        <v>-2.394022837752189</v>
      </c>
      <c r="X4857">
        <f t="shared" ca="1" si="484"/>
        <v>0.99000591862333798</v>
      </c>
      <c r="Y4857">
        <f t="shared" ca="1" si="485"/>
        <v>0.13057164297416488</v>
      </c>
      <c r="Z4857">
        <f t="shared" ca="1" si="486"/>
        <v>2.6315186877342454</v>
      </c>
      <c r="AA4857">
        <f t="shared" ca="1" si="487"/>
        <v>0.64574136582042652</v>
      </c>
    </row>
    <row r="4858" spans="21:27" x14ac:dyDescent="0.25">
      <c r="U4858">
        <f t="shared" ca="1" si="488"/>
        <v>-0.14615909468015878</v>
      </c>
      <c r="V4858">
        <f t="shared" ca="1" si="488"/>
        <v>0.32352852688541001</v>
      </c>
      <c r="W4858">
        <f t="shared" ca="1" si="483"/>
        <v>0.15588968584665219</v>
      </c>
      <c r="X4858">
        <f t="shared" ca="1" si="484"/>
        <v>0.99000209760859226</v>
      </c>
      <c r="Y4858">
        <f t="shared" ca="1" si="485"/>
        <v>0.13067927194036522</v>
      </c>
      <c r="Z4858">
        <f t="shared" ca="1" si="486"/>
        <v>-1.7617809297917981</v>
      </c>
      <c r="AA4858">
        <f t="shared" ca="1" si="487"/>
        <v>-0.86507293247378225</v>
      </c>
    </row>
    <row r="4859" spans="21:27" x14ac:dyDescent="0.25">
      <c r="U4859">
        <f t="shared" ca="1" si="488"/>
        <v>0.57142270179486199</v>
      </c>
      <c r="V4859">
        <f t="shared" ca="1" si="488"/>
        <v>0.13592303986807744</v>
      </c>
      <c r="W4859">
        <f t="shared" ca="1" si="483"/>
        <v>0.46922178258369862</v>
      </c>
      <c r="X4859">
        <f t="shared" ca="1" si="484"/>
        <v>0.98999901488162767</v>
      </c>
      <c r="Y4859">
        <f t="shared" ca="1" si="485"/>
        <v>0.13043723844384508</v>
      </c>
      <c r="Z4859">
        <f t="shared" ca="1" si="486"/>
        <v>-0.14542661709009802</v>
      </c>
      <c r="AA4859">
        <f t="shared" ca="1" si="487"/>
        <v>5.6353479315410106E-2</v>
      </c>
    </row>
    <row r="4860" spans="21:27" x14ac:dyDescent="0.25">
      <c r="U4860">
        <f t="shared" ca="1" si="488"/>
        <v>0.91844961188530849</v>
      </c>
      <c r="V4860">
        <f t="shared" ca="1" si="488"/>
        <v>0.21647190512076978</v>
      </c>
      <c r="W4860">
        <f t="shared" ca="1" si="483"/>
        <v>0.75264342941394902</v>
      </c>
      <c r="X4860">
        <f t="shared" ca="1" si="484"/>
        <v>0.98999931698798738</v>
      </c>
      <c r="Y4860">
        <f t="shared" ca="1" si="485"/>
        <v>0.13044553443733709</v>
      </c>
      <c r="Z4860">
        <f t="shared" ca="1" si="486"/>
        <v>0.56855812668589778</v>
      </c>
      <c r="AA4860">
        <f t="shared" ca="1" si="487"/>
        <v>0.16946458907129267</v>
      </c>
    </row>
    <row r="4861" spans="21:27" x14ac:dyDescent="0.25">
      <c r="U4861">
        <f t="shared" ca="1" si="488"/>
        <v>-0.67342402358581777</v>
      </c>
      <c r="V4861">
        <f t="shared" ca="1" si="488"/>
        <v>0.43179130794720127</v>
      </c>
      <c r="W4861">
        <f t="shared" ca="1" si="483"/>
        <v>-9.7123483111538289E-2</v>
      </c>
      <c r="X4861">
        <f t="shared" ca="1" si="484"/>
        <v>0.98999982884356252</v>
      </c>
      <c r="Y4861">
        <f t="shared" ca="1" si="485"/>
        <v>0.13046020748945794</v>
      </c>
      <c r="Z4861">
        <f t="shared" ca="1" si="486"/>
        <v>0.91384551020507832</v>
      </c>
      <c r="AA4861">
        <f t="shared" ca="1" si="487"/>
        <v>0.27183406699993506</v>
      </c>
    </row>
    <row r="4862" spans="21:27" x14ac:dyDescent="0.25">
      <c r="U4862">
        <f t="shared" ca="1" si="488"/>
        <v>-0.36935712147477129</v>
      </c>
      <c r="V4862">
        <f t="shared" ca="1" si="488"/>
        <v>0.56554843770491514</v>
      </c>
      <c r="W4862">
        <f t="shared" ca="1" si="483"/>
        <v>0.19986417483624111</v>
      </c>
      <c r="X4862">
        <f t="shared" ca="1" si="484"/>
        <v>0.98999944269529672</v>
      </c>
      <c r="Y4862">
        <f t="shared" ca="1" si="485"/>
        <v>0.13043660645883051</v>
      </c>
      <c r="Z4862">
        <f t="shared" ca="1" si="486"/>
        <v>-0.67004838539291844</v>
      </c>
      <c r="AA4862">
        <f t="shared" ca="1" si="487"/>
        <v>-3.5080298604947303E-2</v>
      </c>
    </row>
    <row r="4863" spans="21:27" x14ac:dyDescent="0.25">
      <c r="U4863">
        <f t="shared" ca="1" si="488"/>
        <v>2.828172357347484</v>
      </c>
      <c r="V4863">
        <f t="shared" ca="1" si="488"/>
        <v>0.13443474054056007</v>
      </c>
      <c r="W4863">
        <f t="shared" ca="1" si="483"/>
        <v>1.9078250068640419</v>
      </c>
      <c r="X4863">
        <f t="shared" ca="1" si="484"/>
        <v>0.98999912879043206</v>
      </c>
      <c r="Y4863">
        <f t="shared" ca="1" si="485"/>
        <v>0.13043789906217804</v>
      </c>
      <c r="Z4863">
        <f t="shared" ca="1" si="486"/>
        <v>-0.36750559223251295</v>
      </c>
      <c r="AA4863">
        <f t="shared" ca="1" si="487"/>
        <v>7.2182962223344221E-2</v>
      </c>
    </row>
    <row r="4864" spans="21:27" x14ac:dyDescent="0.25">
      <c r="U4864">
        <f t="shared" ca="1" si="488"/>
        <v>0.35409734765207029</v>
      </c>
      <c r="V4864">
        <f t="shared" ca="1" si="488"/>
        <v>0.92396751020637546</v>
      </c>
      <c r="W4864">
        <f t="shared" ca="1" si="483"/>
        <v>0.93741307639815519</v>
      </c>
      <c r="X4864">
        <f t="shared" ca="1" si="484"/>
        <v>0.99000691229608351</v>
      </c>
      <c r="Y4864">
        <f t="shared" ca="1" si="485"/>
        <v>0.13059041156257953</v>
      </c>
      <c r="Z4864">
        <f t="shared" ca="1" si="486"/>
        <v>2.8139947273608654</v>
      </c>
      <c r="AA4864">
        <f t="shared" ca="1" si="487"/>
        <v>0.6890336542966754</v>
      </c>
    </row>
    <row r="4865" spans="21:27" x14ac:dyDescent="0.25">
      <c r="U4865">
        <f t="shared" ca="1" si="488"/>
        <v>-0.30418647723034803</v>
      </c>
      <c r="V4865">
        <f t="shared" ca="1" si="488"/>
        <v>-0.4599606725518402</v>
      </c>
      <c r="W4865">
        <f t="shared" ca="1" si="483"/>
        <v>-0.54825935724384978</v>
      </c>
      <c r="X4865">
        <f t="shared" ca="1" si="484"/>
        <v>0.98999911786949035</v>
      </c>
      <c r="Y4865">
        <f t="shared" ca="1" si="485"/>
        <v>0.13047347954360883</v>
      </c>
      <c r="Z4865">
        <f t="shared" ca="1" si="486"/>
        <v>0.35232364240263603</v>
      </c>
      <c r="AA4865">
        <f t="shared" ca="1" si="487"/>
        <v>0.33875573212104565</v>
      </c>
    </row>
    <row r="4866" spans="21:27" x14ac:dyDescent="0.25">
      <c r="U4866">
        <f t="shared" ca="1" si="488"/>
        <v>-0.35331694013696485</v>
      </c>
      <c r="V4866">
        <f t="shared" ca="1" si="488"/>
        <v>-0.3611824378276533</v>
      </c>
      <c r="W4866">
        <f t="shared" ca="1" si="483"/>
        <v>-0.50353845318696722</v>
      </c>
      <c r="X4866">
        <f t="shared" ca="1" si="484"/>
        <v>0.98999908533378411</v>
      </c>
      <c r="Y4866">
        <f t="shared" ca="1" si="485"/>
        <v>0.13044894506327873</v>
      </c>
      <c r="Z4866">
        <f t="shared" ca="1" si="486"/>
        <v>-0.30266158853989511</v>
      </c>
      <c r="AA4866">
        <f t="shared" ca="1" si="487"/>
        <v>-0.19803738128596624</v>
      </c>
    </row>
    <row r="4867" spans="21:27" x14ac:dyDescent="0.25">
      <c r="U4867">
        <f t="shared" ref="U4867:V4898" ca="1" si="489">NORMSINV(RAND())</f>
        <v>-2.2871937543228884</v>
      </c>
      <c r="V4867">
        <f t="shared" ca="1" si="489"/>
        <v>-1.2250000396416776</v>
      </c>
      <c r="W4867">
        <f t="shared" ref="W4867:W4930" ca="1" si="490">$A$14*U4867+SQRT(1-$A$14^2)*V4867</f>
        <v>-2.402492066752016</v>
      </c>
      <c r="X4867">
        <f t="shared" ca="1" si="484"/>
        <v>0.98999911731413182</v>
      </c>
      <c r="Y4867">
        <f t="shared" ca="1" si="485"/>
        <v>0.1304469496744739</v>
      </c>
      <c r="Z4867">
        <f t="shared" ca="1" si="486"/>
        <v>-0.3515457543556319</v>
      </c>
      <c r="AA4867">
        <f t="shared" ca="1" si="487"/>
        <v>-0.18186659137104899</v>
      </c>
    </row>
    <row r="4868" spans="21:27" x14ac:dyDescent="0.25">
      <c r="U4868">
        <f t="shared" ca="1" si="489"/>
        <v>-1.0406571769199757</v>
      </c>
      <c r="V4868">
        <f t="shared" ca="1" si="489"/>
        <v>8.1897857482217937E-2</v>
      </c>
      <c r="W4868">
        <f t="shared" ca="1" si="490"/>
        <v>-0.60084696203087617</v>
      </c>
      <c r="X4868">
        <f t="shared" ref="X4868:X4931" ca="1" si="491">K$3+K$4*Z4868^2+K$5*X4867</f>
        <v>0.99000417266784602</v>
      </c>
      <c r="Y4868">
        <f t="shared" ref="Y4868:Y4931" ca="1" si="492">L$3+L$4*AA4868^2+L$5*Y4867</f>
        <v>0.13068076085133418</v>
      </c>
      <c r="Z4868">
        <f t="shared" ref="Z4868:Z4931" ca="1" si="493">SQRT(X4867)*U4867</f>
        <v>-2.2757280372576143</v>
      </c>
      <c r="AA4868">
        <f t="shared" ref="AA4868:AA4931" ca="1" si="494">SQRT(Y4867)*W4867</f>
        <v>-0.86771863889279577</v>
      </c>
    </row>
    <row r="4869" spans="21:27" x14ac:dyDescent="0.25">
      <c r="U4869">
        <f t="shared" ca="1" si="489"/>
        <v>-0.69462629219492122</v>
      </c>
      <c r="V4869">
        <f t="shared" ca="1" si="489"/>
        <v>-0.11312665773572021</v>
      </c>
      <c r="W4869">
        <f t="shared" ca="1" si="490"/>
        <v>-0.53026804246219283</v>
      </c>
      <c r="X4869">
        <f t="shared" ca="1" si="491"/>
        <v>0.99000006587700684</v>
      </c>
      <c r="Y4869">
        <f t="shared" ca="1" si="492"/>
        <v>0.13045153041917748</v>
      </c>
      <c r="Z4869">
        <f t="shared" ca="1" si="493"/>
        <v>-1.0354429994641829</v>
      </c>
      <c r="AA4869">
        <f t="shared" ca="1" si="494"/>
        <v>-0.21720493921814396</v>
      </c>
    </row>
    <row r="4870" spans="21:27" x14ac:dyDescent="0.25">
      <c r="U4870">
        <f t="shared" ca="1" si="489"/>
        <v>0.49027121704480475</v>
      </c>
      <c r="V4870">
        <f t="shared" ca="1" si="489"/>
        <v>1.7542001433690606E-2</v>
      </c>
      <c r="W4870">
        <f t="shared" ca="1" si="490"/>
        <v>0.32628900364970037</v>
      </c>
      <c r="X4870">
        <f t="shared" ca="1" si="491"/>
        <v>0.98999947141135569</v>
      </c>
      <c r="Y4870">
        <f t="shared" ca="1" si="492"/>
        <v>0.13044812073075679</v>
      </c>
      <c r="Z4870">
        <f t="shared" ca="1" si="493"/>
        <v>-0.69114445721311391</v>
      </c>
      <c r="AA4870">
        <f t="shared" ca="1" si="494"/>
        <v>-0.19152260652372594</v>
      </c>
    </row>
    <row r="4871" spans="21:27" x14ac:dyDescent="0.25">
      <c r="U4871">
        <f t="shared" ca="1" si="489"/>
        <v>-1.3178067630726047</v>
      </c>
      <c r="V4871">
        <f t="shared" ca="1" si="489"/>
        <v>1.38286892535547</v>
      </c>
      <c r="W4871">
        <f t="shared" ca="1" si="490"/>
        <v>0.22416084357311217</v>
      </c>
      <c r="X4871">
        <f t="shared" ca="1" si="491"/>
        <v>0.98999923169218107</v>
      </c>
      <c r="Y4871">
        <f t="shared" ca="1" si="492"/>
        <v>0.13044071760290485</v>
      </c>
      <c r="Z4871">
        <f t="shared" ca="1" si="493"/>
        <v>0.48781357150585791</v>
      </c>
      <c r="AA4871">
        <f t="shared" ca="1" si="494"/>
        <v>0.11784776520207157</v>
      </c>
    </row>
    <row r="4872" spans="21:27" x14ac:dyDescent="0.25">
      <c r="U4872">
        <f t="shared" ca="1" si="489"/>
        <v>0.48452331981735258</v>
      </c>
      <c r="V4872">
        <f t="shared" ca="1" si="489"/>
        <v>9.0350785470630357E-2</v>
      </c>
      <c r="W4872">
        <f t="shared" ca="1" si="490"/>
        <v>0.37868892465300991</v>
      </c>
      <c r="X4872">
        <f t="shared" ca="1" si="491"/>
        <v>0.99000071297704473</v>
      </c>
      <c r="Y4872">
        <f t="shared" ca="1" si="492"/>
        <v>0.13043833560381607</v>
      </c>
      <c r="Z4872">
        <f t="shared" ca="1" si="493"/>
        <v>-1.3112006650003163</v>
      </c>
      <c r="AA4872">
        <f t="shared" ca="1" si="494"/>
        <v>8.0959224971106997E-2</v>
      </c>
    </row>
    <row r="4873" spans="21:27" x14ac:dyDescent="0.25">
      <c r="U4873">
        <f t="shared" ca="1" si="489"/>
        <v>-0.40480428499265819</v>
      </c>
      <c r="V4873">
        <f t="shared" ca="1" si="489"/>
        <v>0.15710432382864165</v>
      </c>
      <c r="W4873">
        <f t="shared" ca="1" si="490"/>
        <v>-0.13727558447768706</v>
      </c>
      <c r="X4873">
        <f t="shared" ca="1" si="491"/>
        <v>0.98999922614672842</v>
      </c>
      <c r="Y4873">
        <f t="shared" ca="1" si="492"/>
        <v>0.13044228230585317</v>
      </c>
      <c r="Z4873">
        <f t="shared" ca="1" si="493"/>
        <v>0.48209478980059661</v>
      </c>
      <c r="AA4873">
        <f t="shared" ca="1" si="494"/>
        <v>0.13676823046534672</v>
      </c>
    </row>
    <row r="4874" spans="21:27" x14ac:dyDescent="0.25">
      <c r="U4874">
        <f t="shared" ca="1" si="489"/>
        <v>0.57802878223990706</v>
      </c>
      <c r="V4874">
        <f t="shared" ca="1" si="489"/>
        <v>0.71227834877087004</v>
      </c>
      <c r="W4874">
        <f t="shared" ca="1" si="490"/>
        <v>0.91726289748034628</v>
      </c>
      <c r="X4874">
        <f t="shared" ca="1" si="491"/>
        <v>0.98999915595757249</v>
      </c>
      <c r="Y4874">
        <f t="shared" ca="1" si="492"/>
        <v>0.13043700513504261</v>
      </c>
      <c r="Z4874">
        <f t="shared" ca="1" si="493"/>
        <v>-0.40277502063596105</v>
      </c>
      <c r="AA4874">
        <f t="shared" ca="1" si="494"/>
        <v>-4.9579540328346564E-2</v>
      </c>
    </row>
    <row r="4875" spans="21:27" x14ac:dyDescent="0.25">
      <c r="U4875">
        <f t="shared" ca="1" si="489"/>
        <v>0.10601248671120249</v>
      </c>
      <c r="V4875">
        <f t="shared" ca="1" si="489"/>
        <v>-1.7093570721341291</v>
      </c>
      <c r="W4875">
        <f t="shared" ca="1" si="490"/>
        <v>-1.2486695702961803</v>
      </c>
      <c r="X4875">
        <f t="shared" ca="1" si="491"/>
        <v>0.98999932450560346</v>
      </c>
      <c r="Y4875">
        <f t="shared" ca="1" si="492"/>
        <v>0.13047185229934216</v>
      </c>
      <c r="Z4875">
        <f t="shared" ca="1" si="493"/>
        <v>0.57513113144535843</v>
      </c>
      <c r="AA4875">
        <f t="shared" ca="1" si="494"/>
        <v>0.33127925160986832</v>
      </c>
    </row>
    <row r="4876" spans="21:27" x14ac:dyDescent="0.25">
      <c r="U4876">
        <f t="shared" ca="1" si="489"/>
        <v>-1.8250362061163936</v>
      </c>
      <c r="V4876">
        <f t="shared" ca="1" si="489"/>
        <v>-1.1840414571798241</v>
      </c>
      <c r="W4876">
        <f t="shared" ca="1" si="490"/>
        <v>-2.0761067652554206</v>
      </c>
      <c r="X4876">
        <f t="shared" ca="1" si="491"/>
        <v>0.98999900485620684</v>
      </c>
      <c r="Y4876">
        <f t="shared" ca="1" si="492"/>
        <v>0.13050228051932231</v>
      </c>
      <c r="Z4876">
        <f t="shared" ca="1" si="493"/>
        <v>0.10548105646827137</v>
      </c>
      <c r="AA4876">
        <f t="shared" ca="1" si="494"/>
        <v>-0.45103053232459561</v>
      </c>
    </row>
    <row r="4877" spans="21:27" x14ac:dyDescent="0.25">
      <c r="U4877">
        <f t="shared" ca="1" si="489"/>
        <v>-0.19527647579116097</v>
      </c>
      <c r="V4877">
        <f t="shared" ca="1" si="489"/>
        <v>0.9274087368608801</v>
      </c>
      <c r="W4877">
        <f t="shared" ca="1" si="490"/>
        <v>0.58957638971563053</v>
      </c>
      <c r="X4877">
        <f t="shared" ca="1" si="491"/>
        <v>0.99000229117590144</v>
      </c>
      <c r="Y4877">
        <f t="shared" ca="1" si="492"/>
        <v>0.13061890512721713</v>
      </c>
      <c r="Z4877">
        <f t="shared" ca="1" si="493"/>
        <v>-1.8158871846888105</v>
      </c>
      <c r="AA4877">
        <f t="shared" ca="1" si="494"/>
        <v>-0.74999563217720189</v>
      </c>
    </row>
    <row r="4878" spans="21:27" x14ac:dyDescent="0.25">
      <c r="U4878">
        <f t="shared" ca="1" si="489"/>
        <v>-0.27908300775031258</v>
      </c>
      <c r="V4878">
        <f t="shared" ca="1" si="489"/>
        <v>-0.21727024761310609</v>
      </c>
      <c r="W4878">
        <f t="shared" ca="1" si="490"/>
        <v>-0.34535844866677518</v>
      </c>
      <c r="X4878">
        <f t="shared" ca="1" si="491"/>
        <v>0.98999903148458057</v>
      </c>
      <c r="Y4878">
        <f t="shared" ca="1" si="492"/>
        <v>0.13045095389676367</v>
      </c>
      <c r="Z4878">
        <f t="shared" ca="1" si="493"/>
        <v>-0.19429786500789922</v>
      </c>
      <c r="AA4878">
        <f t="shared" ca="1" si="494"/>
        <v>0.21308020351538656</v>
      </c>
    </row>
    <row r="4879" spans="21:27" x14ac:dyDescent="0.25">
      <c r="U4879">
        <f t="shared" ca="1" si="489"/>
        <v>0.10414227737395707</v>
      </c>
      <c r="V4879">
        <f t="shared" ca="1" si="489"/>
        <v>-2.6204924504987277</v>
      </c>
      <c r="W4879">
        <f t="shared" ca="1" si="490"/>
        <v>-1.9514891492008859</v>
      </c>
      <c r="X4879">
        <f t="shared" ca="1" si="491"/>
        <v>0.98999907083803718</v>
      </c>
      <c r="Y4879">
        <f t="shared" ca="1" si="492"/>
        <v>0.13044126038369544</v>
      </c>
      <c r="Z4879">
        <f t="shared" ca="1" si="493"/>
        <v>-0.27768395079250791</v>
      </c>
      <c r="AA4879">
        <f t="shared" ca="1" si="494"/>
        <v>-0.12473654608116674</v>
      </c>
    </row>
    <row r="4880" spans="21:27" x14ac:dyDescent="0.25">
      <c r="U4880">
        <f t="shared" ca="1" si="489"/>
        <v>1.2823087275691769</v>
      </c>
      <c r="V4880">
        <f t="shared" ca="1" si="489"/>
        <v>-1.1699707914581536</v>
      </c>
      <c r="W4880">
        <f t="shared" ca="1" si="490"/>
        <v>-8.2863935709879488E-2</v>
      </c>
      <c r="X4880">
        <f t="shared" ca="1" si="491"/>
        <v>0.98999900446684763</v>
      </c>
      <c r="Y4880">
        <f t="shared" ca="1" si="492"/>
        <v>0.13059755502947443</v>
      </c>
      <c r="Z4880">
        <f t="shared" ca="1" si="493"/>
        <v>0.10362020903248523</v>
      </c>
      <c r="AA4880">
        <f t="shared" ca="1" si="494"/>
        <v>-0.70481255892315475</v>
      </c>
    </row>
    <row r="4881" spans="21:27" x14ac:dyDescent="0.25">
      <c r="U4881">
        <f t="shared" ca="1" si="489"/>
        <v>0.63965014426148681</v>
      </c>
      <c r="V4881">
        <f t="shared" ca="1" si="489"/>
        <v>2.0076248323906638</v>
      </c>
      <c r="W4881">
        <f t="shared" ca="1" si="490"/>
        <v>1.9540667623985237</v>
      </c>
      <c r="X4881">
        <f t="shared" ca="1" si="491"/>
        <v>0.99000062160051261</v>
      </c>
      <c r="Y4881">
        <f t="shared" ca="1" si="492"/>
        <v>0.1304364981490353</v>
      </c>
      <c r="Z4881">
        <f t="shared" ca="1" si="493"/>
        <v>1.2758804329173308</v>
      </c>
      <c r="AA4881">
        <f t="shared" ca="1" si="494"/>
        <v>-2.9945604189168834E-2</v>
      </c>
    </row>
    <row r="4882" spans="21:27" x14ac:dyDescent="0.25">
      <c r="U4882">
        <f t="shared" ca="1" si="489"/>
        <v>-0.17085465131879043</v>
      </c>
      <c r="V4882">
        <f t="shared" ca="1" si="489"/>
        <v>-0.1668440341006166</v>
      </c>
      <c r="W4882">
        <f t="shared" ca="1" si="490"/>
        <v>-0.23748041700472411</v>
      </c>
      <c r="X4882">
        <f t="shared" ca="1" si="491"/>
        <v>0.98999939879228893</v>
      </c>
      <c r="Y4882">
        <f t="shared" ca="1" si="492"/>
        <v>0.13059797563196512</v>
      </c>
      <c r="Z4882">
        <f t="shared" ca="1" si="493"/>
        <v>0.63644405748854882</v>
      </c>
      <c r="AA4882">
        <f t="shared" ca="1" si="494"/>
        <v>0.7057306235404216</v>
      </c>
    </row>
    <row r="4883" spans="21:27" x14ac:dyDescent="0.25">
      <c r="U4883">
        <f t="shared" ca="1" si="489"/>
        <v>0.65467449792787025</v>
      </c>
      <c r="V4883">
        <f t="shared" ca="1" si="489"/>
        <v>-0.5050854319506648</v>
      </c>
      <c r="W4883">
        <f t="shared" ca="1" si="490"/>
        <v>2.8721085262715162E-2</v>
      </c>
      <c r="X4883">
        <f t="shared" ca="1" si="491"/>
        <v>0.98999902262940909</v>
      </c>
      <c r="Y4883">
        <f t="shared" ca="1" si="492"/>
        <v>0.13043859915219314</v>
      </c>
      <c r="Z4883">
        <f t="shared" ca="1" si="493"/>
        <v>-0.16999818001511371</v>
      </c>
      <c r="AA4883">
        <f t="shared" ca="1" si="494"/>
        <v>-8.5821485076830323E-2</v>
      </c>
    </row>
    <row r="4884" spans="21:27" x14ac:dyDescent="0.25">
      <c r="U4884">
        <f t="shared" ca="1" si="489"/>
        <v>-0.36608793986905996</v>
      </c>
      <c r="V4884">
        <f t="shared" ca="1" si="489"/>
        <v>-1.1021211585461073</v>
      </c>
      <c r="W4884">
        <f t="shared" ca="1" si="490"/>
        <v>-1.0822512856194098</v>
      </c>
      <c r="X4884">
        <f t="shared" ca="1" si="491"/>
        <v>0.98999941804194402</v>
      </c>
      <c r="Y4884">
        <f t="shared" ca="1" si="492"/>
        <v>0.13043624167665593</v>
      </c>
      <c r="Z4884">
        <f t="shared" ca="1" si="493"/>
        <v>0.65139257929068772</v>
      </c>
      <c r="AA4884">
        <f t="shared" ca="1" si="494"/>
        <v>1.0372988807064401E-2</v>
      </c>
    </row>
    <row r="4885" spans="21:27" x14ac:dyDescent="0.25">
      <c r="U4885">
        <f t="shared" ca="1" si="489"/>
        <v>0.11443423034425129</v>
      </c>
      <c r="V4885">
        <f t="shared" ca="1" si="489"/>
        <v>-0.36680926296733762</v>
      </c>
      <c r="W4885">
        <f t="shared" ca="1" si="490"/>
        <v>-0.20945799424791567</v>
      </c>
      <c r="X4885">
        <f t="shared" ca="1" si="491"/>
        <v>0.98999912641014498</v>
      </c>
      <c r="Y4885">
        <f t="shared" ca="1" si="492"/>
        <v>0.13048582842382117</v>
      </c>
      <c r="Z4885">
        <f t="shared" ca="1" si="493"/>
        <v>-0.36425279398538196</v>
      </c>
      <c r="AA4885">
        <f t="shared" ca="1" si="494"/>
        <v>-0.39086541894601845</v>
      </c>
    </row>
    <row r="4886" spans="21:27" x14ac:dyDescent="0.25">
      <c r="U4886">
        <f t="shared" ca="1" si="489"/>
        <v>-0.57401835046492655</v>
      </c>
      <c r="V4886">
        <f t="shared" ca="1" si="489"/>
        <v>0.81867544084219424</v>
      </c>
      <c r="W4886">
        <f t="shared" ca="1" si="490"/>
        <v>0.26421777010902714</v>
      </c>
      <c r="X4886">
        <f t="shared" ca="1" si="491"/>
        <v>0.98999900669398522</v>
      </c>
      <c r="Y4886">
        <f t="shared" ca="1" si="492"/>
        <v>0.1304380661821947</v>
      </c>
      <c r="Z4886">
        <f t="shared" ca="1" si="493"/>
        <v>0.11386057133138114</v>
      </c>
      <c r="AA4886">
        <f t="shared" ca="1" si="494"/>
        <v>-7.5662138861673264E-2</v>
      </c>
    </row>
    <row r="4887" spans="21:27" x14ac:dyDescent="0.25">
      <c r="U4887">
        <f t="shared" ca="1" si="489"/>
        <v>1.1376958574161851</v>
      </c>
      <c r="V4887">
        <f t="shared" ca="1" si="489"/>
        <v>7.7522530613873555E-2</v>
      </c>
      <c r="W4887">
        <f t="shared" ca="1" si="490"/>
        <v>0.78551802075443955</v>
      </c>
      <c r="X4887">
        <f t="shared" ca="1" si="491"/>
        <v>0.98999931993140444</v>
      </c>
      <c r="Y4887">
        <f t="shared" ca="1" si="492"/>
        <v>0.13043916436932726</v>
      </c>
      <c r="Z4887">
        <f t="shared" ca="1" si="493"/>
        <v>-0.57114076085703447</v>
      </c>
      <c r="AA4887">
        <f t="shared" ca="1" si="494"/>
        <v>9.54254460654263E-2</v>
      </c>
    </row>
    <row r="4888" spans="21:27" x14ac:dyDescent="0.25">
      <c r="U4888">
        <f t="shared" ca="1" si="489"/>
        <v>0.48412888681336608</v>
      </c>
      <c r="V4888">
        <f t="shared" ca="1" si="489"/>
        <v>-0.79881307341398755</v>
      </c>
      <c r="W4888">
        <f t="shared" ca="1" si="490"/>
        <v>-0.30626981765085354</v>
      </c>
      <c r="X4888">
        <f t="shared" ca="1" si="491"/>
        <v>0.99000027513741418</v>
      </c>
      <c r="Y4888">
        <f t="shared" ca="1" si="492"/>
        <v>0.13046234864621237</v>
      </c>
      <c r="Z4888">
        <f t="shared" ca="1" si="493"/>
        <v>1.1319926965727627</v>
      </c>
      <c r="AA4888">
        <f t="shared" ca="1" si="494"/>
        <v>0.28370053625497044</v>
      </c>
    </row>
    <row r="4889" spans="21:27" x14ac:dyDescent="0.25">
      <c r="U4889">
        <f t="shared" ca="1" si="489"/>
        <v>0.38140624993011568</v>
      </c>
      <c r="V4889">
        <f t="shared" ca="1" si="489"/>
        <v>-0.94387645204573201</v>
      </c>
      <c r="W4889">
        <f t="shared" ca="1" si="490"/>
        <v>-0.48351137735725536</v>
      </c>
      <c r="X4889">
        <f t="shared" ca="1" si="491"/>
        <v>0.98999922576793986</v>
      </c>
      <c r="Y4889">
        <f t="shared" ca="1" si="492"/>
        <v>0.13044018151039485</v>
      </c>
      <c r="Z4889">
        <f t="shared" ca="1" si="493"/>
        <v>0.48170222725621581</v>
      </c>
      <c r="AA4889">
        <f t="shared" ca="1" si="494"/>
        <v>-0.11062334751260708</v>
      </c>
    </row>
    <row r="4890" spans="21:27" x14ac:dyDescent="0.25">
      <c r="U4890">
        <f t="shared" ca="1" si="489"/>
        <v>-1.7807820911361874</v>
      </c>
      <c r="V4890">
        <f t="shared" ca="1" si="489"/>
        <v>-0.61825061422835403</v>
      </c>
      <c r="W4890">
        <f t="shared" ca="1" si="490"/>
        <v>-1.6121823988244341</v>
      </c>
      <c r="X4890">
        <f t="shared" ca="1" si="491"/>
        <v>0.98999913774576243</v>
      </c>
      <c r="Y4890">
        <f t="shared" ca="1" si="492"/>
        <v>0.1304461114433822</v>
      </c>
      <c r="Z4890">
        <f t="shared" ca="1" si="493"/>
        <v>0.37949427872208469</v>
      </c>
      <c r="AA4890">
        <f t="shared" ca="1" si="494"/>
        <v>-0.17462740285932685</v>
      </c>
    </row>
    <row r="4891" spans="21:27" x14ac:dyDescent="0.25">
      <c r="U4891">
        <f t="shared" ca="1" si="489"/>
        <v>-0.54936536846571982</v>
      </c>
      <c r="V4891">
        <f t="shared" ca="1" si="489"/>
        <v>-0.47221809775567974</v>
      </c>
      <c r="W4891">
        <f t="shared" ca="1" si="490"/>
        <v>-0.71411621890944765</v>
      </c>
      <c r="X4891">
        <f t="shared" ca="1" si="491"/>
        <v>0.99000213320004005</v>
      </c>
      <c r="Y4891">
        <f t="shared" ca="1" si="492"/>
        <v>0.1305463293747654</v>
      </c>
      <c r="Z4891">
        <f t="shared" ca="1" si="493"/>
        <v>-1.7718550372935926</v>
      </c>
      <c r="AA4891">
        <f t="shared" ca="1" si="494"/>
        <v>-0.58227714525577745</v>
      </c>
    </row>
    <row r="4892" spans="21:27" x14ac:dyDescent="0.25">
      <c r="U4892">
        <f t="shared" ca="1" si="489"/>
        <v>1.6736104246780841</v>
      </c>
      <c r="V4892">
        <f t="shared" ca="1" si="489"/>
        <v>-1.963484773912989</v>
      </c>
      <c r="W4892">
        <f t="shared" ca="1" si="490"/>
        <v>-0.44427455303815289</v>
      </c>
      <c r="X4892">
        <f t="shared" ca="1" si="491"/>
        <v>0.98999929251769103</v>
      </c>
      <c r="Y4892">
        <f t="shared" ca="1" si="492"/>
        <v>0.13045783001699984</v>
      </c>
      <c r="Z4892">
        <f t="shared" ca="1" si="493"/>
        <v>-0.54661222890955985</v>
      </c>
      <c r="AA4892">
        <f t="shared" ca="1" si="494"/>
        <v>-0.25801872769376216</v>
      </c>
    </row>
    <row r="4893" spans="21:27" x14ac:dyDescent="0.25">
      <c r="U4893">
        <f t="shared" ca="1" si="489"/>
        <v>0.63832367889343822</v>
      </c>
      <c r="V4893">
        <f t="shared" ca="1" si="489"/>
        <v>-1.094184508205478</v>
      </c>
      <c r="W4893">
        <f t="shared" ca="1" si="490"/>
        <v>-0.43535035765450564</v>
      </c>
      <c r="X4893">
        <f t="shared" ca="1" si="491"/>
        <v>0.990001766690075</v>
      </c>
      <c r="Y4893">
        <f t="shared" ca="1" si="492"/>
        <v>0.13044457028788198</v>
      </c>
      <c r="Z4893">
        <f t="shared" ca="1" si="493"/>
        <v>1.6652207521578666</v>
      </c>
      <c r="AA4893">
        <f t="shared" ca="1" si="494"/>
        <v>-0.16046728836482915</v>
      </c>
    </row>
    <row r="4894" spans="21:27" x14ac:dyDescent="0.25">
      <c r="U4894">
        <f t="shared" ca="1" si="489"/>
        <v>3.2437951264441857E-2</v>
      </c>
      <c r="V4894">
        <f t="shared" ca="1" si="489"/>
        <v>-2.4153595559584176</v>
      </c>
      <c r="W4894">
        <f t="shared" ca="1" si="490"/>
        <v>-1.8392706196885062</v>
      </c>
      <c r="X4894">
        <f t="shared" ca="1" si="491"/>
        <v>0.98999939711566343</v>
      </c>
      <c r="Y4894">
        <f t="shared" ca="1" si="492"/>
        <v>0.13044423683414594</v>
      </c>
      <c r="Z4894">
        <f t="shared" ca="1" si="493"/>
        <v>0.63512460800707515</v>
      </c>
      <c r="AA4894">
        <f t="shared" ca="1" si="494"/>
        <v>-0.15723597166541872</v>
      </c>
    </row>
    <row r="4895" spans="21:27" x14ac:dyDescent="0.25">
      <c r="U4895">
        <f t="shared" ca="1" si="489"/>
        <v>-1.6982431839942591</v>
      </c>
      <c r="V4895">
        <f t="shared" ca="1" si="489"/>
        <v>-0.67771389570365992</v>
      </c>
      <c r="W4895">
        <f t="shared" ca="1" si="490"/>
        <v>-1.6053147929601601</v>
      </c>
      <c r="X4895">
        <f t="shared" ca="1" si="491"/>
        <v>0.98999899477172404</v>
      </c>
      <c r="Y4895">
        <f t="shared" ca="1" si="492"/>
        <v>0.13057953547464118</v>
      </c>
      <c r="Z4895">
        <f t="shared" ca="1" si="493"/>
        <v>3.2275344166167987E-2</v>
      </c>
      <c r="AA4895">
        <f t="shared" ca="1" si="494"/>
        <v>-0.66429056119717766</v>
      </c>
    </row>
    <row r="4896" spans="21:27" x14ac:dyDescent="0.25">
      <c r="U4896">
        <f t="shared" ca="1" si="489"/>
        <v>1.1601419751181135</v>
      </c>
      <c r="V4896">
        <f t="shared" ca="1" si="489"/>
        <v>-0.44022758604040479</v>
      </c>
      <c r="W4896">
        <f t="shared" ca="1" si="490"/>
        <v>0.40114082976868609</v>
      </c>
      <c r="X4896">
        <f t="shared" ca="1" si="491"/>
        <v>0.99000184891633758</v>
      </c>
      <c r="Y4896">
        <f t="shared" ca="1" si="492"/>
        <v>0.13054550498039472</v>
      </c>
      <c r="Z4896">
        <f t="shared" ca="1" si="493"/>
        <v>-1.6897297753648992</v>
      </c>
      <c r="AA4896">
        <f t="shared" ca="1" si="494"/>
        <v>-0.58009319037996165</v>
      </c>
    </row>
    <row r="4897" spans="21:27" x14ac:dyDescent="0.25">
      <c r="U4897">
        <f t="shared" ca="1" si="489"/>
        <v>0.6286846961844047</v>
      </c>
      <c r="V4897">
        <f t="shared" ca="1" si="489"/>
        <v>-0.14814714415942018</v>
      </c>
      <c r="W4897">
        <f t="shared" ca="1" si="490"/>
        <v>0.28700317553181837</v>
      </c>
      <c r="X4897">
        <f t="shared" ca="1" si="491"/>
        <v>0.99000032620507494</v>
      </c>
      <c r="Y4897">
        <f t="shared" ca="1" si="492"/>
        <v>0.13044302979465608</v>
      </c>
      <c r="Z4897">
        <f t="shared" ca="1" si="493"/>
        <v>1.154327768407877</v>
      </c>
      <c r="AA4897">
        <f t="shared" ca="1" si="494"/>
        <v>0.14493652010265257</v>
      </c>
    </row>
    <row r="4898" spans="21:27" x14ac:dyDescent="0.25">
      <c r="U4898">
        <f t="shared" ca="1" si="489"/>
        <v>0.43030841261093783</v>
      </c>
      <c r="V4898">
        <f t="shared" ca="1" si="489"/>
        <v>1.4353170425590207</v>
      </c>
      <c r="W4898">
        <f t="shared" ca="1" si="490"/>
        <v>1.3798022423981937</v>
      </c>
      <c r="X4898">
        <f t="shared" ca="1" si="491"/>
        <v>0.98999938502308693</v>
      </c>
      <c r="Y4898">
        <f t="shared" ca="1" si="492"/>
        <v>0.1304396966201809</v>
      </c>
      <c r="Z4898">
        <f t="shared" ca="1" si="493"/>
        <v>0.62553347766131351</v>
      </c>
      <c r="AA4898">
        <f t="shared" ca="1" si="494"/>
        <v>0.10365664324195817</v>
      </c>
    </row>
    <row r="4899" spans="21:27" x14ac:dyDescent="0.25">
      <c r="U4899">
        <f t="shared" ref="U4899:V4930" ca="1" si="495">NORMSINV(RAND())</f>
        <v>0.50862913655037878</v>
      </c>
      <c r="V4899">
        <f t="shared" ca="1" si="495"/>
        <v>-1.0910420073220644</v>
      </c>
      <c r="W4899">
        <f t="shared" ca="1" si="490"/>
        <v>-0.51567229534991554</v>
      </c>
      <c r="X4899">
        <f t="shared" ca="1" si="491"/>
        <v>0.98999917704357687</v>
      </c>
      <c r="Y4899">
        <f t="shared" ca="1" si="492"/>
        <v>0.13051686717093627</v>
      </c>
      <c r="Z4899">
        <f t="shared" ca="1" si="493"/>
        <v>0.42815133164770686</v>
      </c>
      <c r="AA4899">
        <f t="shared" ca="1" si="494"/>
        <v>0.49833539702287405</v>
      </c>
    </row>
    <row r="4900" spans="21:27" x14ac:dyDescent="0.25">
      <c r="U4900">
        <f t="shared" ca="1" si="495"/>
        <v>0.92851749886406121</v>
      </c>
      <c r="V4900">
        <f t="shared" ca="1" si="495"/>
        <v>-0.21571170681517915</v>
      </c>
      <c r="W4900">
        <f t="shared" ca="1" si="490"/>
        <v>0.42626034977563299</v>
      </c>
      <c r="X4900">
        <f t="shared" ca="1" si="491"/>
        <v>0.98999924984615584</v>
      </c>
      <c r="Y4900">
        <f t="shared" ca="1" si="492"/>
        <v>0.1304474795952697</v>
      </c>
      <c r="Z4900">
        <f t="shared" ca="1" si="493"/>
        <v>0.5060793906697999</v>
      </c>
      <c r="AA4900">
        <f t="shared" ca="1" si="494"/>
        <v>-0.18629753982791</v>
      </c>
    </row>
    <row r="4901" spans="21:27" x14ac:dyDescent="0.25">
      <c r="U4901">
        <f t="shared" ca="1" si="495"/>
        <v>0.4681179558478113</v>
      </c>
      <c r="V4901">
        <f t="shared" ca="1" si="495"/>
        <v>0.83398827929289154</v>
      </c>
      <c r="W4901">
        <f t="shared" ca="1" si="490"/>
        <v>0.94086618359185503</v>
      </c>
      <c r="X4901">
        <f t="shared" ca="1" si="491"/>
        <v>0.98999984725253032</v>
      </c>
      <c r="Y4901">
        <f t="shared" ca="1" si="492"/>
        <v>0.13044390517658916</v>
      </c>
      <c r="Z4901">
        <f t="shared" ca="1" si="493"/>
        <v>0.92386289648335207</v>
      </c>
      <c r="AA4901">
        <f t="shared" ca="1" si="494"/>
        <v>0.15395464023278055</v>
      </c>
    </row>
    <row r="4902" spans="21:27" x14ac:dyDescent="0.25">
      <c r="U4902">
        <f t="shared" ca="1" si="495"/>
        <v>-0.62728004173009</v>
      </c>
      <c r="V4902">
        <f t="shared" ca="1" si="495"/>
        <v>2.9472819888327528</v>
      </c>
      <c r="W4902">
        <f t="shared" ca="1" si="490"/>
        <v>1.8693871276656719</v>
      </c>
      <c r="X4902">
        <f t="shared" ca="1" si="491"/>
        <v>0.98999921067351915</v>
      </c>
      <c r="Y4902">
        <f t="shared" ca="1" si="492"/>
        <v>0.13047371237821861</v>
      </c>
      <c r="Z4902">
        <f t="shared" ca="1" si="493"/>
        <v>0.46577144922057406</v>
      </c>
      <c r="AA4902">
        <f t="shared" ca="1" si="494"/>
        <v>0.33981281703154009</v>
      </c>
    </row>
    <row r="4903" spans="21:27" x14ac:dyDescent="0.25">
      <c r="U4903">
        <f t="shared" ca="1" si="495"/>
        <v>-0.61890882633143263</v>
      </c>
      <c r="V4903">
        <f t="shared" ca="1" si="495"/>
        <v>1.5965108724040988</v>
      </c>
      <c r="W4903">
        <f t="shared" ca="1" si="490"/>
        <v>0.83455661784227253</v>
      </c>
      <c r="X4903">
        <f t="shared" ca="1" si="491"/>
        <v>0.9899993832749775</v>
      </c>
      <c r="Y4903">
        <f t="shared" ca="1" si="492"/>
        <v>0.13058430116361353</v>
      </c>
      <c r="Z4903">
        <f t="shared" ca="1" si="493"/>
        <v>-0.62413551225754871</v>
      </c>
      <c r="AA4903">
        <f t="shared" ca="1" si="494"/>
        <v>0.67524403698049051</v>
      </c>
    </row>
    <row r="4904" spans="21:27" x14ac:dyDescent="0.25">
      <c r="U4904">
        <f t="shared" ca="1" si="495"/>
        <v>1.5591634595225587</v>
      </c>
      <c r="V4904">
        <f t="shared" ca="1" si="495"/>
        <v>0.72032996764487212</v>
      </c>
      <c r="W4904">
        <f t="shared" ca="1" si="490"/>
        <v>1.5494022568522938</v>
      </c>
      <c r="X4904">
        <f t="shared" ca="1" si="491"/>
        <v>0.98999937294743001</v>
      </c>
      <c r="Y4904">
        <f t="shared" ca="1" si="492"/>
        <v>0.1304657475006249</v>
      </c>
      <c r="Z4904">
        <f t="shared" ca="1" si="493"/>
        <v>-0.61580631510441008</v>
      </c>
      <c r="AA4904">
        <f t="shared" ca="1" si="494"/>
        <v>0.30157913412383708</v>
      </c>
    </row>
    <row r="4905" spans="21:27" x14ac:dyDescent="0.25">
      <c r="U4905">
        <f t="shared" ca="1" si="495"/>
        <v>0.23464703870363007</v>
      </c>
      <c r="V4905">
        <f t="shared" ca="1" si="495"/>
        <v>0.21010095691352734</v>
      </c>
      <c r="W4905">
        <f t="shared" ca="1" si="490"/>
        <v>0.3114886578634235</v>
      </c>
      <c r="X4905">
        <f t="shared" ca="1" si="491"/>
        <v>0.99000140040926421</v>
      </c>
      <c r="Y4905">
        <f t="shared" ca="1" si="492"/>
        <v>0.13053793510472161</v>
      </c>
      <c r="Z4905">
        <f t="shared" ca="1" si="493"/>
        <v>1.5513475633191578</v>
      </c>
      <c r="AA4905">
        <f t="shared" ca="1" si="494"/>
        <v>0.55964475470146258</v>
      </c>
    </row>
    <row r="4906" spans="21:27" x14ac:dyDescent="0.25">
      <c r="U4906">
        <f t="shared" ca="1" si="495"/>
        <v>-1.7688767161539407</v>
      </c>
      <c r="V4906">
        <f t="shared" ca="1" si="495"/>
        <v>-0.99971662054401567</v>
      </c>
      <c r="W4906">
        <f t="shared" ca="1" si="490"/>
        <v>-1.8983377460012896</v>
      </c>
      <c r="X4906">
        <f t="shared" ca="1" si="491"/>
        <v>0.98999904824074703</v>
      </c>
      <c r="Y4906">
        <f t="shared" ca="1" si="492"/>
        <v>0.13044032058194546</v>
      </c>
      <c r="Z4906">
        <f t="shared" ca="1" si="493"/>
        <v>0.23347102079298554</v>
      </c>
      <c r="AA4906">
        <f t="shared" ca="1" si="494"/>
        <v>0.11254095774244148</v>
      </c>
    </row>
    <row r="4907" spans="21:27" x14ac:dyDescent="0.25">
      <c r="U4907">
        <f t="shared" ca="1" si="495"/>
        <v>-1.4023923315880618</v>
      </c>
      <c r="V4907">
        <f t="shared" ca="1" si="495"/>
        <v>0.9803822502943591</v>
      </c>
      <c r="W4907">
        <f t="shared" ca="1" si="490"/>
        <v>-0.13974040830446932</v>
      </c>
      <c r="X4907">
        <f t="shared" ca="1" si="491"/>
        <v>0.99000209136228801</v>
      </c>
      <c r="Y4907">
        <f t="shared" ca="1" si="492"/>
        <v>0.13058888454841663</v>
      </c>
      <c r="Z4907">
        <f t="shared" ca="1" si="493"/>
        <v>-1.7600092643502954</v>
      </c>
      <c r="AA4907">
        <f t="shared" ca="1" si="494"/>
        <v>-0.68561358134880068</v>
      </c>
    </row>
    <row r="4908" spans="21:27" x14ac:dyDescent="0.25">
      <c r="U4908">
        <f t="shared" ca="1" si="495"/>
        <v>-0.80808287147237978</v>
      </c>
      <c r="V4908">
        <f t="shared" ca="1" si="495"/>
        <v>1.372819967351824</v>
      </c>
      <c r="W4908">
        <f t="shared" ca="1" si="490"/>
        <v>0.54161354321333377</v>
      </c>
      <c r="X4908">
        <f t="shared" ca="1" si="491"/>
        <v>0.99000094077404277</v>
      </c>
      <c r="Y4908">
        <f t="shared" ca="1" si="492"/>
        <v>0.13043703513999239</v>
      </c>
      <c r="Z4908">
        <f t="shared" ca="1" si="493"/>
        <v>-1.3953642256669525</v>
      </c>
      <c r="AA4908">
        <f t="shared" ca="1" si="494"/>
        <v>-5.0498108836518341E-2</v>
      </c>
    </row>
    <row r="4909" spans="21:27" x14ac:dyDescent="0.25">
      <c r="U4909">
        <f t="shared" ca="1" si="495"/>
        <v>-0.27389063937347669</v>
      </c>
      <c r="V4909">
        <f t="shared" ca="1" si="495"/>
        <v>-0.51718235602238549</v>
      </c>
      <c r="W4909">
        <f t="shared" ca="1" si="490"/>
        <v>-0.57299535164263982</v>
      </c>
      <c r="X4909">
        <f t="shared" ca="1" si="491"/>
        <v>0.98999964020013209</v>
      </c>
      <c r="Y4909">
        <f t="shared" ca="1" si="492"/>
        <v>0.1304486346074484</v>
      </c>
      <c r="Z4909">
        <f t="shared" ca="1" si="493"/>
        <v>-0.80403268728259802</v>
      </c>
      <c r="AA4909">
        <f t="shared" ca="1" si="494"/>
        <v>0.19560951433587359</v>
      </c>
    </row>
    <row r="4910" spans="21:27" x14ac:dyDescent="0.25">
      <c r="U4910">
        <f t="shared" ca="1" si="495"/>
        <v>0.48571170715403694</v>
      </c>
      <c r="V4910">
        <f t="shared" ca="1" si="495"/>
        <v>0.7608702990417644</v>
      </c>
      <c r="W4910">
        <f t="shared" ca="1" si="490"/>
        <v>0.89578551960100827</v>
      </c>
      <c r="X4910">
        <f t="shared" ca="1" si="491"/>
        <v>0.98999906799616377</v>
      </c>
      <c r="Y4910">
        <f t="shared" ca="1" si="492"/>
        <v>0.13045011775469367</v>
      </c>
      <c r="Z4910">
        <f t="shared" ca="1" si="493"/>
        <v>-0.27251769579656882</v>
      </c>
      <c r="AA4910">
        <f t="shared" ca="1" si="494"/>
        <v>-0.20695259083346509</v>
      </c>
    </row>
    <row r="4911" spans="21:27" x14ac:dyDescent="0.25">
      <c r="U4911">
        <f t="shared" ca="1" si="495"/>
        <v>-3.7252315058623371E-3</v>
      </c>
      <c r="V4911">
        <f t="shared" ca="1" si="495"/>
        <v>0.7850579184596399</v>
      </c>
      <c r="W4911">
        <f t="shared" ca="1" si="490"/>
        <v>0.60216296288852822</v>
      </c>
      <c r="X4911">
        <f t="shared" ca="1" si="491"/>
        <v>0.98999922728618095</v>
      </c>
      <c r="Y4911">
        <f t="shared" ca="1" si="492"/>
        <v>0.13047020601622927</v>
      </c>
      <c r="Z4911">
        <f t="shared" ca="1" si="493"/>
        <v>0.48327681919096349</v>
      </c>
      <c r="AA4911">
        <f t="shared" ca="1" si="494"/>
        <v>0.32353872933591127</v>
      </c>
    </row>
    <row r="4912" spans="21:27" x14ac:dyDescent="0.25">
      <c r="U4912">
        <f t="shared" ca="1" si="495"/>
        <v>-1.4749938603871198</v>
      </c>
      <c r="V4912">
        <f t="shared" ca="1" si="495"/>
        <v>-0.2084872633887413</v>
      </c>
      <c r="W4912">
        <f t="shared" ca="1" si="490"/>
        <v>-1.1015559763757417</v>
      </c>
      <c r="X4912">
        <f t="shared" ca="1" si="491"/>
        <v>0.9899989937435949</v>
      </c>
      <c r="Y4912">
        <f t="shared" ca="1" si="492"/>
        <v>0.13045157260863999</v>
      </c>
      <c r="Z4912">
        <f t="shared" ca="1" si="493"/>
        <v>-3.7065571021268162E-3</v>
      </c>
      <c r="AA4912">
        <f t="shared" ca="1" si="494"/>
        <v>0.21750523491438972</v>
      </c>
    </row>
    <row r="4913" spans="21:27" x14ac:dyDescent="0.25">
      <c r="U4913">
        <f t="shared" ca="1" si="495"/>
        <v>0.2834354873111633</v>
      </c>
      <c r="V4913">
        <f t="shared" ca="1" si="495"/>
        <v>0.19183524438520153</v>
      </c>
      <c r="W4913">
        <f t="shared" ca="1" si="490"/>
        <v>0.32854881129034341</v>
      </c>
      <c r="X4913">
        <f t="shared" ca="1" si="491"/>
        <v>0.99000114757825297</v>
      </c>
      <c r="Y4913">
        <f t="shared" ca="1" si="492"/>
        <v>0.13048762052704602</v>
      </c>
      <c r="Z4913">
        <f t="shared" ca="1" si="493"/>
        <v>-1.4675996150447623</v>
      </c>
      <c r="AA4913">
        <f t="shared" ca="1" si="494"/>
        <v>-0.39786087233002537</v>
      </c>
    </row>
    <row r="4914" spans="21:27" x14ac:dyDescent="0.25">
      <c r="U4914">
        <f t="shared" ca="1" si="495"/>
        <v>0.91419561147228989</v>
      </c>
      <c r="V4914">
        <f t="shared" ca="1" si="495"/>
        <v>2.4590643420018099E-2</v>
      </c>
      <c r="W4914">
        <f t="shared" ca="1" si="490"/>
        <v>0.60216992179727935</v>
      </c>
      <c r="X4914">
        <f t="shared" ca="1" si="491"/>
        <v>0.98999907326418757</v>
      </c>
      <c r="Y4914">
        <f t="shared" ca="1" si="492"/>
        <v>0.13044078172621956</v>
      </c>
      <c r="Z4914">
        <f t="shared" ca="1" si="493"/>
        <v>0.28201491255626454</v>
      </c>
      <c r="AA4914">
        <f t="shared" ca="1" si="494"/>
        <v>0.11868191795270053</v>
      </c>
    </row>
    <row r="4915" spans="21:27" x14ac:dyDescent="0.25">
      <c r="U4915">
        <f t="shared" ca="1" si="495"/>
        <v>1.6772651835640759</v>
      </c>
      <c r="V4915">
        <f t="shared" ca="1" si="495"/>
        <v>-0.39276982443093533</v>
      </c>
      <c r="W4915">
        <f t="shared" ca="1" si="490"/>
        <v>0.76759757490750358</v>
      </c>
      <c r="X4915">
        <f t="shared" ca="1" si="491"/>
        <v>0.98999982112500773</v>
      </c>
      <c r="Y4915">
        <f t="shared" ca="1" si="492"/>
        <v>0.13045156946890651</v>
      </c>
      <c r="Z4915">
        <f t="shared" ca="1" si="493"/>
        <v>0.9096127227298636</v>
      </c>
      <c r="AA4915">
        <f t="shared" ca="1" si="494"/>
        <v>0.21748322042031565</v>
      </c>
    </row>
    <row r="4916" spans="21:27" x14ac:dyDescent="0.25">
      <c r="U4916">
        <f t="shared" ca="1" si="495"/>
        <v>-0.32812950699526999</v>
      </c>
      <c r="V4916">
        <f t="shared" ca="1" si="495"/>
        <v>-0.79890438387410112</v>
      </c>
      <c r="W4916">
        <f t="shared" ca="1" si="490"/>
        <v>-0.82454047863310054</v>
      </c>
      <c r="X4916">
        <f t="shared" ca="1" si="491"/>
        <v>0.99000177881625806</v>
      </c>
      <c r="Y4916">
        <f t="shared" ca="1" si="492"/>
        <v>0.13046117185911185</v>
      </c>
      <c r="Z4916">
        <f t="shared" ca="1" si="493"/>
        <v>1.6688576355764546</v>
      </c>
      <c r="AA4916">
        <f t="shared" ca="1" si="494"/>
        <v>0.27724150531208491</v>
      </c>
    </row>
    <row r="4917" spans="21:27" x14ac:dyDescent="0.25">
      <c r="U4917">
        <f t="shared" ca="1" si="495"/>
        <v>1.3429250665562948</v>
      </c>
      <c r="V4917">
        <f t="shared" ca="1" si="495"/>
        <v>-0.43940565227699108</v>
      </c>
      <c r="W4917">
        <f t="shared" ca="1" si="490"/>
        <v>0.51838476313138826</v>
      </c>
      <c r="X4917">
        <f t="shared" ca="1" si="491"/>
        <v>0.98999910032488303</v>
      </c>
      <c r="Y4917">
        <f t="shared" ca="1" si="492"/>
        <v>0.13046501536462579</v>
      </c>
      <c r="Z4917">
        <f t="shared" ca="1" si="493"/>
        <v>-0.32648503051544286</v>
      </c>
      <c r="AA4917">
        <f t="shared" ca="1" si="494"/>
        <v>-0.29781914922707919</v>
      </c>
    </row>
    <row r="4918" spans="21:27" x14ac:dyDescent="0.25">
      <c r="U4918">
        <f t="shared" ca="1" si="495"/>
        <v>0.5892470280434291</v>
      </c>
      <c r="V4918">
        <f t="shared" ca="1" si="495"/>
        <v>-0.21528947901667897</v>
      </c>
      <c r="W4918">
        <f t="shared" ca="1" si="490"/>
        <v>0.21013949515612626</v>
      </c>
      <c r="X4918">
        <f t="shared" ca="1" si="491"/>
        <v>0.99000077914136397</v>
      </c>
      <c r="Y4918">
        <f t="shared" ca="1" si="492"/>
        <v>0.13044759392073238</v>
      </c>
      <c r="Z4918">
        <f t="shared" ca="1" si="493"/>
        <v>1.3361929630574789</v>
      </c>
      <c r="AA4918">
        <f t="shared" ca="1" si="494"/>
        <v>0.1872402717300356</v>
      </c>
    </row>
    <row r="4919" spans="21:27" x14ac:dyDescent="0.25">
      <c r="U4919">
        <f t="shared" ca="1" si="495"/>
        <v>-2.7195554603807164</v>
      </c>
      <c r="V4919">
        <f t="shared" ca="1" si="495"/>
        <v>-0.46358626136361403</v>
      </c>
      <c r="W4919">
        <f t="shared" ca="1" si="490"/>
        <v>-2.0919956943819495</v>
      </c>
      <c r="X4919">
        <f t="shared" ca="1" si="491"/>
        <v>0.98999933747161817</v>
      </c>
      <c r="Y4919">
        <f t="shared" ca="1" si="492"/>
        <v>0.13043807771493507</v>
      </c>
      <c r="Z4919">
        <f t="shared" ca="1" si="493"/>
        <v>0.58629362096539284</v>
      </c>
      <c r="AA4919">
        <f t="shared" ca="1" si="494"/>
        <v>7.5897194213043945E-2</v>
      </c>
    </row>
    <row r="4920" spans="21:27" x14ac:dyDescent="0.25">
      <c r="U4920">
        <f t="shared" ca="1" si="495"/>
        <v>1.1059701412573053</v>
      </c>
      <c r="V4920">
        <f t="shared" ca="1" si="495"/>
        <v>0.12662315248752443</v>
      </c>
      <c r="W4920">
        <f t="shared" ca="1" si="490"/>
        <v>0.80308810628283223</v>
      </c>
      <c r="X4920">
        <f t="shared" ca="1" si="491"/>
        <v>0.99000631574714959</v>
      </c>
      <c r="Y4920">
        <f t="shared" ca="1" si="492"/>
        <v>0.13062162096735805</v>
      </c>
      <c r="Z4920">
        <f t="shared" ca="1" si="493"/>
        <v>-2.705922612163508</v>
      </c>
      <c r="AA4920">
        <f t="shared" ca="1" si="494"/>
        <v>-0.75554960230776536</v>
      </c>
    </row>
    <row r="4921" spans="21:27" x14ac:dyDescent="0.25">
      <c r="U4921">
        <f t="shared" ca="1" si="495"/>
        <v>-0.89100360493204944</v>
      </c>
      <c r="V4921">
        <f t="shared" ca="1" si="495"/>
        <v>-0.12572926221364922</v>
      </c>
      <c r="W4921">
        <f t="shared" ca="1" si="490"/>
        <v>-0.66525653704080934</v>
      </c>
      <c r="X4921">
        <f t="shared" ca="1" si="491"/>
        <v>0.99000020468292382</v>
      </c>
      <c r="Y4921">
        <f t="shared" ca="1" si="492"/>
        <v>0.13046356958812169</v>
      </c>
      <c r="Z4921">
        <f t="shared" ca="1" si="493"/>
        <v>1.1004299064689778</v>
      </c>
      <c r="AA4921">
        <f t="shared" ca="1" si="494"/>
        <v>0.29024899758070188</v>
      </c>
    </row>
    <row r="4922" spans="21:27" x14ac:dyDescent="0.25">
      <c r="U4922">
        <f t="shared" ca="1" si="495"/>
        <v>5.3923929942753593E-2</v>
      </c>
      <c r="V4922">
        <f t="shared" ca="1" si="495"/>
        <v>-0.33254367780479116</v>
      </c>
      <c r="W4922">
        <f t="shared" ca="1" si="490"/>
        <v>-0.22167557473114169</v>
      </c>
      <c r="X4922">
        <f t="shared" ca="1" si="491"/>
        <v>0.989999779679546</v>
      </c>
      <c r="Y4922">
        <f t="shared" ca="1" si="492"/>
        <v>0.13045496035476856</v>
      </c>
      <c r="Z4922">
        <f t="shared" ca="1" si="493"/>
        <v>-0.88653748497008733</v>
      </c>
      <c r="AA4922">
        <f t="shared" ca="1" si="494"/>
        <v>-0.24028893871487017</v>
      </c>
    </row>
    <row r="4923" spans="21:27" x14ac:dyDescent="0.25">
      <c r="U4923">
        <f t="shared" ca="1" si="495"/>
        <v>-1.3621970300562476</v>
      </c>
      <c r="V4923">
        <f t="shared" ca="1" si="495"/>
        <v>1.4108861237468238</v>
      </c>
      <c r="W4923">
        <f t="shared" ca="1" si="490"/>
        <v>0.21741582166796114</v>
      </c>
      <c r="X4923">
        <f t="shared" ca="1" si="491"/>
        <v>0.9899989966091205</v>
      </c>
      <c r="Y4923">
        <f t="shared" ca="1" si="492"/>
        <v>0.13043828890147816</v>
      </c>
      <c r="Z4923">
        <f t="shared" ca="1" si="493"/>
        <v>5.365362688225863E-2</v>
      </c>
      <c r="AA4923">
        <f t="shared" ca="1" si="494"/>
        <v>-8.0066001745668067E-2</v>
      </c>
    </row>
    <row r="4924" spans="21:27" x14ac:dyDescent="0.25">
      <c r="U4924">
        <f t="shared" ca="1" si="495"/>
        <v>-0.28878459309933774</v>
      </c>
      <c r="V4924">
        <f t="shared" ca="1" si="495"/>
        <v>0.93987811329559434</v>
      </c>
      <c r="W4924">
        <f t="shared" ca="1" si="490"/>
        <v>0.53952270596074214</v>
      </c>
      <c r="X4924">
        <f t="shared" ca="1" si="491"/>
        <v>0.99000083075270495</v>
      </c>
      <c r="Y4924">
        <f t="shared" ca="1" si="492"/>
        <v>0.13043820937559819</v>
      </c>
      <c r="Z4924">
        <f t="shared" ca="1" si="493"/>
        <v>-1.3553682449188196</v>
      </c>
      <c r="AA4924">
        <f t="shared" ca="1" si="494"/>
        <v>7.8522422879562861E-2</v>
      </c>
    </row>
    <row r="4925" spans="21:27" x14ac:dyDescent="0.25">
      <c r="U4925">
        <f t="shared" ca="1" si="495"/>
        <v>0.96296045689593601</v>
      </c>
      <c r="V4925">
        <f t="shared" ca="1" si="495"/>
        <v>-2.0231968069750361</v>
      </c>
      <c r="W4925">
        <f t="shared" ca="1" si="490"/>
        <v>-0.94363297527627854</v>
      </c>
      <c r="X4925">
        <f t="shared" ca="1" si="491"/>
        <v>0.98999907629410488</v>
      </c>
      <c r="Y4925">
        <f t="shared" ca="1" si="492"/>
        <v>0.13044853895201938</v>
      </c>
      <c r="Z4925">
        <f t="shared" ca="1" si="493"/>
        <v>-0.28733716272236137</v>
      </c>
      <c r="AA4925">
        <f t="shared" ca="1" si="494"/>
        <v>0.19485526320525234</v>
      </c>
    </row>
    <row r="4926" spans="21:27" x14ac:dyDescent="0.25">
      <c r="U4926">
        <f t="shared" ca="1" si="495"/>
        <v>0.17111260650099719</v>
      </c>
      <c r="V4926">
        <f t="shared" ca="1" si="495"/>
        <v>-0.65508557316035809</v>
      </c>
      <c r="W4926">
        <f t="shared" ca="1" si="490"/>
        <v>-0.39528789307744783</v>
      </c>
      <c r="X4926">
        <f t="shared" ca="1" si="491"/>
        <v>0.9899999117487619</v>
      </c>
      <c r="Y4926">
        <f t="shared" ca="1" si="492"/>
        <v>0.13047393463197349</v>
      </c>
      <c r="Z4926">
        <f t="shared" ca="1" si="493"/>
        <v>0.95813311005512858</v>
      </c>
      <c r="AA4926">
        <f t="shared" ca="1" si="494"/>
        <v>-0.34081815300820523</v>
      </c>
    </row>
    <row r="4927" spans="21:27" x14ac:dyDescent="0.25">
      <c r="U4927">
        <f t="shared" ca="1" si="495"/>
        <v>-0.13707197077508426</v>
      </c>
      <c r="V4927">
        <f t="shared" ca="1" si="495"/>
        <v>-0.15402369523185094</v>
      </c>
      <c r="W4927">
        <f t="shared" ca="1" si="490"/>
        <v>-0.20605552449253428</v>
      </c>
      <c r="X4927">
        <f t="shared" ca="1" si="491"/>
        <v>0.98999902271726703</v>
      </c>
      <c r="Y4927">
        <f t="shared" ca="1" si="492"/>
        <v>0.13044282843947291</v>
      </c>
      <c r="Z4927">
        <f t="shared" ca="1" si="493"/>
        <v>0.17025488621057311</v>
      </c>
      <c r="AA4927">
        <f t="shared" ca="1" si="494"/>
        <v>-0.14278263505615205</v>
      </c>
    </row>
    <row r="4928" spans="21:27" x14ac:dyDescent="0.25">
      <c r="U4928">
        <f t="shared" ca="1" si="495"/>
        <v>0.42406535973936837</v>
      </c>
      <c r="V4928">
        <f t="shared" ca="1" si="495"/>
        <v>-0.18497335134965223</v>
      </c>
      <c r="W4928">
        <f t="shared" ca="1" si="490"/>
        <v>0.12810291627532328</v>
      </c>
      <c r="X4928">
        <f t="shared" ca="1" si="491"/>
        <v>0.98999901233047138</v>
      </c>
      <c r="Y4928">
        <f t="shared" ca="1" si="492"/>
        <v>0.13043800562783819</v>
      </c>
      <c r="Z4928">
        <f t="shared" ca="1" si="493"/>
        <v>-0.13638482158417489</v>
      </c>
      <c r="AA4928">
        <f t="shared" ca="1" si="494"/>
        <v>-7.4420805503652585E-2</v>
      </c>
    </row>
    <row r="4929" spans="21:27" x14ac:dyDescent="0.25">
      <c r="U4929">
        <f t="shared" ca="1" si="495"/>
        <v>0.1379755367251215</v>
      </c>
      <c r="V4929">
        <f t="shared" ca="1" si="495"/>
        <v>-1.3652803498736452</v>
      </c>
      <c r="W4929">
        <f t="shared" ca="1" si="490"/>
        <v>-0.96331916603483736</v>
      </c>
      <c r="X4929">
        <f t="shared" ca="1" si="491"/>
        <v>0.98999917176257879</v>
      </c>
      <c r="Y4929">
        <f t="shared" ca="1" si="492"/>
        <v>0.13043690197514182</v>
      </c>
      <c r="Z4929">
        <f t="shared" ca="1" si="493"/>
        <v>0.42193949497949118</v>
      </c>
      <c r="AA4929">
        <f t="shared" ca="1" si="494"/>
        <v>4.6265908176125414E-2</v>
      </c>
    </row>
    <row r="4930" spans="21:27" x14ac:dyDescent="0.25">
      <c r="U4930">
        <f t="shared" ca="1" si="495"/>
        <v>0.8604806655645949</v>
      </c>
      <c r="V4930">
        <f t="shared" ca="1" si="495"/>
        <v>-0.6372120590557534</v>
      </c>
      <c r="W4930">
        <f t="shared" ca="1" si="490"/>
        <v>5.827515256941207E-2</v>
      </c>
      <c r="X4930">
        <f t="shared" ca="1" si="491"/>
        <v>0.98999901257666134</v>
      </c>
      <c r="Y4930">
        <f t="shared" ca="1" si="492"/>
        <v>0.13047552170128257</v>
      </c>
      <c r="Z4930">
        <f t="shared" ca="1" si="493"/>
        <v>0.13728386824342365</v>
      </c>
      <c r="AA4930">
        <f t="shared" ca="1" si="494"/>
        <v>-0.34791282528309336</v>
      </c>
    </row>
    <row r="4931" spans="21:27" x14ac:dyDescent="0.25">
      <c r="U4931">
        <f t="shared" ref="U4931:V4962" ca="1" si="496">NORMSINV(RAND())</f>
        <v>0.67518195653277946</v>
      </c>
      <c r="V4931">
        <f t="shared" ca="1" si="496"/>
        <v>-1.3665568049272363</v>
      </c>
      <c r="W4931">
        <f t="shared" ref="W4931:W4994" ca="1" si="497">$A$14*U4931+SQRT(1-$A$14^2)*V4931</f>
        <v>-0.62157797752529809</v>
      </c>
      <c r="X4931">
        <f t="shared" ca="1" si="491"/>
        <v>0.98999972675161652</v>
      </c>
      <c r="Y4931">
        <f t="shared" ca="1" si="492"/>
        <v>0.13043635068266793</v>
      </c>
      <c r="Z4931">
        <f t="shared" ca="1" si="493"/>
        <v>0.85616702514025089</v>
      </c>
      <c r="AA4931">
        <f t="shared" ca="1" si="494"/>
        <v>2.1049798371264951E-2</v>
      </c>
    </row>
    <row r="4932" spans="21:27" x14ac:dyDescent="0.25">
      <c r="U4932">
        <f t="shared" ca="1" si="496"/>
        <v>1.6246269741998269</v>
      </c>
      <c r="V4932">
        <f t="shared" ca="1" si="496"/>
        <v>1.1742690323060931</v>
      </c>
      <c r="W4932">
        <f t="shared" ca="1" si="497"/>
        <v>1.9407254084537031</v>
      </c>
      <c r="X4932">
        <f t="shared" ref="X4932:X4995" ca="1" si="498">K$3+K$4*Z4932^2+K$5*X4931</f>
        <v>0.98999944504219894</v>
      </c>
      <c r="Y4932">
        <f t="shared" ref="Y4932:Y4995" ca="1" si="499">L$3+L$4*AA4932^2+L$5*Y4931</f>
        <v>0.13045257515520586</v>
      </c>
      <c r="Z4932">
        <f t="shared" ref="Z4932:Z4995" ca="1" si="500">SQRT(X4931)*U4931</f>
        <v>0.67179747180026872</v>
      </c>
      <c r="AA4932">
        <f t="shared" ref="AA4932:AA4995" ca="1" si="501">SQRT(Y4931)*W4931</f>
        <v>-0.22448893463077627</v>
      </c>
    </row>
    <row r="4933" spans="21:27" x14ac:dyDescent="0.25">
      <c r="U4933">
        <f t="shared" ca="1" si="496"/>
        <v>1.0242755457479598</v>
      </c>
      <c r="V4933">
        <f t="shared" ca="1" si="496"/>
        <v>-1.5863522721739782</v>
      </c>
      <c r="W4933">
        <f t="shared" ca="1" si="497"/>
        <v>-0.56812018180171675</v>
      </c>
      <c r="X4933">
        <f t="shared" ca="1" si="498"/>
        <v>0.99000160674728666</v>
      </c>
      <c r="Y4933">
        <f t="shared" ca="1" si="499"/>
        <v>0.1305957939080778</v>
      </c>
      <c r="Z4933">
        <f t="shared" ca="1" si="500"/>
        <v>1.6164829762425528</v>
      </c>
      <c r="AA4933">
        <f t="shared" ca="1" si="501"/>
        <v>0.70095545531492343</v>
      </c>
    </row>
    <row r="4934" spans="21:27" x14ac:dyDescent="0.25">
      <c r="U4934">
        <f t="shared" ca="1" si="496"/>
        <v>-1.0862260613922663</v>
      </c>
      <c r="V4934">
        <f t="shared" ca="1" si="496"/>
        <v>8.0443676196557859E-2</v>
      </c>
      <c r="W4934">
        <f t="shared" ca="1" si="497"/>
        <v>-0.6310385626520858</v>
      </c>
      <c r="X4934">
        <f t="shared" ca="1" si="498"/>
        <v>0.99000003238291112</v>
      </c>
      <c r="Y4934">
        <f t="shared" ca="1" si="499"/>
        <v>0.13044989762006295</v>
      </c>
      <c r="Z4934">
        <f t="shared" ca="1" si="500"/>
        <v>1.0191421271758856</v>
      </c>
      <c r="AA4934">
        <f t="shared" ca="1" si="501"/>
        <v>-0.20530749886507338</v>
      </c>
    </row>
    <row r="4935" spans="21:27" x14ac:dyDescent="0.25">
      <c r="U4935">
        <f t="shared" ca="1" si="496"/>
        <v>-7.8739118018252174E-2</v>
      </c>
      <c r="V4935">
        <f t="shared" ca="1" si="496"/>
        <v>-1.1365085871355287</v>
      </c>
      <c r="W4935">
        <f t="shared" ca="1" si="497"/>
        <v>-0.92541028227078725</v>
      </c>
      <c r="X4935">
        <f t="shared" ca="1" si="498"/>
        <v>0.99000016181888562</v>
      </c>
      <c r="Y4935">
        <f t="shared" ca="1" si="499"/>
        <v>0.13045307897659653</v>
      </c>
      <c r="Z4935">
        <f t="shared" ca="1" si="500"/>
        <v>-1.0807813026192929</v>
      </c>
      <c r="AA4935">
        <f t="shared" ca="1" si="501"/>
        <v>-0.22791755167985628</v>
      </c>
    </row>
    <row r="4936" spans="21:27" x14ac:dyDescent="0.25">
      <c r="U4936">
        <f t="shared" ca="1" si="496"/>
        <v>1.3991950162825455</v>
      </c>
      <c r="V4936">
        <f t="shared" ca="1" si="496"/>
        <v>-0.92569242663043683</v>
      </c>
      <c r="W4936">
        <f t="shared" ca="1" si="497"/>
        <v>0.17981489880586032</v>
      </c>
      <c r="X4936">
        <f t="shared" ca="1" si="498"/>
        <v>0.98999899986864215</v>
      </c>
      <c r="Y4936">
        <f t="shared" ca="1" si="499"/>
        <v>0.13047249282650289</v>
      </c>
      <c r="Z4936">
        <f t="shared" ca="1" si="500"/>
        <v>-7.8344439639848926E-2</v>
      </c>
      <c r="AA4936">
        <f t="shared" ca="1" si="501"/>
        <v>-0.33424235883838038</v>
      </c>
    </row>
    <row r="4937" spans="21:27" x14ac:dyDescent="0.25">
      <c r="U4937">
        <f t="shared" ca="1" si="496"/>
        <v>-0.12393984221327005</v>
      </c>
      <c r="V4937">
        <f t="shared" ca="1" si="496"/>
        <v>-1.237090298426706</v>
      </c>
      <c r="W4937">
        <f t="shared" ca="1" si="497"/>
        <v>-1.0317008822114091</v>
      </c>
      <c r="X4937">
        <f t="shared" ca="1" si="498"/>
        <v>0.99000093189689764</v>
      </c>
      <c r="Y4937">
        <f t="shared" ca="1" si="499"/>
        <v>0.13043757697326908</v>
      </c>
      <c r="Z4937">
        <f t="shared" ca="1" si="500"/>
        <v>1.3921807600488361</v>
      </c>
      <c r="AA4937">
        <f t="shared" ca="1" si="501"/>
        <v>6.4950896966596089E-2</v>
      </c>
    </row>
    <row r="4938" spans="21:27" x14ac:dyDescent="0.25">
      <c r="U4938">
        <f t="shared" ca="1" si="496"/>
        <v>-0.93969279581881981</v>
      </c>
      <c r="V4938">
        <f t="shared" ca="1" si="496"/>
        <v>0.7609557203819115</v>
      </c>
      <c r="W4938">
        <f t="shared" ca="1" si="497"/>
        <v>-1.352078421288494E-2</v>
      </c>
      <c r="X4938">
        <f t="shared" ca="1" si="498"/>
        <v>0.98999900893904891</v>
      </c>
      <c r="Y4938">
        <f t="shared" ca="1" si="499"/>
        <v>0.13048130162946869</v>
      </c>
      <c r="Z4938">
        <f t="shared" ca="1" si="500"/>
        <v>-0.1233186439996757</v>
      </c>
      <c r="AA4938">
        <f t="shared" ca="1" si="501"/>
        <v>-0.3726105637430302</v>
      </c>
    </row>
    <row r="4939" spans="21:27" x14ac:dyDescent="0.25">
      <c r="U4939">
        <f t="shared" ca="1" si="496"/>
        <v>-1.17302654388951</v>
      </c>
      <c r="V4939">
        <f t="shared" ca="1" si="496"/>
        <v>1.7839832734016075</v>
      </c>
      <c r="W4939">
        <f t="shared" ca="1" si="497"/>
        <v>0.62540799232323785</v>
      </c>
      <c r="X4939">
        <f t="shared" ca="1" si="498"/>
        <v>0.98999986792108796</v>
      </c>
      <c r="Y4939">
        <f t="shared" ca="1" si="499"/>
        <v>0.13043621451878337</v>
      </c>
      <c r="Z4939">
        <f t="shared" ca="1" si="500"/>
        <v>-0.93498205858694605</v>
      </c>
      <c r="AA4939">
        <f t="shared" ca="1" si="501"/>
        <v>-4.8840041225214096E-3</v>
      </c>
    </row>
    <row r="4940" spans="21:27" x14ac:dyDescent="0.25">
      <c r="U4940">
        <f t="shared" ca="1" si="496"/>
        <v>-2.7804027608435806</v>
      </c>
      <c r="V4940">
        <f t="shared" ca="1" si="496"/>
        <v>0.62037991025652739</v>
      </c>
      <c r="W4940">
        <f t="shared" ca="1" si="497"/>
        <v>-1.2960986923688336</v>
      </c>
      <c r="X4940">
        <f t="shared" ca="1" si="498"/>
        <v>0.99000035596167524</v>
      </c>
      <c r="Y4940">
        <f t="shared" ca="1" si="499"/>
        <v>0.13045277747592376</v>
      </c>
      <c r="Z4940">
        <f t="shared" ca="1" si="500"/>
        <v>-1.1671465967063626</v>
      </c>
      <c r="AA4940">
        <f t="shared" ca="1" si="501"/>
        <v>0.22587206384646494</v>
      </c>
    </row>
    <row r="4941" spans="21:27" x14ac:dyDescent="0.25">
      <c r="U4941">
        <f t="shared" ca="1" si="496"/>
        <v>-2.2748656213452394</v>
      </c>
      <c r="V4941">
        <f t="shared" ca="1" si="496"/>
        <v>-0.27552444739959425</v>
      </c>
      <c r="W4941">
        <f t="shared" ca="1" si="497"/>
        <v>-1.6634764357430629</v>
      </c>
      <c r="X4941">
        <f t="shared" ca="1" si="498"/>
        <v>0.99000664706685415</v>
      </c>
      <c r="Y4941">
        <f t="shared" ca="1" si="499"/>
        <v>0.13050738487630101</v>
      </c>
      <c r="Z4941">
        <f t="shared" ca="1" si="500"/>
        <v>-2.7664663144872974</v>
      </c>
      <c r="AA4941">
        <f t="shared" ca="1" si="501"/>
        <v>-0.46812812858182767</v>
      </c>
    </row>
    <row r="4942" spans="21:27" x14ac:dyDescent="0.25">
      <c r="U4942">
        <f t="shared" ca="1" si="496"/>
        <v>-2.8872457929980295E-2</v>
      </c>
      <c r="V4942">
        <f t="shared" ca="1" si="496"/>
        <v>0.39046418604035865</v>
      </c>
      <c r="W4942">
        <f t="shared" ca="1" si="497"/>
        <v>0.28225989047224709</v>
      </c>
      <c r="X4942">
        <f t="shared" ca="1" si="498"/>
        <v>0.99000411703513402</v>
      </c>
      <c r="Y4942">
        <f t="shared" ca="1" si="499"/>
        <v>0.13055350342190508</v>
      </c>
      <c r="Z4942">
        <f t="shared" ca="1" si="500"/>
        <v>-2.2634703130123035</v>
      </c>
      <c r="AA4942">
        <f t="shared" ca="1" si="501"/>
        <v>-0.60094426764090103</v>
      </c>
    </row>
    <row r="4943" spans="21:27" x14ac:dyDescent="0.25">
      <c r="U4943">
        <f t="shared" ca="1" si="496"/>
        <v>-0.3630985477162752</v>
      </c>
      <c r="V4943">
        <f t="shared" ca="1" si="496"/>
        <v>5.0289083781645025E-2</v>
      </c>
      <c r="W4943">
        <f t="shared" ca="1" si="497"/>
        <v>-0.19292223049173712</v>
      </c>
      <c r="X4943">
        <f t="shared" ca="1" si="498"/>
        <v>0.98999899456003215</v>
      </c>
      <c r="Y4943">
        <f t="shared" ca="1" si="499"/>
        <v>0.13043958518828233</v>
      </c>
      <c r="Z4943">
        <f t="shared" ca="1" si="500"/>
        <v>-2.8727792652539389E-2</v>
      </c>
      <c r="AA4943">
        <f t="shared" ca="1" si="501"/>
        <v>0.10198667523299988</v>
      </c>
    </row>
    <row r="4944" spans="21:27" x14ac:dyDescent="0.25">
      <c r="U4944">
        <f t="shared" ca="1" si="496"/>
        <v>0.94690456416435032</v>
      </c>
      <c r="V4944">
        <f t="shared" ca="1" si="496"/>
        <v>0.70122484015296327</v>
      </c>
      <c r="W4944">
        <f t="shared" ca="1" si="497"/>
        <v>1.1440844978784492</v>
      </c>
      <c r="X4944">
        <f t="shared" ca="1" si="498"/>
        <v>0.98999912425164083</v>
      </c>
      <c r="Y4944">
        <f t="shared" ca="1" si="499"/>
        <v>0.13043778358196173</v>
      </c>
      <c r="Z4944">
        <f t="shared" ca="1" si="500"/>
        <v>-0.36127830995282262</v>
      </c>
      <c r="AA4944">
        <f t="shared" ca="1" si="501"/>
        <v>-6.9676604593965741E-2</v>
      </c>
    </row>
    <row r="4945" spans="21:27" x14ac:dyDescent="0.25">
      <c r="U4945">
        <f t="shared" ca="1" si="496"/>
        <v>0.76546914485315198</v>
      </c>
      <c r="V4945">
        <f t="shared" ca="1" si="496"/>
        <v>-9.9497945674140914E-2</v>
      </c>
      <c r="W4945">
        <f t="shared" ca="1" si="497"/>
        <v>0.41173086967297606</v>
      </c>
      <c r="X4945">
        <f t="shared" ca="1" si="498"/>
        <v>0.9899998813909392</v>
      </c>
      <c r="Y4945">
        <f t="shared" ca="1" si="499"/>
        <v>0.13049166121999198</v>
      </c>
      <c r="Z4945">
        <f t="shared" ca="1" si="500"/>
        <v>0.94215772876849213</v>
      </c>
      <c r="AA4945">
        <f t="shared" ca="1" si="501"/>
        <v>0.41319951809192784</v>
      </c>
    </row>
    <row r="4946" spans="21:27" x14ac:dyDescent="0.25">
      <c r="U4946">
        <f t="shared" ca="1" si="496"/>
        <v>0.77423824008592412</v>
      </c>
      <c r="V4946">
        <f t="shared" ca="1" si="496"/>
        <v>0.83743418044129259</v>
      </c>
      <c r="W4946">
        <f t="shared" ca="1" si="497"/>
        <v>1.1388167370357056</v>
      </c>
      <c r="X4946">
        <f t="shared" ca="1" si="498"/>
        <v>0.98999957381402259</v>
      </c>
      <c r="Y4946">
        <f t="shared" ca="1" si="499"/>
        <v>0.1304433917809793</v>
      </c>
      <c r="Z4946">
        <f t="shared" ca="1" si="500"/>
        <v>0.76163213699714849</v>
      </c>
      <c r="AA4946">
        <f t="shared" ca="1" si="501"/>
        <v>0.14873213412270986</v>
      </c>
    </row>
    <row r="4947" spans="21:27" x14ac:dyDescent="0.25">
      <c r="U4947">
        <f t="shared" ca="1" si="496"/>
        <v>4.7396919422417493E-2</v>
      </c>
      <c r="V4947">
        <f t="shared" ca="1" si="496"/>
        <v>-0.42476480960270158</v>
      </c>
      <c r="W4947">
        <f t="shared" ca="1" si="497"/>
        <v>-0.29685519669571314</v>
      </c>
      <c r="X4947">
        <f t="shared" ca="1" si="498"/>
        <v>0.9899995871803513</v>
      </c>
      <c r="Y4947">
        <f t="shared" ca="1" si="499"/>
        <v>0.13049115410027073</v>
      </c>
      <c r="Z4947">
        <f t="shared" ca="1" si="500"/>
        <v>0.77035715639711255</v>
      </c>
      <c r="AA4947">
        <f t="shared" ca="1" si="501"/>
        <v>0.41130584636170264</v>
      </c>
    </row>
    <row r="4948" spans="21:27" x14ac:dyDescent="0.25">
      <c r="U4948">
        <f t="shared" ca="1" si="496"/>
        <v>1.424669965645788</v>
      </c>
      <c r="V4948">
        <f t="shared" ca="1" si="496"/>
        <v>1.5157001406937374</v>
      </c>
      <c r="W4948">
        <f t="shared" ca="1" si="497"/>
        <v>2.0760793968257181</v>
      </c>
      <c r="X4948">
        <f t="shared" ca="1" si="498"/>
        <v>0.98999899595421859</v>
      </c>
      <c r="Y4948">
        <f t="shared" ca="1" si="499"/>
        <v>0.13043994175433526</v>
      </c>
      <c r="Z4948">
        <f t="shared" ca="1" si="500"/>
        <v>4.7159329550383419E-2</v>
      </c>
      <c r="AA4948">
        <f t="shared" ca="1" si="501"/>
        <v>-0.10723466319849337</v>
      </c>
    </row>
    <row r="4949" spans="21:27" x14ac:dyDescent="0.25">
      <c r="U4949">
        <f t="shared" ca="1" si="496"/>
        <v>-0.62264291691363038</v>
      </c>
      <c r="V4949">
        <f t="shared" ca="1" si="496"/>
        <v>-1.0686592786921423</v>
      </c>
      <c r="W4949">
        <f t="shared" ca="1" si="497"/>
        <v>-1.2201593190325288</v>
      </c>
      <c r="X4949">
        <f t="shared" ca="1" si="498"/>
        <v>0.99000100311525308</v>
      </c>
      <c r="Y4949">
        <f t="shared" ca="1" si="499"/>
        <v>0.13061881297839209</v>
      </c>
      <c r="Z4949">
        <f t="shared" ca="1" si="500"/>
        <v>1.4175279990204315</v>
      </c>
      <c r="AA4949">
        <f t="shared" ca="1" si="501"/>
        <v>0.74980659606089628</v>
      </c>
    </row>
    <row r="4950" spans="21:27" x14ac:dyDescent="0.25">
      <c r="U4950">
        <f t="shared" ca="1" si="496"/>
        <v>-1.7239571785047898</v>
      </c>
      <c r="V4950">
        <f t="shared" ca="1" si="496"/>
        <v>-1.3109942088204307</v>
      </c>
      <c r="W4950">
        <f t="shared" ca="1" si="497"/>
        <v>-2.1093817885746526</v>
      </c>
      <c r="X4950">
        <f t="shared" ca="1" si="498"/>
        <v>0.98999937753938094</v>
      </c>
      <c r="Y4950">
        <f t="shared" ca="1" si="499"/>
        <v>0.13049936891785208</v>
      </c>
      <c r="Z4950">
        <f t="shared" ca="1" si="500"/>
        <v>-0.61952219399697317</v>
      </c>
      <c r="AA4950">
        <f t="shared" ca="1" si="501"/>
        <v>-0.44098052236577012</v>
      </c>
    </row>
    <row r="4951" spans="21:27" x14ac:dyDescent="0.25">
      <c r="U4951">
        <f t="shared" ca="1" si="496"/>
        <v>-0.85211953311347755</v>
      </c>
      <c r="V4951">
        <f t="shared" ca="1" si="496"/>
        <v>-0.67031750913216359</v>
      </c>
      <c r="W4951">
        <f t="shared" ca="1" si="497"/>
        <v>-1.0598136259714046</v>
      </c>
      <c r="X4951">
        <f t="shared" ca="1" si="498"/>
        <v>0.99000193603622644</v>
      </c>
      <c r="Y4951">
        <f t="shared" ca="1" si="499"/>
        <v>0.13062480428300455</v>
      </c>
      <c r="Z4951">
        <f t="shared" ca="1" si="500"/>
        <v>-1.7153151954712011</v>
      </c>
      <c r="AA4951">
        <f t="shared" ca="1" si="501"/>
        <v>-0.7620077668019305</v>
      </c>
    </row>
    <row r="4952" spans="21:27" x14ac:dyDescent="0.25">
      <c r="U4952">
        <f t="shared" ca="1" si="496"/>
        <v>-1.2730234511922454</v>
      </c>
      <c r="V4952">
        <f t="shared" ca="1" si="496"/>
        <v>-0.43003172522231287</v>
      </c>
      <c r="W4952">
        <f t="shared" ca="1" si="497"/>
        <v>-1.1433058808378356</v>
      </c>
      <c r="X4952">
        <f t="shared" ca="1" si="498"/>
        <v>0.98999971258059261</v>
      </c>
      <c r="Y4952">
        <f t="shared" ca="1" si="499"/>
        <v>0.13048386117925662</v>
      </c>
      <c r="Z4952">
        <f t="shared" ca="1" si="500"/>
        <v>-0.84784905938333421</v>
      </c>
      <c r="AA4952">
        <f t="shared" ca="1" si="501"/>
        <v>-0.38303840940450656</v>
      </c>
    </row>
    <row r="4953" spans="21:27" x14ac:dyDescent="0.25">
      <c r="U4953">
        <f t="shared" ca="1" si="496"/>
        <v>-0.76295965256980991</v>
      </c>
      <c r="V4953">
        <f t="shared" ca="1" si="496"/>
        <v>-0.76096688857121342</v>
      </c>
      <c r="W4953">
        <f t="shared" ca="1" si="497"/>
        <v>-1.0727370880679248</v>
      </c>
      <c r="X4953">
        <f t="shared" ca="1" si="498"/>
        <v>0.99000059811269603</v>
      </c>
      <c r="Y4953">
        <f t="shared" ca="1" si="499"/>
        <v>0.13049160537447874</v>
      </c>
      <c r="Z4953">
        <f t="shared" ca="1" si="500"/>
        <v>-1.266642157210913</v>
      </c>
      <c r="AA4953">
        <f t="shared" ca="1" si="501"/>
        <v>-0.41299123739671528</v>
      </c>
    </row>
    <row r="4954" spans="21:27" x14ac:dyDescent="0.25">
      <c r="U4954">
        <f t="shared" ca="1" si="496"/>
        <v>2.524958038130937E-2</v>
      </c>
      <c r="V4954">
        <f t="shared" ca="1" si="496"/>
        <v>2.1981292086617428</v>
      </c>
      <c r="W4954">
        <f t="shared" ca="1" si="497"/>
        <v>1.7087939976325419</v>
      </c>
      <c r="X4954">
        <f t="shared" ca="1" si="498"/>
        <v>0.98999957001793248</v>
      </c>
      <c r="Y4954">
        <f t="shared" ca="1" si="499"/>
        <v>0.13048498054710009</v>
      </c>
      <c r="Z4954">
        <f t="shared" ca="1" si="500"/>
        <v>-0.75913549864355301</v>
      </c>
      <c r="AA4954">
        <f t="shared" ca="1" si="501"/>
        <v>-0.38751148886856646</v>
      </c>
    </row>
    <row r="4955" spans="21:27" x14ac:dyDescent="0.25">
      <c r="U4955">
        <f t="shared" ca="1" si="496"/>
        <v>1.4084480974426478E-3</v>
      </c>
      <c r="V4955">
        <f t="shared" ca="1" si="496"/>
        <v>-7.0807920133783245E-2</v>
      </c>
      <c r="W4955">
        <f t="shared" ca="1" si="497"/>
        <v>-5.3627600164384781E-2</v>
      </c>
      <c r="X4955">
        <f t="shared" ca="1" si="498"/>
        <v>0.98999899436136474</v>
      </c>
      <c r="Y4955">
        <f t="shared" ca="1" si="499"/>
        <v>0.13055996015391985</v>
      </c>
      <c r="Z4955">
        <f t="shared" ca="1" si="500"/>
        <v>2.5123009815835175E-2</v>
      </c>
      <c r="AA4955">
        <f t="shared" ca="1" si="501"/>
        <v>0.6172626122098348</v>
      </c>
    </row>
    <row r="4956" spans="21:27" x14ac:dyDescent="0.25">
      <c r="U4956">
        <f t="shared" ca="1" si="496"/>
        <v>-2.1767891757160673</v>
      </c>
      <c r="V4956">
        <f t="shared" ca="1" si="496"/>
        <v>0.39760778525450052</v>
      </c>
      <c r="W4956">
        <f t="shared" ca="1" si="497"/>
        <v>-1.0825557625575533</v>
      </c>
      <c r="X4956">
        <f t="shared" ca="1" si="498"/>
        <v>0.98999899373158728</v>
      </c>
      <c r="Y4956">
        <f t="shared" ca="1" si="499"/>
        <v>0.13043632880599876</v>
      </c>
      <c r="Z4956">
        <f t="shared" ca="1" si="500"/>
        <v>1.4013874510093078E-3</v>
      </c>
      <c r="AA4956">
        <f t="shared" ca="1" si="501"/>
        <v>-1.937730464348399E-2</v>
      </c>
    </row>
    <row r="4957" spans="21:27" x14ac:dyDescent="0.25">
      <c r="U4957">
        <f t="shared" ca="1" si="496"/>
        <v>-1.2270212102972191</v>
      </c>
      <c r="V4957">
        <f t="shared" ca="1" si="496"/>
        <v>-2.3391463381266367E-2</v>
      </c>
      <c r="W4957">
        <f t="shared" ca="1" si="497"/>
        <v>-0.80082131805489121</v>
      </c>
      <c r="X4957">
        <f t="shared" ca="1" si="498"/>
        <v>0.99000368475185907</v>
      </c>
      <c r="Y4957">
        <f t="shared" ca="1" si="499"/>
        <v>0.13048585638180427</v>
      </c>
      <c r="Z4957">
        <f t="shared" ca="1" si="500"/>
        <v>-2.165876782332286</v>
      </c>
      <c r="AA4957">
        <f t="shared" ca="1" si="501"/>
        <v>-0.3909755142915457</v>
      </c>
    </row>
    <row r="4958" spans="21:27" x14ac:dyDescent="0.25">
      <c r="U4958">
        <f t="shared" ca="1" si="496"/>
        <v>-1.0673274556130148</v>
      </c>
      <c r="V4958">
        <f t="shared" ca="1" si="496"/>
        <v>-1.2366333584279214</v>
      </c>
      <c r="W4958">
        <f t="shared" ca="1" si="497"/>
        <v>-1.6332064901789449</v>
      </c>
      <c r="X4958">
        <f t="shared" ca="1" si="498"/>
        <v>0.99000048426510145</v>
      </c>
      <c r="Y4958">
        <f t="shared" ca="1" si="499"/>
        <v>0.13046338692343182</v>
      </c>
      <c r="Z4958">
        <f t="shared" ca="1" si="500"/>
        <v>-1.22087296132998</v>
      </c>
      <c r="AA4958">
        <f t="shared" ca="1" si="501"/>
        <v>-0.28927929191170543</v>
      </c>
    </row>
    <row r="4959" spans="21:27" x14ac:dyDescent="0.25">
      <c r="U4959">
        <f t="shared" ca="1" si="496"/>
        <v>-0.49852381945854507</v>
      </c>
      <c r="V4959">
        <f t="shared" ca="1" si="496"/>
        <v>-1.4632377678664381</v>
      </c>
      <c r="W4959">
        <f t="shared" ca="1" si="497"/>
        <v>-1.4448225074381229</v>
      </c>
      <c r="X4959">
        <f t="shared" ca="1" si="498"/>
        <v>0.99000012152768357</v>
      </c>
      <c r="Y4959">
        <f t="shared" ca="1" si="499"/>
        <v>0.13054923525333048</v>
      </c>
      <c r="Z4959">
        <f t="shared" ca="1" si="500"/>
        <v>-1.0619776693505572</v>
      </c>
      <c r="AA4959">
        <f t="shared" ca="1" si="501"/>
        <v>-0.58990954262588013</v>
      </c>
    </row>
    <row r="4960" spans="21:27" x14ac:dyDescent="0.25">
      <c r="U4960">
        <f t="shared" ca="1" si="496"/>
        <v>-1.5586934888021231</v>
      </c>
      <c r="V4960">
        <f t="shared" ca="1" si="496"/>
        <v>-0.43994040428079489</v>
      </c>
      <c r="W4960">
        <f t="shared" ca="1" si="497"/>
        <v>-1.3331864024656861</v>
      </c>
      <c r="X4960">
        <f t="shared" ca="1" si="498"/>
        <v>0.98999923977151938</v>
      </c>
      <c r="Y4960">
        <f t="shared" ca="1" si="499"/>
        <v>0.13052472256806597</v>
      </c>
      <c r="Z4960">
        <f t="shared" ca="1" si="500"/>
        <v>-0.49602496790448924</v>
      </c>
      <c r="AA4960">
        <f t="shared" ca="1" si="501"/>
        <v>-0.52203745590231621</v>
      </c>
    </row>
    <row r="4961" spans="21:27" x14ac:dyDescent="0.25">
      <c r="U4961">
        <f t="shared" ca="1" si="496"/>
        <v>0.69364307075342779</v>
      </c>
      <c r="V4961">
        <f t="shared" ca="1" si="496"/>
        <v>-1.288685460439664</v>
      </c>
      <c r="W4961">
        <f t="shared" ca="1" si="497"/>
        <v>-0.549834856928478</v>
      </c>
      <c r="X4961">
        <f t="shared" ca="1" si="498"/>
        <v>0.99000139895815997</v>
      </c>
      <c r="Y4961">
        <f t="shared" ca="1" si="499"/>
        <v>0.13051155827103758</v>
      </c>
      <c r="Z4961">
        <f t="shared" ca="1" si="500"/>
        <v>-1.5508798441914819</v>
      </c>
      <c r="AA4961">
        <f t="shared" ca="1" si="501"/>
        <v>-0.48165632189492069</v>
      </c>
    </row>
    <row r="4962" spans="21:27" x14ac:dyDescent="0.25">
      <c r="U4962">
        <f t="shared" ca="1" si="496"/>
        <v>-1.5652494733455287</v>
      </c>
      <c r="V4962">
        <f t="shared" ca="1" si="496"/>
        <v>1.5625658521248682</v>
      </c>
      <c r="W4962">
        <f t="shared" ca="1" si="497"/>
        <v>0.20467556897839734</v>
      </c>
      <c r="X4962">
        <f t="shared" ca="1" si="498"/>
        <v>0.98999947006200362</v>
      </c>
      <c r="Y4962">
        <f t="shared" ca="1" si="499"/>
        <v>0.13044902215618304</v>
      </c>
      <c r="Z4962">
        <f t="shared" ca="1" si="500"/>
        <v>0.69016662886865532</v>
      </c>
      <c r="AA4962">
        <f t="shared" ca="1" si="501"/>
        <v>-0.19863544887247198</v>
      </c>
    </row>
    <row r="4963" spans="21:27" x14ac:dyDescent="0.25">
      <c r="U4963">
        <f t="shared" ref="U4963:V5001" ca="1" si="502">NORMSINV(RAND())</f>
        <v>-0.23516569708423721</v>
      </c>
      <c r="V4963">
        <f t="shared" ca="1" si="502"/>
        <v>0.96243601216857733</v>
      </c>
      <c r="W4963">
        <f t="shared" ca="1" si="497"/>
        <v>0.59110108208855083</v>
      </c>
      <c r="X4963">
        <f t="shared" ca="1" si="498"/>
        <v>0.99000141923465546</v>
      </c>
      <c r="Y4963">
        <f t="shared" ca="1" si="499"/>
        <v>0.13043798170455667</v>
      </c>
      <c r="Z4963">
        <f t="shared" ca="1" si="500"/>
        <v>-1.5574031450845169</v>
      </c>
      <c r="AA4963">
        <f t="shared" ca="1" si="501"/>
        <v>7.3924163746935403E-2</v>
      </c>
    </row>
    <row r="4964" spans="21:27" x14ac:dyDescent="0.25">
      <c r="U4964">
        <f t="shared" ca="1" si="502"/>
        <v>0.67128262837708019</v>
      </c>
      <c r="V4964">
        <f t="shared" ca="1" si="502"/>
        <v>-0.26458552563768911</v>
      </c>
      <c r="W4964">
        <f t="shared" ca="1" si="497"/>
        <v>0.22451535721717697</v>
      </c>
      <c r="X4964">
        <f t="shared" ca="1" si="498"/>
        <v>0.98999904848200293</v>
      </c>
      <c r="Y4964">
        <f t="shared" ca="1" si="499"/>
        <v>0.13045100955608291</v>
      </c>
      <c r="Z4964">
        <f t="shared" ca="1" si="500"/>
        <v>-0.23398708195552914</v>
      </c>
      <c r="AA4964">
        <f t="shared" ca="1" si="501"/>
        <v>0.21348324202116251</v>
      </c>
    </row>
    <row r="4965" spans="21:27" x14ac:dyDescent="0.25">
      <c r="U4965">
        <f t="shared" ca="1" si="502"/>
        <v>0.77254483977633404</v>
      </c>
      <c r="V4965">
        <f t="shared" ca="1" si="502"/>
        <v>0.33365316851576404</v>
      </c>
      <c r="W4965">
        <f t="shared" ca="1" si="497"/>
        <v>0.7497961538653547</v>
      </c>
      <c r="X4965">
        <f t="shared" ca="1" si="498"/>
        <v>0.98999943984341232</v>
      </c>
      <c r="Y4965">
        <f t="shared" ca="1" si="499"/>
        <v>0.13043834252162367</v>
      </c>
      <c r="Z4965">
        <f t="shared" ca="1" si="500"/>
        <v>0.66791746100535765</v>
      </c>
      <c r="AA4965">
        <f t="shared" ca="1" si="501"/>
        <v>8.1090462051949766E-2</v>
      </c>
    </row>
    <row r="4966" spans="21:27" x14ac:dyDescent="0.25">
      <c r="U4966">
        <f t="shared" ca="1" si="502"/>
        <v>-1.8270840848889545</v>
      </c>
      <c r="V4966">
        <f t="shared" ca="1" si="502"/>
        <v>-0.22928728562029349</v>
      </c>
      <c r="W4966">
        <f t="shared" ca="1" si="497"/>
        <v>-1.3421978583264826</v>
      </c>
      <c r="X4966">
        <f t="shared" ca="1" si="498"/>
        <v>0.98999958458700876</v>
      </c>
      <c r="Y4966">
        <f t="shared" ca="1" si="499"/>
        <v>0.13046002492116812</v>
      </c>
      <c r="Z4966">
        <f t="shared" ca="1" si="500"/>
        <v>0.76867219271588016</v>
      </c>
      <c r="AA4966">
        <f t="shared" ca="1" si="501"/>
        <v>0.27079824419787341</v>
      </c>
    </row>
    <row r="4967" spans="21:27" x14ac:dyDescent="0.25">
      <c r="U4967">
        <f t="shared" ca="1" si="502"/>
        <v>-0.7308557021846116</v>
      </c>
      <c r="V4967">
        <f t="shared" ca="1" si="502"/>
        <v>-0.66000987358073981</v>
      </c>
      <c r="W4967">
        <f t="shared" ca="1" si="497"/>
        <v>-0.97451289379367512</v>
      </c>
      <c r="X4967">
        <f t="shared" ca="1" si="498"/>
        <v>0.9900022985827176</v>
      </c>
      <c r="Y4967">
        <f t="shared" ca="1" si="499"/>
        <v>0.1305125424444388</v>
      </c>
      <c r="Z4967">
        <f t="shared" ca="1" si="500"/>
        <v>-1.8179253295928453</v>
      </c>
      <c r="AA4967">
        <f t="shared" ca="1" si="501"/>
        <v>-0.48479180526663185</v>
      </c>
    </row>
    <row r="4968" spans="21:27" x14ac:dyDescent="0.25">
      <c r="U4968">
        <f t="shared" ca="1" si="502"/>
        <v>-0.99546364960017641</v>
      </c>
      <c r="V4968">
        <f t="shared" ca="1" si="502"/>
        <v>-1.2323121628298077</v>
      </c>
      <c r="W4968">
        <f t="shared" ca="1" si="497"/>
        <v>-1.5840316282826139</v>
      </c>
      <c r="X4968">
        <f t="shared" ca="1" si="498"/>
        <v>0.98999952254271228</v>
      </c>
      <c r="Y4968">
        <f t="shared" ca="1" si="499"/>
        <v>0.13047646409373775</v>
      </c>
      <c r="Z4968">
        <f t="shared" ca="1" si="500"/>
        <v>-0.72719308620867307</v>
      </c>
      <c r="AA4968">
        <f t="shared" ca="1" si="501"/>
        <v>-0.35205759239489737</v>
      </c>
    </row>
    <row r="4969" spans="21:27" x14ac:dyDescent="0.25">
      <c r="U4969">
        <f t="shared" ca="1" si="502"/>
        <v>-0.93360322010602126</v>
      </c>
      <c r="V4969">
        <f t="shared" ca="1" si="502"/>
        <v>1.0235739069266416</v>
      </c>
      <c r="W4969">
        <f t="shared" ca="1" si="497"/>
        <v>0.19259525814802048</v>
      </c>
      <c r="X4969">
        <f t="shared" ca="1" si="498"/>
        <v>0.98999997476807744</v>
      </c>
      <c r="Y4969">
        <f t="shared" ca="1" si="499"/>
        <v>0.13054254195301954</v>
      </c>
      <c r="Z4969">
        <f t="shared" ca="1" si="500"/>
        <v>-0.99047358660555096</v>
      </c>
      <c r="AA4969">
        <f t="shared" ca="1" si="501"/>
        <v>-0.57217639653917085</v>
      </c>
    </row>
    <row r="4970" spans="21:27" x14ac:dyDescent="0.25">
      <c r="U4970">
        <f t="shared" ca="1" si="502"/>
        <v>0.79241993624026996</v>
      </c>
      <c r="V4970">
        <f t="shared" ca="1" si="502"/>
        <v>1.387530446689148</v>
      </c>
      <c r="W4970">
        <f t="shared" ca="1" si="497"/>
        <v>1.5740218354820361</v>
      </c>
      <c r="X4970">
        <f t="shared" ca="1" si="498"/>
        <v>0.98999985662940471</v>
      </c>
      <c r="Y4970">
        <f t="shared" ca="1" si="499"/>
        <v>0.13043777958482608</v>
      </c>
      <c r="Z4970">
        <f t="shared" ca="1" si="500"/>
        <v>-0.92892346341013865</v>
      </c>
      <c r="AA4970">
        <f t="shared" ca="1" si="501"/>
        <v>6.9585959952468537E-2</v>
      </c>
    </row>
    <row r="4971" spans="21:27" x14ac:dyDescent="0.25">
      <c r="U4971">
        <f t="shared" ca="1" si="502"/>
        <v>0.84243991178287858</v>
      </c>
      <c r="V4971">
        <f t="shared" ca="1" si="502"/>
        <v>0.96895980148190564</v>
      </c>
      <c r="W4971">
        <f t="shared" ca="1" si="497"/>
        <v>1.2836099437576862</v>
      </c>
      <c r="X4971">
        <f t="shared" ca="1" si="498"/>
        <v>0.98999961538045744</v>
      </c>
      <c r="Y4971">
        <f t="shared" ca="1" si="499"/>
        <v>0.13054117112681299</v>
      </c>
      <c r="Z4971">
        <f t="shared" ca="1" si="500"/>
        <v>0.78844782438086392</v>
      </c>
      <c r="AA4971">
        <f t="shared" ca="1" si="501"/>
        <v>0.56847641509713664</v>
      </c>
    </row>
    <row r="4972" spans="21:27" x14ac:dyDescent="0.25">
      <c r="U4972">
        <f t="shared" ca="1" si="502"/>
        <v>7.5941763149096606E-2</v>
      </c>
      <c r="V4972">
        <f t="shared" ca="1" si="502"/>
        <v>0.44053365800528155</v>
      </c>
      <c r="W4972">
        <f t="shared" ca="1" si="497"/>
        <v>0.38768507855594225</v>
      </c>
      <c r="X4972">
        <f t="shared" ca="1" si="498"/>
        <v>0.98999969633792639</v>
      </c>
      <c r="Y4972">
        <f t="shared" ca="1" si="499"/>
        <v>0.13050606718333654</v>
      </c>
      <c r="Z4972">
        <f t="shared" ca="1" si="500"/>
        <v>0.83821696591555728</v>
      </c>
      <c r="AA4972">
        <f t="shared" ca="1" si="501"/>
        <v>0.46377445643166226</v>
      </c>
    </row>
    <row r="4973" spans="21:27" x14ac:dyDescent="0.25">
      <c r="U4973">
        <f t="shared" ca="1" si="502"/>
        <v>0.18171274648191879</v>
      </c>
      <c r="V4973">
        <f t="shared" ca="1" si="502"/>
        <v>-1.3583794039199406</v>
      </c>
      <c r="W4973">
        <f t="shared" ca="1" si="497"/>
        <v>-0.93010180684111687</v>
      </c>
      <c r="X4973">
        <f t="shared" ca="1" si="498"/>
        <v>0.98999899943980352</v>
      </c>
      <c r="Y4973">
        <f t="shared" ca="1" si="499"/>
        <v>0.13044257777230361</v>
      </c>
      <c r="Z4973">
        <f t="shared" ca="1" si="500"/>
        <v>7.5561088696672454E-2</v>
      </c>
      <c r="AA4973">
        <f t="shared" ca="1" si="501"/>
        <v>0.14005365176804738</v>
      </c>
    </row>
    <row r="4974" spans="21:27" x14ac:dyDescent="0.25">
      <c r="U4974">
        <f t="shared" ca="1" si="502"/>
        <v>-0.82563388137709215</v>
      </c>
      <c r="V4974">
        <f t="shared" ca="1" si="502"/>
        <v>-1.3195166558983349</v>
      </c>
      <c r="W4974">
        <f t="shared" ca="1" si="497"/>
        <v>-1.5428369790241265</v>
      </c>
      <c r="X4974">
        <f t="shared" ca="1" si="498"/>
        <v>0.98999902641892246</v>
      </c>
      <c r="Y4974">
        <f t="shared" ca="1" si="499"/>
        <v>0.13047285871488859</v>
      </c>
      <c r="Z4974">
        <f t="shared" ca="1" si="500"/>
        <v>0.18080180854638156</v>
      </c>
      <c r="AA4974">
        <f t="shared" ca="1" si="501"/>
        <v>-0.33592333584954243</v>
      </c>
    </row>
    <row r="4975" spans="21:27" x14ac:dyDescent="0.25">
      <c r="U4975">
        <f t="shared" ca="1" si="502"/>
        <v>1.6482362802881998</v>
      </c>
      <c r="V4975">
        <f t="shared" ca="1" si="502"/>
        <v>-0.95463609874858868</v>
      </c>
      <c r="W4975">
        <f t="shared" ca="1" si="497"/>
        <v>0.31640865177883526</v>
      </c>
      <c r="X4975">
        <f t="shared" ca="1" si="498"/>
        <v>0.9899996685835849</v>
      </c>
      <c r="Y4975">
        <f t="shared" ca="1" si="499"/>
        <v>0.13053708032979011</v>
      </c>
      <c r="Z4975">
        <f t="shared" ca="1" si="500"/>
        <v>-0.82149493568417054</v>
      </c>
      <c r="AA4975">
        <f t="shared" ca="1" si="501"/>
        <v>-0.55728856082262679</v>
      </c>
    </row>
    <row r="4976" spans="21:27" x14ac:dyDescent="0.25">
      <c r="U4976">
        <f t="shared" ca="1" si="502"/>
        <v>-7.490725500525508E-2</v>
      </c>
      <c r="V4976">
        <f t="shared" ca="1" si="502"/>
        <v>0.38969253339874393</v>
      </c>
      <c r="W4976">
        <f t="shared" ca="1" si="497"/>
        <v>0.2522966355262683</v>
      </c>
      <c r="X4976">
        <f t="shared" ca="1" si="498"/>
        <v>0.99000168324540461</v>
      </c>
      <c r="Y4976">
        <f t="shared" ca="1" si="499"/>
        <v>0.13044045153391759</v>
      </c>
      <c r="Z4976">
        <f t="shared" ca="1" si="500"/>
        <v>1.6399741177678422</v>
      </c>
      <c r="AA4976">
        <f t="shared" ca="1" si="501"/>
        <v>0.11431817892788916</v>
      </c>
    </row>
    <row r="4977" spans="21:27" x14ac:dyDescent="0.25">
      <c r="U4977">
        <f t="shared" ca="1" si="502"/>
        <v>0.38983465079212265</v>
      </c>
      <c r="V4977">
        <f t="shared" ca="1" si="502"/>
        <v>-0.38498748598200039</v>
      </c>
      <c r="W4977">
        <f t="shared" ca="1" si="497"/>
        <v>-4.7757752530891789E-2</v>
      </c>
      <c r="X4977">
        <f t="shared" ca="1" si="498"/>
        <v>0.98999899928730772</v>
      </c>
      <c r="Y4977">
        <f t="shared" ca="1" si="499"/>
        <v>0.1304389035526124</v>
      </c>
      <c r="Z4977">
        <f t="shared" ca="1" si="500"/>
        <v>-7.453184103959247E-2</v>
      </c>
      <c r="AA4977">
        <f t="shared" ca="1" si="501"/>
        <v>9.1120817166499724E-2</v>
      </c>
    </row>
    <row r="4978" spans="21:27" x14ac:dyDescent="0.25">
      <c r="U4978">
        <f t="shared" ca="1" si="502"/>
        <v>7.7453308002991439E-2</v>
      </c>
      <c r="V4978">
        <f t="shared" ca="1" si="502"/>
        <v>-0.45481320924538787</v>
      </c>
      <c r="W4978">
        <f t="shared" ca="1" si="497"/>
        <v>-0.30081896861228374</v>
      </c>
      <c r="X4978">
        <f t="shared" ca="1" si="498"/>
        <v>0.98999914418082069</v>
      </c>
      <c r="Y4978">
        <f t="shared" ca="1" si="499"/>
        <v>0.13043630335875964</v>
      </c>
      <c r="Z4978">
        <f t="shared" ca="1" si="500"/>
        <v>0.38788038404805997</v>
      </c>
      <c r="AA4978">
        <f t="shared" ca="1" si="501"/>
        <v>-1.7248345804500478E-2</v>
      </c>
    </row>
    <row r="4979" spans="21:27" x14ac:dyDescent="0.25">
      <c r="U4979">
        <f t="shared" ca="1" si="502"/>
        <v>-0.49389217261447016</v>
      </c>
      <c r="V4979">
        <f t="shared" ca="1" si="502"/>
        <v>0.37911294184984806</v>
      </c>
      <c r="W4979">
        <f t="shared" ca="1" si="497"/>
        <v>-2.3152054548499168E-2</v>
      </c>
      <c r="X4979">
        <f t="shared" ca="1" si="498"/>
        <v>0.9899989996687929</v>
      </c>
      <c r="Y4979">
        <f t="shared" ca="1" si="499"/>
        <v>0.13044004049601493</v>
      </c>
      <c r="Z4979">
        <f t="shared" ca="1" si="500"/>
        <v>7.7065035115337285E-2</v>
      </c>
      <c r="AA4979">
        <f t="shared" ca="1" si="501"/>
        <v>-0.10864367781964825</v>
      </c>
    </row>
    <row r="4980" spans="21:27" x14ac:dyDescent="0.25">
      <c r="U4980">
        <f t="shared" ca="1" si="502"/>
        <v>1.6667465662645673</v>
      </c>
      <c r="V4980">
        <f t="shared" ca="1" si="502"/>
        <v>1.3288487688008808</v>
      </c>
      <c r="W4980">
        <f t="shared" ca="1" si="497"/>
        <v>2.0866318963863186</v>
      </c>
      <c r="X4980">
        <f t="shared" ca="1" si="498"/>
        <v>0.98999923521956812</v>
      </c>
      <c r="Y4980">
        <f t="shared" ca="1" si="499"/>
        <v>0.13043622943936337</v>
      </c>
      <c r="Z4980">
        <f t="shared" ca="1" si="500"/>
        <v>-0.49141625876427186</v>
      </c>
      <c r="AA4980">
        <f t="shared" ca="1" si="501"/>
        <v>-8.3617080396211994E-3</v>
      </c>
    </row>
    <row r="4981" spans="21:27" x14ac:dyDescent="0.25">
      <c r="U4981">
        <f t="shared" ca="1" si="502"/>
        <v>0.81322016847953615</v>
      </c>
      <c r="V4981">
        <f t="shared" ca="1" si="502"/>
        <v>0.21803200384964125</v>
      </c>
      <c r="W4981">
        <f t="shared" ca="1" si="497"/>
        <v>0.68671106682464744</v>
      </c>
      <c r="X4981">
        <f t="shared" ca="1" si="498"/>
        <v>0.99000174399141472</v>
      </c>
      <c r="Y4981">
        <f t="shared" ca="1" si="499"/>
        <v>0.1306206687803633</v>
      </c>
      <c r="Z4981">
        <f t="shared" ca="1" si="500"/>
        <v>1.6583912537152985</v>
      </c>
      <c r="AA4981">
        <f t="shared" ca="1" si="501"/>
        <v>0.75360706237616093</v>
      </c>
    </row>
    <row r="4982" spans="21:27" x14ac:dyDescent="0.25">
      <c r="U4982">
        <f t="shared" ca="1" si="502"/>
        <v>-1.3437646934163461</v>
      </c>
      <c r="V4982">
        <f t="shared" ca="1" si="502"/>
        <v>-0.31441242740494429</v>
      </c>
      <c r="W4982">
        <f t="shared" ca="1" si="497"/>
        <v>-1.099403525075604</v>
      </c>
      <c r="X4982">
        <f t="shared" ca="1" si="498"/>
        <v>0.98999964844729849</v>
      </c>
      <c r="Y4982">
        <f t="shared" ca="1" si="499"/>
        <v>0.13045621368686111</v>
      </c>
      <c r="Z4982">
        <f t="shared" ca="1" si="500"/>
        <v>0.80914456393548773</v>
      </c>
      <c r="AA4982">
        <f t="shared" ca="1" si="501"/>
        <v>0.24818755343982654</v>
      </c>
    </row>
    <row r="4983" spans="21:27" x14ac:dyDescent="0.25">
      <c r="U4983">
        <f t="shared" ca="1" si="502"/>
        <v>-0.66174648156222859</v>
      </c>
      <c r="V4983">
        <f t="shared" ca="1" si="502"/>
        <v>0.48124791899044955</v>
      </c>
      <c r="W4983">
        <f t="shared" ca="1" si="497"/>
        <v>-5.158908269086171E-2</v>
      </c>
      <c r="X4983">
        <f t="shared" ca="1" si="498"/>
        <v>0.99000078137615855</v>
      </c>
      <c r="Y4983">
        <f t="shared" ca="1" si="499"/>
        <v>0.13048742162390703</v>
      </c>
      <c r="Z4983">
        <f t="shared" ca="1" si="500"/>
        <v>-1.3370287509846757</v>
      </c>
      <c r="AA4983">
        <f t="shared" ca="1" si="501"/>
        <v>-0.39709051170065424</v>
      </c>
    </row>
    <row r="4984" spans="21:27" x14ac:dyDescent="0.25">
      <c r="U4984">
        <f t="shared" ca="1" si="502"/>
        <v>1.1045670477048275</v>
      </c>
      <c r="V4984">
        <f t="shared" ca="1" si="502"/>
        <v>1.2392702649142981</v>
      </c>
      <c r="W4984">
        <f t="shared" ca="1" si="497"/>
        <v>1.6589949787189333</v>
      </c>
      <c r="X4984">
        <f t="shared" ca="1" si="498"/>
        <v>0.98999942726107437</v>
      </c>
      <c r="Y4984">
        <f t="shared" ca="1" si="499"/>
        <v>0.13043631957526378</v>
      </c>
      <c r="Z4984">
        <f t="shared" ca="1" si="500"/>
        <v>-0.6584296955427944</v>
      </c>
      <c r="AA4984">
        <f t="shared" ca="1" si="501"/>
        <v>-1.8635546385617978E-2</v>
      </c>
    </row>
    <row r="4985" spans="21:27" x14ac:dyDescent="0.25">
      <c r="U4985">
        <f t="shared" ca="1" si="502"/>
        <v>-0.40455741401360734</v>
      </c>
      <c r="V4985">
        <f t="shared" ca="1" si="502"/>
        <v>0.82235260581315694</v>
      </c>
      <c r="W4985">
        <f t="shared" ca="1" si="497"/>
        <v>0.37516119654040231</v>
      </c>
      <c r="X4985">
        <f t="shared" ca="1" si="498"/>
        <v>0.99000020159703672</v>
      </c>
      <c r="Y4985">
        <f t="shared" ca="1" si="499"/>
        <v>0.13055280867272467</v>
      </c>
      <c r="Z4985">
        <f t="shared" ca="1" si="500"/>
        <v>1.0990300180004011</v>
      </c>
      <c r="AA4985">
        <f t="shared" ca="1" si="501"/>
        <v>0.59916210738955233</v>
      </c>
    </row>
    <row r="4986" spans="21:27" x14ac:dyDescent="0.25">
      <c r="U4986">
        <f t="shared" ca="1" si="502"/>
        <v>0.66949357084953853</v>
      </c>
      <c r="V4986">
        <f t="shared" ca="1" si="502"/>
        <v>2.0491721249191377</v>
      </c>
      <c r="W4986">
        <f t="shared" ca="1" si="497"/>
        <v>2.0050999101902507</v>
      </c>
      <c r="X4986">
        <f t="shared" ca="1" si="498"/>
        <v>0.98999915576089792</v>
      </c>
      <c r="Y4986">
        <f t="shared" ca="1" si="499"/>
        <v>0.1304421749849001</v>
      </c>
      <c r="Z4986">
        <f t="shared" ca="1" si="500"/>
        <v>-0.40252958551610279</v>
      </c>
      <c r="AA4986">
        <f t="shared" ca="1" si="501"/>
        <v>0.13555358943145643</v>
      </c>
    </row>
    <row r="4987" spans="21:27" x14ac:dyDescent="0.25">
      <c r="U4987">
        <f t="shared" ca="1" si="502"/>
        <v>-0.11711361644893464</v>
      </c>
      <c r="V4987">
        <f t="shared" ca="1" si="502"/>
        <v>1.112584761613125</v>
      </c>
      <c r="W4987">
        <f t="shared" ca="1" si="497"/>
        <v>0.78203846668232602</v>
      </c>
      <c r="X4987">
        <f t="shared" ca="1" si="498"/>
        <v>0.98999943746883146</v>
      </c>
      <c r="Y4987">
        <f t="shared" ca="1" si="499"/>
        <v>0.13060654302365379</v>
      </c>
      <c r="Z4987">
        <f t="shared" ca="1" si="500"/>
        <v>0.66613740818883704</v>
      </c>
      <c r="AA4987">
        <f t="shared" ca="1" si="501"/>
        <v>0.72417751009739029</v>
      </c>
    </row>
    <row r="4988" spans="21:27" x14ac:dyDescent="0.25">
      <c r="U4988">
        <f t="shared" ca="1" si="502"/>
        <v>-0.90699160180403116</v>
      </c>
      <c r="V4988">
        <f t="shared" ca="1" si="502"/>
        <v>2.0650523922418569</v>
      </c>
      <c r="W4988">
        <f t="shared" ca="1" si="497"/>
        <v>1.0115708898856668</v>
      </c>
      <c r="X4988">
        <f t="shared" ca="1" si="498"/>
        <v>0.98999900730850199</v>
      </c>
      <c r="Y4988">
        <f t="shared" ca="1" si="499"/>
        <v>0.13046215097710898</v>
      </c>
      <c r="Z4988">
        <f t="shared" ca="1" si="500"/>
        <v>-0.11652654397483293</v>
      </c>
      <c r="AA4988">
        <f t="shared" ca="1" si="501"/>
        <v>0.28262500481358577</v>
      </c>
    </row>
    <row r="4989" spans="21:27" x14ac:dyDescent="0.25">
      <c r="U4989">
        <f t="shared" ca="1" si="502"/>
        <v>0.85250105015647915</v>
      </c>
      <c r="V4989">
        <f t="shared" ca="1" si="502"/>
        <v>3.069273583868076</v>
      </c>
      <c r="W4989">
        <f t="shared" ca="1" si="497"/>
        <v>2.9073906176299524</v>
      </c>
      <c r="X4989">
        <f t="shared" ca="1" si="498"/>
        <v>0.98999980813624788</v>
      </c>
      <c r="Y4989">
        <f t="shared" ca="1" si="499"/>
        <v>0.13047956725406307</v>
      </c>
      <c r="Z4989">
        <f t="shared" ca="1" si="500"/>
        <v>-0.90244479690675072</v>
      </c>
      <c r="AA4989">
        <f t="shared" ca="1" si="501"/>
        <v>0.3653747998054655</v>
      </c>
    </row>
    <row r="4990" spans="21:27" x14ac:dyDescent="0.25">
      <c r="U4990">
        <f t="shared" ca="1" si="502"/>
        <v>1.3447680311481267</v>
      </c>
      <c r="V4990">
        <f t="shared" ca="1" si="502"/>
        <v>4.8953101286488721E-2</v>
      </c>
      <c r="W4990">
        <f t="shared" ca="1" si="497"/>
        <v>0.89562474218817734</v>
      </c>
      <c r="X4990">
        <f t="shared" ca="1" si="498"/>
        <v>0.98999971322075786</v>
      </c>
      <c r="Y4990">
        <f t="shared" ca="1" si="499"/>
        <v>0.13079444043606761</v>
      </c>
      <c r="Z4990">
        <f t="shared" ca="1" si="500"/>
        <v>0.84822775283186547</v>
      </c>
      <c r="AA4990">
        <f t="shared" ca="1" si="501"/>
        <v>1.0502063464784177</v>
      </c>
    </row>
    <row r="4991" spans="21:27" x14ac:dyDescent="0.25">
      <c r="U4991">
        <f t="shared" ca="1" si="502"/>
        <v>-0.38634507555091746</v>
      </c>
      <c r="V4991">
        <f t="shared" ca="1" si="502"/>
        <v>0.64304345254536932</v>
      </c>
      <c r="W4991">
        <f t="shared" ca="1" si="497"/>
        <v>0.24870188952123798</v>
      </c>
      <c r="X4991">
        <f t="shared" ca="1" si="498"/>
        <v>0.99000078404687064</v>
      </c>
      <c r="Y4991">
        <f t="shared" ca="1" si="499"/>
        <v>0.13047028386590165</v>
      </c>
      <c r="Z4991">
        <f t="shared" ca="1" si="500"/>
        <v>1.3380271030177768</v>
      </c>
      <c r="AA4991">
        <f t="shared" ca="1" si="501"/>
        <v>0.32390729170635146</v>
      </c>
    </row>
    <row r="4992" spans="21:27" x14ac:dyDescent="0.25">
      <c r="U4992">
        <f t="shared" ca="1" si="502"/>
        <v>0.54205297065478431</v>
      </c>
      <c r="V4992">
        <f t="shared" ca="1" si="502"/>
        <v>0.1862058857307039</v>
      </c>
      <c r="W4992">
        <f t="shared" ca="1" si="497"/>
        <v>0.48920530725939348</v>
      </c>
      <c r="X4992">
        <f t="shared" ca="1" si="498"/>
        <v>0.98999914150142232</v>
      </c>
      <c r="Y4992">
        <f t="shared" ca="1" si="499"/>
        <v>0.13043882788009487</v>
      </c>
      <c r="Z4992">
        <f t="shared" ca="1" si="500"/>
        <v>-0.38440864878047343</v>
      </c>
      <c r="AA4992">
        <f t="shared" ca="1" si="501"/>
        <v>8.9832790085631567E-2</v>
      </c>
    </row>
    <row r="4993" spans="21:27" x14ac:dyDescent="0.25">
      <c r="U4993">
        <f t="shared" ca="1" si="502"/>
        <v>0.7915973421456064</v>
      </c>
      <c r="V4993">
        <f t="shared" ca="1" si="502"/>
        <v>1.574506739957676</v>
      </c>
      <c r="W4993">
        <f t="shared" ca="1" si="497"/>
        <v>1.7174794973238376</v>
      </c>
      <c r="X4993">
        <f t="shared" ca="1" si="498"/>
        <v>0.98999928461272713</v>
      </c>
      <c r="Y4993">
        <f t="shared" ca="1" si="499"/>
        <v>0.13044634599028715</v>
      </c>
      <c r="Z4993">
        <f t="shared" ca="1" si="500"/>
        <v>0.53933566219975293</v>
      </c>
      <c r="AA4993">
        <f t="shared" ca="1" si="501"/>
        <v>0.17668293448174624</v>
      </c>
    </row>
    <row r="4994" spans="21:27" x14ac:dyDescent="0.25">
      <c r="U4994">
        <f t="shared" ca="1" si="502"/>
        <v>-0.26351958710218459</v>
      </c>
      <c r="V4994">
        <f t="shared" ca="1" si="502"/>
        <v>0.27160447363887602</v>
      </c>
      <c r="W4994">
        <f t="shared" ca="1" si="497"/>
        <v>4.1032159604400431E-2</v>
      </c>
      <c r="X4994">
        <f t="shared" ca="1" si="498"/>
        <v>0.98999961408955406</v>
      </c>
      <c r="Y4994">
        <f t="shared" ca="1" si="499"/>
        <v>0.13056118433097105</v>
      </c>
      <c r="Z4994">
        <f t="shared" ca="1" si="500"/>
        <v>0.78762912610603175</v>
      </c>
      <c r="AA4994">
        <f t="shared" ca="1" si="501"/>
        <v>0.62030819746472299</v>
      </c>
    </row>
    <row r="4995" spans="21:27" x14ac:dyDescent="0.25">
      <c r="U4995">
        <f t="shared" ca="1" si="502"/>
        <v>-0.14196287034024724</v>
      </c>
      <c r="V4995">
        <f t="shared" ca="1" si="502"/>
        <v>-0.41350762981052469</v>
      </c>
      <c r="W4995">
        <f t="shared" ref="W4995:W5001" ca="1" si="503">$A$14*U4995+SQRT(1-$A$14^2)*V4995</f>
        <v>-0.40899328818777902</v>
      </c>
      <c r="X4995">
        <f t="shared" ca="1" si="498"/>
        <v>0.98999906247836345</v>
      </c>
      <c r="Y4995">
        <f t="shared" ca="1" si="499"/>
        <v>0.13043627824802909</v>
      </c>
      <c r="Z4995">
        <f t="shared" ca="1" si="500"/>
        <v>-0.26219862749455147</v>
      </c>
      <c r="AA4995">
        <f t="shared" ca="1" si="501"/>
        <v>1.4826253308476455E-2</v>
      </c>
    </row>
    <row r="4996" spans="21:27" x14ac:dyDescent="0.25">
      <c r="U4996">
        <f t="shared" ca="1" si="502"/>
        <v>-1.2923610072438843</v>
      </c>
      <c r="V4996">
        <f t="shared" ca="1" si="502"/>
        <v>0.24073479635673303</v>
      </c>
      <c r="W4996">
        <f t="shared" ca="1" si="503"/>
        <v>-0.63911410920099354</v>
      </c>
      <c r="X4996">
        <f t="shared" ref="X4996:X5001" ca="1" si="504">K$3+K$4*Z4996^2+K$5*X4995</f>
        <v>0.98999901368159471</v>
      </c>
      <c r="Y4996">
        <f t="shared" ref="Y4996:Y5001" ca="1" si="505">L$3+L$4*AA4996^2+L$5*Y4995</f>
        <v>0.13044329348868355</v>
      </c>
      <c r="Z4996">
        <f t="shared" ref="Z4996:Z5001" ca="1" si="506">SQRT(X4995)*U4995</f>
        <v>-0.14125120564224525</v>
      </c>
      <c r="AA4996">
        <f t="shared" ref="AA4996:AA5001" ca="1" si="507">SQRT(Y4995)*W4995</f>
        <v>-0.14771186458132218</v>
      </c>
    </row>
    <row r="4997" spans="21:27" x14ac:dyDescent="0.25">
      <c r="U4997">
        <f t="shared" ca="1" si="502"/>
        <v>0.46048345006319619</v>
      </c>
      <c r="V4997">
        <f t="shared" ca="1" si="502"/>
        <v>0.241653560214008</v>
      </c>
      <c r="W4997">
        <f t="shared" ca="1" si="503"/>
        <v>0.47986389813443775</v>
      </c>
      <c r="X4997">
        <f t="shared" ca="1" si="504"/>
        <v>0.99000064722299874</v>
      </c>
      <c r="Y4997">
        <f t="shared" ca="1" si="505"/>
        <v>0.13045351269281208</v>
      </c>
      <c r="Z4997">
        <f t="shared" ca="1" si="506"/>
        <v>-1.2858823258634391</v>
      </c>
      <c r="AA4997">
        <f t="shared" ca="1" si="507"/>
        <v>-0.23082842218391708</v>
      </c>
    </row>
    <row r="4998" spans="21:27" x14ac:dyDescent="0.25">
      <c r="U4998">
        <f t="shared" ca="1" si="502"/>
        <v>-0.96424375173582888</v>
      </c>
      <c r="V4998">
        <f t="shared" ca="1" si="502"/>
        <v>1.0061500251597939</v>
      </c>
      <c r="W4998">
        <f t="shared" ca="1" si="503"/>
        <v>0.15962998557790042</v>
      </c>
      <c r="X4998">
        <f t="shared" ca="1" si="504"/>
        <v>0.98999920365597127</v>
      </c>
      <c r="Y4998">
        <f t="shared" ca="1" si="505"/>
        <v>0.13044596358046681</v>
      </c>
      <c r="Z4998">
        <f t="shared" ca="1" si="506"/>
        <v>0.4581753975768329</v>
      </c>
      <c r="AA4998">
        <f t="shared" ca="1" si="507"/>
        <v>0.1733189169511487</v>
      </c>
    </row>
    <row r="4999" spans="21:27" x14ac:dyDescent="0.25">
      <c r="U4999">
        <f t="shared" ca="1" si="502"/>
        <v>-0.2995727465825162</v>
      </c>
      <c r="V4999">
        <f t="shared" ca="1" si="502"/>
        <v>-0.36063930801727412</v>
      </c>
      <c r="W4999">
        <f t="shared" ca="1" si="503"/>
        <v>-0.46883277361049869</v>
      </c>
      <c r="X4999">
        <f t="shared" ca="1" si="504"/>
        <v>0.98999991419744493</v>
      </c>
      <c r="Y4999">
        <f t="shared" ca="1" si="505"/>
        <v>0.13043728637021382</v>
      </c>
      <c r="Z4999">
        <f t="shared" ca="1" si="506"/>
        <v>-0.95941003341655673</v>
      </c>
      <c r="AA4999">
        <f t="shared" ca="1" si="507"/>
        <v>5.7654046891776244E-2</v>
      </c>
    </row>
    <row r="5000" spans="21:27" x14ac:dyDescent="0.25">
      <c r="U5000">
        <f t="shared" ca="1" si="502"/>
        <v>0.64360837873222188</v>
      </c>
      <c r="V5000">
        <f t="shared" ca="1" si="502"/>
        <v>5.0522640925897373E-2</v>
      </c>
      <c r="W5000">
        <f t="shared" ca="1" si="503"/>
        <v>0.44951122281689765</v>
      </c>
      <c r="X5000">
        <f t="shared" ca="1" si="504"/>
        <v>0.9899990825769277</v>
      </c>
      <c r="Y5000">
        <f t="shared" ca="1" si="505"/>
        <v>0.13044551898091536</v>
      </c>
      <c r="Z5000">
        <f t="shared" ca="1" si="506"/>
        <v>-0.29807110643232865</v>
      </c>
      <c r="AA5000">
        <f t="shared" ca="1" si="507"/>
        <v>-0.16932412532465035</v>
      </c>
    </row>
    <row r="5001" spans="21:27" x14ac:dyDescent="0.25">
      <c r="U5001">
        <f t="shared" ca="1" si="502"/>
        <v>-1.6229228745795099</v>
      </c>
      <c r="V5001">
        <f t="shared" ca="1" si="502"/>
        <v>0.56517785299042034</v>
      </c>
      <c r="W5001">
        <f t="shared" ca="1" si="503"/>
        <v>-0.60016449606737277</v>
      </c>
      <c r="X5001">
        <f t="shared" ca="1" si="504"/>
        <v>0.98999940381875939</v>
      </c>
      <c r="Y5001">
        <f t="shared" ca="1" si="505"/>
        <v>0.13044476779189124</v>
      </c>
      <c r="Z5001">
        <f t="shared" ca="1" si="506"/>
        <v>0.6403819545371463</v>
      </c>
      <c r="AA5001">
        <f t="shared" ca="1" si="507"/>
        <v>0.16235105741415581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DeMeo</dc:creator>
  <cp:lastModifiedBy>DeMeo, Roy</cp:lastModifiedBy>
  <dcterms:created xsi:type="dcterms:W3CDTF">2015-03-29T23:56:18Z</dcterms:created>
  <dcterms:modified xsi:type="dcterms:W3CDTF">2018-03-29T23:59:05Z</dcterms:modified>
</cp:coreProperties>
</file>