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Panel Spreadsheet" sheetId="1" r:id="rId4"/>
    <sheet state="visible" name="Panel Attributes" sheetId="2" r:id="rId5"/>
  </sheets>
  <definedNames/>
  <calcPr/>
  <extLst>
    <ext uri="GoogleSheetsCustomDataVersion2">
      <go:sheetsCustomData xmlns:go="http://customooxmlschemas.google.com/" r:id="rId6" roundtripDataChecksum="zvkuHxqqlL4vXYP7QLXbz1ndAFfotXpB+v9kNqT178w="/>
    </ext>
  </extLst>
</workbook>
</file>

<file path=xl/sharedStrings.xml><?xml version="1.0" encoding="utf-8"?>
<sst xmlns="http://schemas.openxmlformats.org/spreadsheetml/2006/main" count="372" uniqueCount="170">
  <si>
    <t>Platform</t>
  </si>
  <si>
    <t>Panel Name</t>
  </si>
  <si>
    <t>Link</t>
  </si>
  <si>
    <t>Species</t>
  </si>
  <si>
    <t># Genes (approx)</t>
  </si>
  <si>
    <t>Status</t>
  </si>
  <si>
    <t>Gene List / Manifest Download / Notes</t>
  </si>
  <si>
    <t>10x Xenium</t>
  </si>
  <si>
    <t>Xenium Prime 5K Pan-Tissue &amp; Pathways</t>
  </si>
  <si>
    <t>10X Genomics Xenium</t>
  </si>
  <si>
    <t>Human</t>
  </si>
  <si>
    <t>~5001–5006</t>
  </si>
  <si>
    <t>Found</t>
  </si>
  <si>
    <r>
      <rPr>
        <color rgb="FF1155CC"/>
        <u/>
      </rPr>
      <t>https://www.10xgenomics.com/products/xenium-5k-panel</t>
    </r>
    <r>
      <rPr/>
      <t xml:space="preserve"> -&gt; “Download gene list” for Human Pan Tissue &amp; Pathways </t>
    </r>
  </si>
  <si>
    <t>Mouse</t>
  </si>
  <si>
    <t>~5006</t>
  </si>
  <si>
    <r>
      <rPr>
        <color rgb="FF1155CC"/>
        <u/>
      </rPr>
      <t>https://www.10xgenomics.com/products/xenium-5k-panel</t>
    </r>
    <r>
      <rPr/>
      <t xml:space="preserve">  -&gt; “Download gene list” for Mouse Pan Tissue &amp; Pathways </t>
    </r>
  </si>
  <si>
    <t>Other Xenium pre-designed panels (brain, skin, colon, etc.)</t>
  </si>
  <si>
    <t>Human / Mouse</t>
  </si>
  <si>
    <t>varies</t>
  </si>
  <si>
    <t>Pending</t>
  </si>
  <si>
    <t>These are custom-subsets of the 5K Pan Tissue panel. There is likely no separate public manifest; instead, one should use the 5K gene list, and then filter for the subset of genes relevant to that tissue/panel using whatever definition (vendor or internal) we'll or do use</t>
  </si>
  <si>
    <t>Nanostring CosMx</t>
  </si>
  <si>
    <t>Human 6K Discovery Panel</t>
  </si>
  <si>
    <t>NanoString CosMx SMI</t>
  </si>
  <si>
    <t>~6000</t>
  </si>
  <si>
    <r>
      <rPr>
        <color rgb="FF1155CC"/>
        <u/>
      </rPr>
      <t>https://nanostring.com/resources/cosmx-human-6k-discovery-panel-gene-list/</t>
    </r>
    <r>
      <rPr/>
      <t xml:space="preserve">  gated behind form download </t>
    </r>
  </si>
  <si>
    <t>Universal Cell Characterization (Human)</t>
  </si>
  <si>
    <t>~1,000</t>
  </si>
  <si>
    <r>
      <rPr>
        <color rgb="FF1155CC"/>
        <u/>
      </rPr>
      <t>https://nanostring.com/em_resources_type/gene-probe-list/</t>
    </r>
    <r>
      <rPr/>
      <t xml:space="preserve"> -&gt; CosMx Mouse/Human Universal Cell Characterization panel listed in resource archive </t>
    </r>
  </si>
  <si>
    <t>Universal Cell Characterization (Mouse)</t>
  </si>
  <si>
    <t xml:space="preserve">same as above </t>
  </si>
  <si>
    <t>Immuno-Oncology (IO) Panel</t>
  </si>
  <si>
    <r>
      <rPr>
        <color rgb="FF1155CC"/>
        <u/>
      </rPr>
      <t>https://nanostring.com/em_resources_type/gene-probe-list/</t>
    </r>
    <r>
      <rPr/>
      <t xml:space="preserve"> -&gt; CosMx Immuno-oncology RNA Panel listed </t>
    </r>
  </si>
  <si>
    <t>Mouse Neuroscience Panel (or equivalent)</t>
  </si>
  <si>
    <t>Considered but not clearly listed in public archive, may require contacting vendor / account or internal form. (Not found in resource archive)</t>
  </si>
  <si>
    <t>Vizgen MERSCOPE</t>
  </si>
  <si>
    <t>PanNeuro Cell Type (Mouse)</t>
  </si>
  <si>
    <t xml:space="preserve">Pre-designed panel; information page available, indicates 500 genes, but direct public download link may require contacting vendor / request quote. </t>
  </si>
  <si>
    <t>MERSCOPE815breastcancerhuman</t>
  </si>
  <si>
    <t>Human breast cancer</t>
  </si>
  <si>
    <t>Immuno-Oncology (Human) / IO panel</t>
  </si>
  <si>
    <t>Pre-designed panel; vendor lists the panel under “MERSCOPE Immuno-Oncology Panel” — likely downloadable by request.</t>
  </si>
  <si>
    <t>mousebraintrainingpanel</t>
  </si>
  <si>
    <t xml:space="preserve">To be </t>
  </si>
  <si>
    <t>Nanostring GeoMx</t>
  </si>
  <si>
    <t>Whole Transcriptome Atlas (Human)</t>
  </si>
  <si>
    <t>~18,000–20,000+</t>
  </si>
  <si>
    <r>
      <rPr>
        <color rgb="FF1155CC"/>
        <u/>
      </rPr>
      <t>https://nanostring.com/em_resources_type/gene-probe-list/</t>
    </r>
    <r>
      <rPr/>
      <t xml:space="preserve"> -&gt; “GeoMx Human Whole Transcriptome Probe List” XLSX</t>
    </r>
  </si>
  <si>
    <t>Whole Transcriptome Atlas (Mouse)</t>
  </si>
  <si>
    <t>~21,000+</t>
  </si>
  <si>
    <t xml:space="preserve">https://nanostring.com/em_resources_type/gene-probe-list/ -&gt; “GeoMx Mouse Whole Transcriptome Atlas Probe List v2” XLSX </t>
  </si>
  <si>
    <t>Cancer Transcriptome Atlas (CTA)</t>
  </si>
  <si>
    <t>~1,800+</t>
  </si>
  <si>
    <r>
      <rPr>
        <color rgb="FF1155CC"/>
        <u/>
      </rPr>
      <t>https://nanostring.com/resources/geomx-cancer-transcriptome-atlas-rna-probe-list/</t>
    </r>
    <r>
      <rPr/>
      <t xml:space="preserve">  -&gt; gated behind form download</t>
    </r>
  </si>
  <si>
    <t>Canine Cancer Atlas (Dog)</t>
  </si>
  <si>
    <t>Dog</t>
  </si>
  <si>
    <t>~1,962</t>
  </si>
  <si>
    <r>
      <rPr>
        <color rgb="FF1155CC"/>
        <u/>
      </rPr>
      <t>https://nanostring.com/em_resources_type/gene-probe-list/</t>
    </r>
    <r>
      <rPr/>
      <t xml:space="preserve"> -&gt; “Canine Cancer Atlas Gene list” XLSX </t>
    </r>
  </si>
  <si>
    <t>Mouse Whole Transcriptome (WTA)</t>
  </si>
  <si>
    <t>21,000+</t>
  </si>
  <si>
    <t>Unbiased. Maps every protein-coding gene in ROIs.</t>
  </si>
  <si>
    <t>Oncology. 100+ pathways specific to cancer biology.</t>
  </si>
  <si>
    <t>Canine Cancer Atlas</t>
  </si>
  <si>
    <t>Vet Med. Comparative oncology in canine models.</t>
  </si>
  <si>
    <t>Illumina AmpliSeq</t>
  </si>
  <si>
    <t>Transcriptome Human Gene Expression Panel</t>
  </si>
  <si>
    <t>~20,000+</t>
  </si>
  <si>
    <r>
      <rPr>
        <color rgb="FF1155CC"/>
        <u/>
      </rPr>
      <t>https://support.illumina.com/sequencing/sequencing_kits/ampliseq-for-illumina-transcriptome-human-gene-expression-panel/downloads.html</t>
    </r>
    <r>
      <rPr/>
      <t xml:space="preserve"> -&gt; manifest TXT files  </t>
    </r>
  </si>
  <si>
    <t>Comprehensive Cancer Panel v3</t>
  </si>
  <si>
    <t>~1,618</t>
  </si>
  <si>
    <t xml:space="preserve">Illumina’s site provides manifest files for Comprehensive Cancer Panel v3 </t>
  </si>
  <si>
    <t>Comprehensive Panel v3</t>
  </si>
  <si>
    <t>Oncology. Focused on cancer-associated genes and variants.</t>
  </si>
  <si>
    <t>Ion AmpliSeq</t>
  </si>
  <si>
    <t>Gene List / Source &amp; Notes</t>
  </si>
  <si>
    <t>Genome Build</t>
  </si>
  <si>
    <t># Genes (Approx)</t>
  </si>
  <si>
    <t>Category / Attribute</t>
  </si>
  <si>
    <t>Download Date</t>
  </si>
  <si>
    <t>10x Product Page -&gt; “Download gene list” for Human Pan Tissue</t>
  </si>
  <si>
    <t>GRCh38</t>
  </si>
  <si>
    <t>~5,001–5,006</t>
  </si>
  <si>
    <t>Pan-Tissue / Multi-modal</t>
  </si>
  <si>
    <t>10x Product Page -&gt; “Download gene list” for Mouse Pan Tissue</t>
  </si>
  <si>
    <t>GRCm39</t>
  </si>
  <si>
    <t>~5,006</t>
  </si>
  <si>
    <t>Pre-designed Panels (Brain, Skin, Colon, etc.)</t>
  </si>
  <si>
    <t>Mentor Note: These are individual panels, not subsets. Access specific manifests via 10x support or panel-specific pages.</t>
  </si>
  <si>
    <t>Hu / Mo</t>
  </si>
  <si>
    <t>Check Manifest</t>
  </si>
  <si>
    <t>Varies</t>
  </si>
  <si>
    <t>Tissue Specific</t>
  </si>
  <si>
    <t>CosMx Resources (Gated form)</t>
  </si>
  <si>
    <t>~6,000</t>
  </si>
  <si>
    <t>Pan-Tissue / Discovery</t>
  </si>
  <si>
    <t>Universal Cell Characterization</t>
  </si>
  <si>
    <t>Gene Probe List -&gt; Listed in resource archive</t>
  </si>
  <si>
    <t>Cell Typing</t>
  </si>
  <si>
    <t>GRCm38</t>
  </si>
  <si>
    <t>Gene Probe List -&gt; CosMx IO RNA Panel</t>
  </si>
  <si>
    <t>Oncology / Immune</t>
  </si>
  <si>
    <t>Mouse Neuroscience Panel</t>
  </si>
  <si>
    <t>Not in public archive. Requires contacting vendor/account manager.</t>
  </si>
  <si>
    <t>Neuroscience</t>
  </si>
  <si>
    <t>PanNeuro Cell Type</t>
  </si>
  <si>
    <t>Pre-designed. Direct download may require quote/contact.</t>
  </si>
  <si>
    <t>PanCancer Pathways</t>
  </si>
  <si>
    <t>Pre-designed. “Panel flyer/codebook” available via vendor request.</t>
  </si>
  <si>
    <t>Oncology</t>
  </si>
  <si>
    <t>Immuno-Oncology Panel</t>
  </si>
  <si>
    <t>Pre-designed. Likely downloadable by request.</t>
  </si>
  <si>
    <t>Whole Transcriptome Atlas (WTA)</t>
  </si>
  <si>
    <t>Gene Probe List -&gt; “GeoMx Human WTA Probe List” XLSX</t>
  </si>
  <si>
    <t>Whole Transcriptome</t>
  </si>
  <si>
    <t>Gene Probe List -&gt; “GeoMx Mouse WTA Probe List v2” XLSX</t>
  </si>
  <si>
    <t>CTA Probe List (Gated). Covers 100+ cancer pathways.</t>
  </si>
  <si>
    <t>Gene Probe List -&gt; “Canine Cancer Atlas Gene list” XLSX</t>
  </si>
  <si>
    <t>CanFam3.1</t>
  </si>
  <si>
    <t>Vet Med / Oncology</t>
  </si>
  <si>
    <t>Transcriptome Human Gene Exp.</t>
  </si>
  <si>
    <t>Illumina Support -&gt; manifest TXT. Targeted PCR for whole transcriptome.</t>
  </si>
  <si>
    <t>Bulk / Targeted</t>
  </si>
  <si>
    <t>Transcriptome Mouse Gene Exp.</t>
  </si>
  <si>
    <t>Public manifest unclear; likely requires login or support request.</t>
  </si>
  <si>
    <t>Focused on cancer-associated genes/variants. Manifest on Illumina site.</t>
  </si>
  <si>
    <t>Immune Response Panel</t>
  </si>
  <si>
    <t>Expression of surveillance genes. “Table 2” in datasheet; manifest may require request.</t>
  </si>
  <si>
    <t>~395</t>
  </si>
  <si>
    <t>Immune</t>
  </si>
  <si>
    <t>Stereo-seq (BGI/MGI)
Resolve Biosciences Molecular Cartography
Curio Seeker / Seeker Panels
Ultivue / InSituPlex
MERFISH (custom / reference panels)
Akoya PhenoCycler Fusion (RNA panels)</t>
  </si>
  <si>
    <t>Plexity (Genes)</t>
  </si>
  <si>
    <t>Technology Class</t>
  </si>
  <si>
    <t>Resolution</t>
  </si>
  <si>
    <t>Segmentation Strategy</t>
  </si>
  <si>
    <t>Primary Bioinformatic Utility</t>
  </si>
  <si>
    <t>10x Genomics</t>
  </si>
  <si>
    <t>Xenium Prime 5K Pan-Tissue</t>
  </si>
  <si>
    <t>Imager (In Situ)</t>
  </si>
  <si>
    <t>Single Cell</t>
  </si>
  <si>
    <t>Nuclear (DAPI) + Membrane</t>
  </si>
  <si>
    <t>Interaction Mapping (Ligand-Receptor focus via CellChat)</t>
  </si>
  <si>
    <t>Interaction Mapping (Ligand-Receptor focus)</t>
  </si>
  <si>
    <t>NanoString</t>
  </si>
  <si>
    <t>CosMx Human 6K Discovery</t>
  </si>
  <si>
    <t>Protein Co-Detection (Antibody)</t>
  </si>
  <si>
    <t>Cell State Definition (Rich functional annotations)</t>
  </si>
  <si>
    <t>CosMx Universal Cell Characterization</t>
  </si>
  <si>
    <t>Hu/Mo</t>
  </si>
  <si>
    <t>Protein Co-Detection</t>
  </si>
  <si>
    <t>Cell Typing (Backbone only)</t>
  </si>
  <si>
    <t>CosMx Immuno-Oncology (IO)</t>
  </si>
  <si>
    <t>Immune Infiltrate Profiling</t>
  </si>
  <si>
    <t>Vizgen</t>
  </si>
  <si>
    <t>MERSCOPE PanNeuro / IO</t>
  </si>
  <si>
    <t>Imager (MERFISH)</t>
  </si>
  <si>
    <t>Nuclear (DAPI)</t>
  </si>
  <si>
    <t>Targeted Hypothesis Testing</t>
  </si>
  <si>
    <t>GeoMx Whole Transcriptome (WTA)</t>
  </si>
  <si>
    <t>&gt;18,000</t>
  </si>
  <si>
    <t>Profiler (DSP)</t>
  </si>
  <si>
    <t>ROI (10-100 cells)</t>
  </si>
  <si>
    <t>N/A (Geometric Selection)</t>
  </si>
  <si>
    <t>Discovery (Unbiased Whole Transcriptome)</t>
  </si>
  <si>
    <t>Illumina</t>
  </si>
  <si>
    <t>AmpliSeq Comprehensive v3</t>
  </si>
  <si>
    <t>Bulk Sequencing</t>
  </si>
  <si>
    <t>Tissue Homogenate</t>
  </si>
  <si>
    <t>N/A</t>
  </si>
  <si>
    <t>Variant/Mutation Calling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</si>
</sst>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rgb="FF0000FF"/>
      <name val="Roboto"/>
    </font>
    <font>
      <color theme="1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1" numFmtId="3" xfId="0" applyAlignment="1" applyFont="1" applyNumberFormat="1">
      <alignment horizontal="righ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4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3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</dxfs>
  <tableStyles count="3">
    <tableStyle count="4" pivot="0" name="Main Panel Spreadshe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in Panel Spreadsheet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Panel Attributes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G27" displayName="Revised" name="Revised" id="1">
  <tableColumns count="7">
    <tableColumn name="Platform" id="1"/>
    <tableColumn name="Panel Name" id="2"/>
    <tableColumn name="Link" id="3"/>
    <tableColumn name="Species" id="4"/>
    <tableColumn name="# Genes (approx)" id="5"/>
    <tableColumn name="Status" id="6"/>
    <tableColumn name="Gene List / Manifest Download / Notes" id="7"/>
  </tableColumns>
  <tableStyleInfo name="Main Panel Spreadsheet-style" showColumnStripes="0" showFirstColumn="1" showLastColumn="1" showRowStripes="1"/>
</table>
</file>

<file path=xl/tables/table2.xml><?xml version="1.0" encoding="utf-8"?>
<table xmlns="http://schemas.openxmlformats.org/spreadsheetml/2006/main" ref="A30:H49" displayName="Old" name="Old" id="2">
  <tableColumns count="8">
    <tableColumn name="Platform" id="1"/>
    <tableColumn name="Panel Name" id="2"/>
    <tableColumn name="Gene List / Source &amp; Notes" id="3"/>
    <tableColumn name="Species" id="4"/>
    <tableColumn name="Genome Build" id="5"/>
    <tableColumn name="# Genes (Approx)" id="6"/>
    <tableColumn name="Category / Attribute" id="7"/>
    <tableColumn name="Download Date" id="8"/>
  </tableColumns>
  <tableStyleInfo name="Main Panel Spreadsheet-style 2" showColumnStripes="0" showFirstColumn="1" showLastColumn="1" showRowStripes="1"/>
</table>
</file>

<file path=xl/tables/table3.xml><?xml version="1.0" encoding="utf-8"?>
<table xmlns="http://schemas.openxmlformats.org/spreadsheetml/2006/main" ref="A1:I9" displayName="Table1" name="Table1" id="3">
  <tableColumns count="9">
    <tableColumn name="Platform" id="1"/>
    <tableColumn name="Panel Name" id="2"/>
    <tableColumn name="Species" id="3"/>
    <tableColumn name="Plexity (Genes)" id="4"/>
    <tableColumn name="Technology Class" id="5"/>
    <tableColumn name="Resolution" id="6"/>
    <tableColumn name="Segmentation Strategy" id="7"/>
    <tableColumn name="Primary Bioinformatic Utility" id="8"/>
    <tableColumn name="Status" id="9"/>
  </tableColumns>
  <tableStyleInfo name="Panel Attribu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xoYqL9MLrG2ZkjMf9OVArXrd2QRxfXK7" TargetMode="External"/><Relationship Id="rId22" Type="http://schemas.openxmlformats.org/officeDocument/2006/relationships/hyperlink" Target="https://nanostring.com/resources/geomx-cancer-transcriptome-atlas-rna-probe-list/" TargetMode="External"/><Relationship Id="rId21" Type="http://schemas.openxmlformats.org/officeDocument/2006/relationships/hyperlink" Target="https://drive.google.com/open?id=1xoYqL9MLrG2ZkjMf9OVArXrd2QRxfXK7" TargetMode="External"/><Relationship Id="rId24" Type="http://schemas.openxmlformats.org/officeDocument/2006/relationships/hyperlink" Target="https://nanostring.com/em_resources_type/gene-probe-list/" TargetMode="External"/><Relationship Id="rId23" Type="http://schemas.openxmlformats.org/officeDocument/2006/relationships/hyperlink" Target="https://drive.google.com/open?id=1xoYqL9MLrG2ZkjMf9OVArXrd2QRxfXK7" TargetMode="External"/><Relationship Id="rId1" Type="http://schemas.openxmlformats.org/officeDocument/2006/relationships/hyperlink" Target="https://drive.google.com/open?id=1ZJ_94cRoCHbD23aZp1tKTDbli8eI1VzU" TargetMode="External"/><Relationship Id="rId2" Type="http://schemas.openxmlformats.org/officeDocument/2006/relationships/hyperlink" Target="https://www.10xgenomics.com/products/xenium-5k-panel" TargetMode="External"/><Relationship Id="rId3" Type="http://schemas.openxmlformats.org/officeDocument/2006/relationships/hyperlink" Target="https://drive.google.com/open?id=1ZJ_94cRoCHbD23aZp1tKTDbli8eI1VzU" TargetMode="External"/><Relationship Id="rId4" Type="http://schemas.openxmlformats.org/officeDocument/2006/relationships/hyperlink" Target="https://www.10xgenomics.com/products/xenium-5k-panel" TargetMode="External"/><Relationship Id="rId9" Type="http://schemas.openxmlformats.org/officeDocument/2006/relationships/hyperlink" Target="https://nanostring.com/em_resources_type/gene-probe-list/" TargetMode="External"/><Relationship Id="rId26" Type="http://schemas.openxmlformats.org/officeDocument/2006/relationships/hyperlink" Target="https://drive.google.com/open?id=1xoYqL9MLrG2ZkjMf9OVArXrd2QRxfXK7" TargetMode="External"/><Relationship Id="rId25" Type="http://schemas.openxmlformats.org/officeDocument/2006/relationships/hyperlink" Target="https://drive.google.com/open?id=1xoYqL9MLrG2ZkjMf9OVArXrd2QRxfXK7" TargetMode="External"/><Relationship Id="rId28" Type="http://schemas.openxmlformats.org/officeDocument/2006/relationships/hyperlink" Target="https://drive.google.com/open?id=1SmWZcBJLq43Y2cMS9xO--U8diao3MQUU" TargetMode="External"/><Relationship Id="rId27" Type="http://schemas.openxmlformats.org/officeDocument/2006/relationships/hyperlink" Target="https://drive.google.com/open?id=1xoYqL9MLrG2ZkjMf9OVArXrd2QRxfXK7" TargetMode="External"/><Relationship Id="rId5" Type="http://schemas.openxmlformats.org/officeDocument/2006/relationships/hyperlink" Target="https://drive.google.com/open?id=1ZJ_94cRoCHbD23aZp1tKTDbli8eI1VzU" TargetMode="External"/><Relationship Id="rId6" Type="http://schemas.openxmlformats.org/officeDocument/2006/relationships/hyperlink" Target="https://drive.google.com/open?id=1L8g_r4t567eqNSNKBZhDbdQvJlS7Vgge" TargetMode="External"/><Relationship Id="rId29" Type="http://schemas.openxmlformats.org/officeDocument/2006/relationships/hyperlink" Target="https://support.illumina.com/sequencing/sequencing_kits/ampliseq-for-illumina-transcriptome-human-gene-expression-panel/downloads.html" TargetMode="External"/><Relationship Id="rId7" Type="http://schemas.openxmlformats.org/officeDocument/2006/relationships/hyperlink" Target="https://nanostring.com/resources/cosmx-human-6k-discovery-panel-gene-list/" TargetMode="External"/><Relationship Id="rId8" Type="http://schemas.openxmlformats.org/officeDocument/2006/relationships/hyperlink" Target="https://drive.google.com/open?id=1L8g_r4t567eqNSNKBZhDbdQvJlS7Vgge" TargetMode="External"/><Relationship Id="rId31" Type="http://schemas.openxmlformats.org/officeDocument/2006/relationships/hyperlink" Target="https://drive.google.com/open?id=1SmWZcBJLq43Y2cMS9xO--U8diao3MQUU" TargetMode="External"/><Relationship Id="rId30" Type="http://schemas.openxmlformats.org/officeDocument/2006/relationships/hyperlink" Target="https://drive.google.com/open?id=1SmWZcBJLq43Y2cMS9xO--U8diao3MQUU" TargetMode="External"/><Relationship Id="rId11" Type="http://schemas.openxmlformats.org/officeDocument/2006/relationships/hyperlink" Target="https://drive.google.com/open?id=1L8g_r4t567eqNSNKBZhDbdQvJlS7Vgge" TargetMode="External"/><Relationship Id="rId10" Type="http://schemas.openxmlformats.org/officeDocument/2006/relationships/hyperlink" Target="https://drive.google.com/open?id=1L8g_r4t567eqNSNKBZhDbdQvJlS7Vgge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drive.google.com/open?id=1L8g_r4t567eqNSNKBZhDbdQvJlS7Vgge" TargetMode="External"/><Relationship Id="rId35" Type="http://schemas.openxmlformats.org/officeDocument/2006/relationships/table" Target="../tables/table1.xml"/><Relationship Id="rId12" Type="http://schemas.openxmlformats.org/officeDocument/2006/relationships/hyperlink" Target="https://nanostring.com/em_resources_type/gene-probe-list/" TargetMode="External"/><Relationship Id="rId15" Type="http://schemas.openxmlformats.org/officeDocument/2006/relationships/hyperlink" Target="https://drive.google.com/open?id=1nm2RQB-374KgKvP4tHzo4vDIXmoUraAa" TargetMode="External"/><Relationship Id="rId14" Type="http://schemas.openxmlformats.org/officeDocument/2006/relationships/hyperlink" Target="https://drive.google.com/open?id=1nm2RQB-374KgKvP4tHzo4vDIXmoUraAa" TargetMode="External"/><Relationship Id="rId36" Type="http://schemas.openxmlformats.org/officeDocument/2006/relationships/table" Target="../tables/table2.xml"/><Relationship Id="rId17" Type="http://schemas.openxmlformats.org/officeDocument/2006/relationships/hyperlink" Target="https://drive.google.com/open?id=1nm2RQB-374KgKvP4tHzo4vDIXmoUraAa" TargetMode="External"/><Relationship Id="rId16" Type="http://schemas.openxmlformats.org/officeDocument/2006/relationships/hyperlink" Target="https://drive.google.com/open?id=1nm2RQB-374KgKvP4tHzo4vDIXmoUraAa" TargetMode="External"/><Relationship Id="rId19" Type="http://schemas.openxmlformats.org/officeDocument/2006/relationships/hyperlink" Target="https://nanostring.com/em_resources_type/gene-probe-list/" TargetMode="External"/><Relationship Id="rId18" Type="http://schemas.openxmlformats.org/officeDocument/2006/relationships/hyperlink" Target="https://drive.google.com/open?id=1xoYqL9MLrG2ZkjMf9OVArXrd2QRxfXK7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25.88"/>
    <col customWidth="1" min="3" max="3" width="24.63"/>
    <col customWidth="1" min="4" max="4" width="29.25"/>
    <col customWidth="1" min="5" max="5" width="10.88"/>
    <col customWidth="1" min="6" max="6" width="16.88"/>
    <col customWidth="1" min="7" max="7" width="99.38"/>
  </cols>
  <sheetData>
    <row r="1" ht="15.75" customHeight="1"/>
    <row r="2" ht="15.75" customHeight="1">
      <c r="A2" s="1" t="s">
        <v>0</v>
      </c>
      <c r="B2" s="1" t="s">
        <v>1</v>
      </c>
      <c r="C2" s="2" t="s">
        <v>2</v>
      </c>
      <c r="D2" s="1" t="s">
        <v>3</v>
      </c>
      <c r="E2" s="1" t="s">
        <v>4</v>
      </c>
      <c r="F2" s="3" t="s">
        <v>5</v>
      </c>
      <c r="G2" s="1" t="s">
        <v>6</v>
      </c>
    </row>
    <row r="3" ht="15.75" customHeight="1">
      <c r="A3" s="4" t="s">
        <v>7</v>
      </c>
      <c r="B3" s="5" t="s">
        <v>8</v>
      </c>
      <c r="C3" s="6" t="s">
        <v>9</v>
      </c>
      <c r="D3" s="4" t="s">
        <v>10</v>
      </c>
      <c r="E3" s="7" t="s">
        <v>11</v>
      </c>
      <c r="F3" s="8" t="s">
        <v>12</v>
      </c>
      <c r="G3" s="9" t="s">
        <v>13</v>
      </c>
    </row>
    <row r="4" ht="15.75" customHeight="1">
      <c r="A4" s="4" t="s">
        <v>7</v>
      </c>
      <c r="B4" s="5" t="s">
        <v>8</v>
      </c>
      <c r="C4" s="6" t="s">
        <v>9</v>
      </c>
      <c r="D4" s="4" t="s">
        <v>14</v>
      </c>
      <c r="E4" s="7" t="s">
        <v>15</v>
      </c>
      <c r="F4" s="8" t="s">
        <v>12</v>
      </c>
      <c r="G4" s="9" t="s">
        <v>16</v>
      </c>
    </row>
    <row r="5" ht="15.75" customHeight="1">
      <c r="A5" s="4" t="s">
        <v>7</v>
      </c>
      <c r="B5" s="5" t="s">
        <v>17</v>
      </c>
      <c r="C5" s="6" t="s">
        <v>9</v>
      </c>
      <c r="D5" s="4" t="s">
        <v>18</v>
      </c>
      <c r="E5" s="10" t="s">
        <v>19</v>
      </c>
      <c r="F5" s="4" t="s">
        <v>20</v>
      </c>
      <c r="G5" s="5" t="s">
        <v>21</v>
      </c>
    </row>
    <row r="6" ht="15.75" customHeight="1">
      <c r="A6" s="4" t="s">
        <v>22</v>
      </c>
      <c r="B6" s="5" t="s">
        <v>23</v>
      </c>
      <c r="C6" s="6" t="s">
        <v>24</v>
      </c>
      <c r="D6" s="4" t="s">
        <v>10</v>
      </c>
      <c r="E6" s="10" t="s">
        <v>25</v>
      </c>
      <c r="F6" s="8" t="s">
        <v>12</v>
      </c>
      <c r="G6" s="9" t="s">
        <v>26</v>
      </c>
    </row>
    <row r="7" ht="15.75" customHeight="1">
      <c r="A7" s="4" t="s">
        <v>22</v>
      </c>
      <c r="B7" s="5" t="s">
        <v>27</v>
      </c>
      <c r="C7" s="6" t="s">
        <v>24</v>
      </c>
      <c r="D7" s="4" t="s">
        <v>10</v>
      </c>
      <c r="E7" s="10" t="s">
        <v>28</v>
      </c>
      <c r="F7" s="8" t="s">
        <v>12</v>
      </c>
      <c r="G7" s="9" t="s">
        <v>29</v>
      </c>
    </row>
    <row r="8" ht="15.75" customHeight="1">
      <c r="A8" s="4" t="s">
        <v>22</v>
      </c>
      <c r="B8" s="5" t="s">
        <v>30</v>
      </c>
      <c r="C8" s="6" t="s">
        <v>24</v>
      </c>
      <c r="D8" s="4" t="s">
        <v>14</v>
      </c>
      <c r="E8" s="10" t="s">
        <v>28</v>
      </c>
      <c r="F8" s="4" t="s">
        <v>12</v>
      </c>
      <c r="G8" s="5" t="s">
        <v>31</v>
      </c>
    </row>
    <row r="9" ht="15.75" customHeight="1">
      <c r="A9" s="4" t="s">
        <v>22</v>
      </c>
      <c r="B9" s="5" t="s">
        <v>32</v>
      </c>
      <c r="C9" s="6" t="s">
        <v>24</v>
      </c>
      <c r="D9" s="4" t="s">
        <v>10</v>
      </c>
      <c r="E9" s="10" t="s">
        <v>28</v>
      </c>
      <c r="F9" s="8" t="s">
        <v>12</v>
      </c>
      <c r="G9" s="9" t="s">
        <v>33</v>
      </c>
    </row>
    <row r="10" ht="15.75" customHeight="1">
      <c r="A10" s="4" t="s">
        <v>22</v>
      </c>
      <c r="B10" s="5" t="s">
        <v>34</v>
      </c>
      <c r="C10" s="6" t="s">
        <v>24</v>
      </c>
      <c r="D10" s="4" t="s">
        <v>14</v>
      </c>
      <c r="E10" s="10" t="s">
        <v>28</v>
      </c>
      <c r="F10" s="4" t="s">
        <v>12</v>
      </c>
      <c r="G10" s="5" t="s">
        <v>35</v>
      </c>
    </row>
    <row r="11" ht="15.75" customHeight="1">
      <c r="A11" s="4" t="s">
        <v>36</v>
      </c>
      <c r="B11" s="5" t="s">
        <v>37</v>
      </c>
      <c r="C11" s="6" t="s">
        <v>36</v>
      </c>
      <c r="D11" s="4" t="s">
        <v>14</v>
      </c>
      <c r="E11" s="10">
        <v>500.0</v>
      </c>
      <c r="F11" s="4" t="s">
        <v>12</v>
      </c>
      <c r="G11" s="5" t="s">
        <v>38</v>
      </c>
    </row>
    <row r="12" ht="15.75" customHeight="1">
      <c r="A12" s="4" t="s">
        <v>36</v>
      </c>
      <c r="B12" s="5" t="s">
        <v>39</v>
      </c>
      <c r="C12" s="6" t="s">
        <v>36</v>
      </c>
      <c r="D12" s="4" t="s">
        <v>10</v>
      </c>
      <c r="E12" s="10">
        <v>815.0</v>
      </c>
      <c r="F12" s="4" t="s">
        <v>20</v>
      </c>
      <c r="G12" s="5" t="s">
        <v>40</v>
      </c>
    </row>
    <row r="13" ht="15.75" customHeight="1">
      <c r="A13" s="4" t="s">
        <v>36</v>
      </c>
      <c r="B13" s="5" t="s">
        <v>41</v>
      </c>
      <c r="C13" s="6" t="s">
        <v>36</v>
      </c>
      <c r="D13" s="4" t="s">
        <v>10</v>
      </c>
      <c r="E13" s="10">
        <v>500.0</v>
      </c>
      <c r="F13" s="4" t="s">
        <v>12</v>
      </c>
      <c r="G13" s="5" t="s">
        <v>42</v>
      </c>
    </row>
    <row r="14" ht="15.75" customHeight="1">
      <c r="A14" s="4" t="s">
        <v>36</v>
      </c>
      <c r="B14" s="5" t="s">
        <v>43</v>
      </c>
      <c r="C14" s="6" t="s">
        <v>36</v>
      </c>
      <c r="D14" s="4" t="s">
        <v>14</v>
      </c>
      <c r="E14" s="5">
        <v>128.0</v>
      </c>
      <c r="F14" s="4" t="s">
        <v>12</v>
      </c>
      <c r="G14" s="5" t="s">
        <v>44</v>
      </c>
    </row>
    <row r="15" ht="15.75" customHeight="1">
      <c r="A15" s="4" t="s">
        <v>45</v>
      </c>
      <c r="B15" s="5" t="s">
        <v>46</v>
      </c>
      <c r="C15" s="6" t="s">
        <v>45</v>
      </c>
      <c r="D15" s="4" t="s">
        <v>10</v>
      </c>
      <c r="E15" s="10" t="s">
        <v>47</v>
      </c>
      <c r="F15" s="4" t="s">
        <v>12</v>
      </c>
      <c r="G15" s="9" t="s">
        <v>48</v>
      </c>
    </row>
    <row r="16" ht="15.75" customHeight="1">
      <c r="A16" s="4" t="s">
        <v>45</v>
      </c>
      <c r="B16" s="5" t="s">
        <v>49</v>
      </c>
      <c r="C16" s="6" t="s">
        <v>45</v>
      </c>
      <c r="D16" s="4" t="s">
        <v>14</v>
      </c>
      <c r="E16" s="10" t="s">
        <v>50</v>
      </c>
      <c r="F16" s="4" t="s">
        <v>12</v>
      </c>
      <c r="G16" s="5" t="s">
        <v>51</v>
      </c>
    </row>
    <row r="17" ht="15.75" customHeight="1">
      <c r="A17" s="4" t="s">
        <v>45</v>
      </c>
      <c r="B17" s="5" t="s">
        <v>52</v>
      </c>
      <c r="C17" s="6" t="s">
        <v>45</v>
      </c>
      <c r="D17" s="4" t="s">
        <v>10</v>
      </c>
      <c r="E17" s="10" t="s">
        <v>53</v>
      </c>
      <c r="F17" s="4" t="s">
        <v>12</v>
      </c>
      <c r="G17" s="9" t="s">
        <v>54</v>
      </c>
    </row>
    <row r="18" ht="15.75" customHeight="1">
      <c r="A18" s="4" t="s">
        <v>45</v>
      </c>
      <c r="B18" s="5" t="s">
        <v>55</v>
      </c>
      <c r="C18" s="6" t="s">
        <v>45</v>
      </c>
      <c r="D18" s="4" t="s">
        <v>56</v>
      </c>
      <c r="E18" s="10" t="s">
        <v>57</v>
      </c>
      <c r="F18" s="4" t="s">
        <v>12</v>
      </c>
      <c r="G18" s="9" t="s">
        <v>58</v>
      </c>
    </row>
    <row r="19" ht="15.75" customHeight="1">
      <c r="A19" s="4" t="s">
        <v>45</v>
      </c>
      <c r="B19" s="5" t="s">
        <v>59</v>
      </c>
      <c r="C19" s="6" t="s">
        <v>45</v>
      </c>
      <c r="D19" s="4" t="s">
        <v>14</v>
      </c>
      <c r="E19" s="10" t="s">
        <v>60</v>
      </c>
      <c r="F19" s="4" t="s">
        <v>12</v>
      </c>
      <c r="G19" s="5" t="s">
        <v>61</v>
      </c>
    </row>
    <row r="20" ht="15.75" customHeight="1">
      <c r="A20" s="4" t="s">
        <v>45</v>
      </c>
      <c r="B20" s="5" t="s">
        <v>52</v>
      </c>
      <c r="C20" s="6" t="s">
        <v>45</v>
      </c>
      <c r="D20" s="4" t="s">
        <v>10</v>
      </c>
      <c r="E20" s="7">
        <v>1800.0</v>
      </c>
      <c r="F20" s="4" t="s">
        <v>12</v>
      </c>
      <c r="G20" s="5" t="s">
        <v>62</v>
      </c>
    </row>
    <row r="21" ht="15.75" customHeight="1">
      <c r="A21" s="4" t="s">
        <v>45</v>
      </c>
      <c r="B21" s="5" t="s">
        <v>63</v>
      </c>
      <c r="C21" s="6" t="s">
        <v>45</v>
      </c>
      <c r="D21" s="4" t="s">
        <v>56</v>
      </c>
      <c r="E21" s="7">
        <v>1962.0</v>
      </c>
      <c r="F21" s="4" t="s">
        <v>12</v>
      </c>
      <c r="G21" s="5" t="s">
        <v>64</v>
      </c>
    </row>
    <row r="22" ht="15.75" customHeight="1">
      <c r="A22" s="4" t="s">
        <v>65</v>
      </c>
      <c r="B22" s="5" t="s">
        <v>66</v>
      </c>
      <c r="C22" s="6" t="s">
        <v>65</v>
      </c>
      <c r="D22" s="4" t="s">
        <v>10</v>
      </c>
      <c r="E22" s="10" t="s">
        <v>67</v>
      </c>
      <c r="F22" s="4" t="s">
        <v>12</v>
      </c>
      <c r="G22" s="9" t="s">
        <v>68</v>
      </c>
    </row>
    <row r="23" ht="15.75" customHeight="1">
      <c r="A23" s="4" t="s">
        <v>65</v>
      </c>
      <c r="B23" s="5" t="s">
        <v>69</v>
      </c>
      <c r="C23" s="6" t="s">
        <v>65</v>
      </c>
      <c r="D23" s="4" t="s">
        <v>10</v>
      </c>
      <c r="E23" s="10" t="s">
        <v>70</v>
      </c>
      <c r="F23" s="4" t="s">
        <v>12</v>
      </c>
      <c r="G23" s="5" t="s">
        <v>71</v>
      </c>
    </row>
    <row r="24" ht="15.75" customHeight="1">
      <c r="A24" s="4" t="s">
        <v>65</v>
      </c>
      <c r="B24" s="5" t="s">
        <v>72</v>
      </c>
      <c r="C24" s="6" t="s">
        <v>65</v>
      </c>
      <c r="D24" s="4" t="s">
        <v>10</v>
      </c>
      <c r="E24" s="7">
        <v>1618.0</v>
      </c>
      <c r="F24" s="4" t="s">
        <v>12</v>
      </c>
      <c r="G24" s="5" t="s">
        <v>73</v>
      </c>
    </row>
    <row r="25" ht="15.75" customHeight="1">
      <c r="A25" s="4" t="s">
        <v>74</v>
      </c>
      <c r="B25" s="5"/>
      <c r="C25" s="11"/>
      <c r="D25" s="12"/>
      <c r="E25" s="5"/>
      <c r="F25" s="12"/>
      <c r="G25" s="5"/>
      <c r="H25" s="13"/>
    </row>
    <row r="26" ht="15.75" customHeight="1">
      <c r="A26" s="4" t="s">
        <v>74</v>
      </c>
      <c r="B26" s="5"/>
      <c r="C26" s="11"/>
      <c r="D26" s="12"/>
      <c r="E26" s="5"/>
      <c r="F26" s="12"/>
      <c r="G26" s="5"/>
      <c r="H26" s="13"/>
    </row>
    <row r="27" ht="15.75" customHeight="1">
      <c r="A27" s="4" t="s">
        <v>74</v>
      </c>
      <c r="B27" s="5"/>
      <c r="C27" s="11"/>
      <c r="D27" s="12"/>
      <c r="E27" s="5"/>
      <c r="F27" s="12"/>
      <c r="G27" s="5"/>
      <c r="H27" s="13"/>
    </row>
    <row r="28" ht="15.75" customHeight="1">
      <c r="A28" s="13"/>
      <c r="B28" s="13"/>
      <c r="C28" s="13"/>
      <c r="D28" s="13"/>
      <c r="E28" s="13"/>
      <c r="F28" s="13"/>
      <c r="G28" s="13"/>
      <c r="H28" s="13"/>
    </row>
    <row r="29" ht="15.75" customHeight="1">
      <c r="A29" s="13"/>
      <c r="B29" s="13"/>
      <c r="C29" s="13"/>
      <c r="D29" s="13"/>
      <c r="E29" s="13"/>
      <c r="F29" s="13"/>
      <c r="G29" s="13"/>
      <c r="H29" s="13"/>
    </row>
    <row r="30" ht="15.75" customHeight="1">
      <c r="A30" s="1" t="s">
        <v>0</v>
      </c>
      <c r="B30" s="1" t="s">
        <v>1</v>
      </c>
      <c r="C30" s="1" t="s">
        <v>75</v>
      </c>
      <c r="D30" s="1" t="s">
        <v>3</v>
      </c>
      <c r="E30" s="1" t="s">
        <v>76</v>
      </c>
      <c r="F30" s="1" t="s">
        <v>77</v>
      </c>
      <c r="G30" s="1" t="s">
        <v>78</v>
      </c>
      <c r="H30" s="1" t="s">
        <v>79</v>
      </c>
    </row>
    <row r="31" ht="15.75" customHeight="1">
      <c r="A31" s="4" t="s">
        <v>7</v>
      </c>
      <c r="B31" s="5" t="s">
        <v>8</v>
      </c>
      <c r="C31" s="5" t="s">
        <v>80</v>
      </c>
      <c r="D31" s="4" t="s">
        <v>10</v>
      </c>
      <c r="E31" s="4" t="s">
        <v>81</v>
      </c>
      <c r="F31" s="5" t="s">
        <v>82</v>
      </c>
      <c r="G31" s="5" t="s">
        <v>83</v>
      </c>
    </row>
    <row r="32" ht="15.75" customHeight="1">
      <c r="A32" s="4" t="s">
        <v>7</v>
      </c>
      <c r="B32" s="5" t="s">
        <v>8</v>
      </c>
      <c r="C32" s="5" t="s">
        <v>84</v>
      </c>
      <c r="D32" s="4" t="s">
        <v>14</v>
      </c>
      <c r="E32" s="4" t="s">
        <v>85</v>
      </c>
      <c r="F32" s="5" t="s">
        <v>86</v>
      </c>
      <c r="G32" s="5" t="s">
        <v>83</v>
      </c>
    </row>
    <row r="33" ht="15.75" customHeight="1">
      <c r="A33" s="4" t="s">
        <v>7</v>
      </c>
      <c r="B33" s="5" t="s">
        <v>87</v>
      </c>
      <c r="C33" s="5" t="s">
        <v>88</v>
      </c>
      <c r="D33" s="4" t="s">
        <v>89</v>
      </c>
      <c r="E33" s="4" t="s">
        <v>90</v>
      </c>
      <c r="F33" s="5" t="s">
        <v>91</v>
      </c>
      <c r="G33" s="5" t="s">
        <v>92</v>
      </c>
    </row>
    <row r="34" ht="15.75" customHeight="1">
      <c r="A34" s="4" t="s">
        <v>22</v>
      </c>
      <c r="B34" s="5" t="s">
        <v>23</v>
      </c>
      <c r="C34" s="5" t="s">
        <v>93</v>
      </c>
      <c r="D34" s="4" t="s">
        <v>10</v>
      </c>
      <c r="E34" s="4" t="s">
        <v>81</v>
      </c>
      <c r="F34" s="5" t="s">
        <v>94</v>
      </c>
      <c r="G34" s="5" t="s">
        <v>95</v>
      </c>
    </row>
    <row r="35" ht="15.75" customHeight="1">
      <c r="A35" s="4" t="s">
        <v>22</v>
      </c>
      <c r="B35" s="5" t="s">
        <v>96</v>
      </c>
      <c r="C35" s="5" t="s">
        <v>97</v>
      </c>
      <c r="D35" s="4" t="s">
        <v>10</v>
      </c>
      <c r="E35" s="4" t="s">
        <v>81</v>
      </c>
      <c r="F35" s="5" t="s">
        <v>28</v>
      </c>
      <c r="G35" s="5" t="s">
        <v>98</v>
      </c>
    </row>
    <row r="36" ht="15.75" customHeight="1">
      <c r="A36" s="4" t="s">
        <v>22</v>
      </c>
      <c r="B36" s="5" t="s">
        <v>96</v>
      </c>
      <c r="C36" s="5" t="s">
        <v>97</v>
      </c>
      <c r="D36" s="4" t="s">
        <v>14</v>
      </c>
      <c r="E36" s="4" t="s">
        <v>99</v>
      </c>
      <c r="F36" s="5" t="s">
        <v>28</v>
      </c>
      <c r="G36" s="5" t="s">
        <v>98</v>
      </c>
    </row>
    <row r="37" ht="15.75" customHeight="1">
      <c r="A37" s="4" t="s">
        <v>22</v>
      </c>
      <c r="B37" s="5" t="s">
        <v>32</v>
      </c>
      <c r="C37" s="5" t="s">
        <v>100</v>
      </c>
      <c r="D37" s="4" t="s">
        <v>10</v>
      </c>
      <c r="E37" s="4" t="s">
        <v>81</v>
      </c>
      <c r="F37" s="5" t="s">
        <v>28</v>
      </c>
      <c r="G37" s="5" t="s">
        <v>101</v>
      </c>
    </row>
    <row r="38" ht="15.75" customHeight="1">
      <c r="A38" s="4" t="s">
        <v>22</v>
      </c>
      <c r="B38" s="5" t="s">
        <v>102</v>
      </c>
      <c r="C38" s="5" t="s">
        <v>103</v>
      </c>
      <c r="D38" s="4" t="s">
        <v>14</v>
      </c>
      <c r="E38" s="4" t="s">
        <v>99</v>
      </c>
      <c r="F38" s="5" t="s">
        <v>28</v>
      </c>
      <c r="G38" s="5" t="s">
        <v>104</v>
      </c>
    </row>
    <row r="39" ht="15.75" customHeight="1">
      <c r="A39" s="4" t="s">
        <v>36</v>
      </c>
      <c r="B39" s="5" t="s">
        <v>105</v>
      </c>
      <c r="C39" s="5" t="s">
        <v>106</v>
      </c>
      <c r="D39" s="4" t="s">
        <v>14</v>
      </c>
      <c r="E39" s="4" t="s">
        <v>99</v>
      </c>
      <c r="F39" s="5">
        <v>500.0</v>
      </c>
      <c r="G39" s="5" t="s">
        <v>104</v>
      </c>
    </row>
    <row r="40" ht="15.75" customHeight="1">
      <c r="A40" s="4" t="s">
        <v>36</v>
      </c>
      <c r="B40" s="5" t="s">
        <v>107</v>
      </c>
      <c r="C40" s="5" t="s">
        <v>108</v>
      </c>
      <c r="D40" s="4" t="s">
        <v>10</v>
      </c>
      <c r="E40" s="4" t="s">
        <v>81</v>
      </c>
      <c r="F40" s="5">
        <v>500.0</v>
      </c>
      <c r="G40" s="5" t="s">
        <v>109</v>
      </c>
    </row>
    <row r="41" ht="15.75" customHeight="1">
      <c r="A41" s="4" t="s">
        <v>36</v>
      </c>
      <c r="B41" s="5" t="s">
        <v>110</v>
      </c>
      <c r="C41" s="5" t="s">
        <v>111</v>
      </c>
      <c r="D41" s="4" t="s">
        <v>10</v>
      </c>
      <c r="E41" s="4" t="s">
        <v>81</v>
      </c>
      <c r="F41" s="5">
        <v>500.0</v>
      </c>
      <c r="G41" s="5" t="s">
        <v>101</v>
      </c>
    </row>
    <row r="42" ht="15.75" customHeight="1">
      <c r="A42" s="4" t="s">
        <v>45</v>
      </c>
      <c r="B42" s="5" t="s">
        <v>112</v>
      </c>
      <c r="C42" s="5" t="s">
        <v>113</v>
      </c>
      <c r="D42" s="4" t="s">
        <v>10</v>
      </c>
      <c r="E42" s="4" t="s">
        <v>81</v>
      </c>
      <c r="F42" s="5" t="s">
        <v>67</v>
      </c>
      <c r="G42" s="5" t="s">
        <v>114</v>
      </c>
    </row>
    <row r="43" ht="15.75" customHeight="1">
      <c r="A43" s="4" t="s">
        <v>45</v>
      </c>
      <c r="B43" s="5" t="s">
        <v>112</v>
      </c>
      <c r="C43" s="5" t="s">
        <v>115</v>
      </c>
      <c r="D43" s="4" t="s">
        <v>14</v>
      </c>
      <c r="E43" s="4" t="s">
        <v>99</v>
      </c>
      <c r="F43" s="5" t="s">
        <v>50</v>
      </c>
      <c r="G43" s="5" t="s">
        <v>114</v>
      </c>
    </row>
    <row r="44" ht="15.75" customHeight="1">
      <c r="A44" s="4" t="s">
        <v>45</v>
      </c>
      <c r="B44" s="5" t="s">
        <v>52</v>
      </c>
      <c r="C44" s="5" t="s">
        <v>116</v>
      </c>
      <c r="D44" s="4" t="s">
        <v>10</v>
      </c>
      <c r="E44" s="4" t="s">
        <v>81</v>
      </c>
      <c r="F44" s="5" t="s">
        <v>53</v>
      </c>
      <c r="G44" s="5" t="s">
        <v>109</v>
      </c>
    </row>
    <row r="45" ht="15.75" customHeight="1">
      <c r="A45" s="4" t="s">
        <v>45</v>
      </c>
      <c r="B45" s="5" t="s">
        <v>63</v>
      </c>
      <c r="C45" s="5" t="s">
        <v>117</v>
      </c>
      <c r="D45" s="4" t="s">
        <v>56</v>
      </c>
      <c r="E45" s="4" t="s">
        <v>118</v>
      </c>
      <c r="F45" s="5" t="s">
        <v>57</v>
      </c>
      <c r="G45" s="5" t="s">
        <v>119</v>
      </c>
    </row>
    <row r="46" ht="15.75" customHeight="1">
      <c r="A46" s="4" t="s">
        <v>65</v>
      </c>
      <c r="B46" s="5" t="s">
        <v>120</v>
      </c>
      <c r="C46" s="5" t="s">
        <v>121</v>
      </c>
      <c r="D46" s="4" t="s">
        <v>10</v>
      </c>
      <c r="E46" s="4" t="s">
        <v>81</v>
      </c>
      <c r="F46" s="5" t="s">
        <v>67</v>
      </c>
      <c r="G46" s="5" t="s">
        <v>122</v>
      </c>
    </row>
    <row r="47" ht="15.75" customHeight="1">
      <c r="A47" s="4" t="s">
        <v>65</v>
      </c>
      <c r="B47" s="5" t="s">
        <v>123</v>
      </c>
      <c r="C47" s="5" t="s">
        <v>124</v>
      </c>
      <c r="D47" s="4" t="s">
        <v>14</v>
      </c>
      <c r="E47" s="4" t="s">
        <v>99</v>
      </c>
      <c r="F47" s="5" t="s">
        <v>67</v>
      </c>
      <c r="G47" s="5" t="s">
        <v>122</v>
      </c>
    </row>
    <row r="48" ht="15.75" customHeight="1">
      <c r="A48" s="4" t="s">
        <v>65</v>
      </c>
      <c r="B48" s="5" t="s">
        <v>69</v>
      </c>
      <c r="C48" s="5" t="s">
        <v>125</v>
      </c>
      <c r="D48" s="4" t="s">
        <v>10</v>
      </c>
      <c r="E48" s="4" t="s">
        <v>81</v>
      </c>
      <c r="F48" s="5" t="s">
        <v>70</v>
      </c>
      <c r="G48" s="5" t="s">
        <v>109</v>
      </c>
    </row>
    <row r="49" ht="15.75" customHeight="1">
      <c r="A49" s="4" t="s">
        <v>65</v>
      </c>
      <c r="B49" s="5" t="s">
        <v>126</v>
      </c>
      <c r="C49" s="5" t="s">
        <v>127</v>
      </c>
      <c r="D49" s="4" t="s">
        <v>10</v>
      </c>
      <c r="E49" s="4" t="s">
        <v>81</v>
      </c>
      <c r="F49" s="5" t="s">
        <v>128</v>
      </c>
      <c r="G49" s="5" t="s">
        <v>129</v>
      </c>
    </row>
    <row r="50" ht="15.75" customHeight="1"/>
    <row r="51" ht="15.75" customHeight="1">
      <c r="G51" s="13" t="s">
        <v>130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dataValidations>
    <dataValidation type="list" allowBlank="1" sqref="F3:F27">
      <formula1>"Found,Pending,Searching"</formula1>
    </dataValidation>
    <dataValidation type="list" allowBlank="1" showDropDown="1" showErrorMessage="1" sqref="D31:D49">
      <formula1>"Human,Mouse,Hu / Mo,Dog"</formula1>
    </dataValidation>
    <dataValidation type="list" allowBlank="1" showDropDown="1" showErrorMessage="1" sqref="D3:D27">
      <formula1>"Human,Mouse,Dog"</formula1>
    </dataValidation>
    <dataValidation type="list" allowBlank="1" showDropDown="1" showErrorMessage="1" sqref="A31:A49">
      <formula1>"10x Xenium,Nanostring CosMx,Vizgen MERSCOPE,Nanostring GeoMx,Illumina AmpliSeq"</formula1>
    </dataValidation>
    <dataValidation type="list" allowBlank="1" sqref="A3:A27">
      <formula1>"10x Xenium,Nanostring CosMx,Vizgen MERSCOPE,Nanostring GeoMx,Illumina AmpliSeq,Ion AmpliSeq"</formula1>
    </dataValidation>
    <dataValidation type="list" allowBlank="1" showDropDown="1" showErrorMessage="1" sqref="E31:E49">
      <formula1>"GRCh38,GRCm39,Check Manifest,GRCm38,CanFam3.1"</formula1>
    </dataValidation>
  </dataValidations>
  <hyperlinks>
    <hyperlink r:id="rId1" ref="C3"/>
    <hyperlink r:id="rId2" ref="G3"/>
    <hyperlink r:id="rId3" ref="C4"/>
    <hyperlink r:id="rId4" ref="G4"/>
    <hyperlink r:id="rId5" ref="C5"/>
    <hyperlink r:id="rId6" ref="C6"/>
    <hyperlink r:id="rId7" ref="G6"/>
    <hyperlink r:id="rId8" ref="C7"/>
    <hyperlink r:id="rId9" ref="G7"/>
    <hyperlink r:id="rId10" ref="C8"/>
    <hyperlink r:id="rId11" ref="C9"/>
    <hyperlink r:id="rId12" ref="G9"/>
    <hyperlink r:id="rId13" ref="C10"/>
    <hyperlink r:id="rId14" ref="C11"/>
    <hyperlink r:id="rId15" ref="C12"/>
    <hyperlink r:id="rId16" ref="C13"/>
    <hyperlink r:id="rId17" ref="C14"/>
    <hyperlink r:id="rId18" ref="C15"/>
    <hyperlink r:id="rId19" ref="G15"/>
    <hyperlink r:id="rId20" ref="C16"/>
    <hyperlink r:id="rId21" ref="C17"/>
    <hyperlink r:id="rId22" ref="G17"/>
    <hyperlink r:id="rId23" ref="C18"/>
    <hyperlink r:id="rId24" ref="G18"/>
    <hyperlink r:id="rId25" ref="C19"/>
    <hyperlink r:id="rId26" ref="C20"/>
    <hyperlink r:id="rId27" ref="C21"/>
    <hyperlink r:id="rId28" ref="C22"/>
    <hyperlink r:id="rId29" ref="G22"/>
    <hyperlink r:id="rId30" ref="C23"/>
    <hyperlink r:id="rId31" ref="C24"/>
  </hyperlinks>
  <drawing r:id="rId32"/>
  <tableParts count="2">
    <tablePart r:id="rId35"/>
    <tablePart r:id="rId3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5"/>
    <col customWidth="1" min="2" max="2" width="30.88"/>
    <col customWidth="1" min="3" max="3" width="14.75"/>
    <col customWidth="1" min="4" max="4" width="16.88"/>
    <col customWidth="1" min="5" max="5" width="22.0"/>
    <col customWidth="1" min="6" max="6" width="17.25"/>
    <col customWidth="1" min="7" max="7" width="28.63"/>
    <col customWidth="1" min="8" max="8" width="37.63"/>
  </cols>
  <sheetData>
    <row r="1" ht="22.5" customHeight="1">
      <c r="A1" s="14" t="s">
        <v>0</v>
      </c>
      <c r="B1" s="14" t="s">
        <v>1</v>
      </c>
      <c r="C1" s="14" t="s">
        <v>3</v>
      </c>
      <c r="D1" s="14" t="s">
        <v>131</v>
      </c>
      <c r="E1" s="14" t="s">
        <v>132</v>
      </c>
      <c r="F1" s="14" t="s">
        <v>133</v>
      </c>
      <c r="G1" s="14" t="s">
        <v>134</v>
      </c>
      <c r="H1" s="14" t="s">
        <v>135</v>
      </c>
      <c r="I1" s="14" t="s">
        <v>5</v>
      </c>
    </row>
    <row r="2" ht="22.5" customHeight="1">
      <c r="A2" s="15" t="s">
        <v>136</v>
      </c>
      <c r="B2" s="15" t="s">
        <v>137</v>
      </c>
      <c r="C2" s="16" t="s">
        <v>10</v>
      </c>
      <c r="D2" s="17">
        <v>5006.0</v>
      </c>
      <c r="E2" s="16" t="s">
        <v>138</v>
      </c>
      <c r="F2" s="15" t="s">
        <v>139</v>
      </c>
      <c r="G2" s="15" t="s">
        <v>140</v>
      </c>
      <c r="H2" s="15" t="s">
        <v>141</v>
      </c>
      <c r="I2" s="15" t="s">
        <v>12</v>
      </c>
    </row>
    <row r="3" ht="22.5" customHeight="1">
      <c r="A3" s="15" t="s">
        <v>136</v>
      </c>
      <c r="B3" s="15" t="s">
        <v>137</v>
      </c>
      <c r="C3" s="16" t="s">
        <v>14</v>
      </c>
      <c r="D3" s="17">
        <v>5006.0</v>
      </c>
      <c r="E3" s="16" t="s">
        <v>138</v>
      </c>
      <c r="F3" s="15" t="s">
        <v>139</v>
      </c>
      <c r="G3" s="15" t="s">
        <v>140</v>
      </c>
      <c r="H3" s="15" t="s">
        <v>142</v>
      </c>
      <c r="I3" s="15" t="s">
        <v>12</v>
      </c>
    </row>
    <row r="4" ht="22.5" customHeight="1">
      <c r="A4" s="15" t="s">
        <v>143</v>
      </c>
      <c r="B4" s="15" t="s">
        <v>144</v>
      </c>
      <c r="C4" s="16" t="s">
        <v>10</v>
      </c>
      <c r="D4" s="17">
        <v>6175.0</v>
      </c>
      <c r="E4" s="16" t="s">
        <v>138</v>
      </c>
      <c r="F4" s="15" t="s">
        <v>139</v>
      </c>
      <c r="G4" s="15" t="s">
        <v>145</v>
      </c>
      <c r="H4" s="15" t="s">
        <v>146</v>
      </c>
      <c r="I4" s="15" t="s">
        <v>12</v>
      </c>
    </row>
    <row r="5" ht="22.5" customHeight="1">
      <c r="A5" s="15" t="s">
        <v>143</v>
      </c>
      <c r="B5" s="15" t="s">
        <v>147</v>
      </c>
      <c r="C5" s="16" t="s">
        <v>148</v>
      </c>
      <c r="D5" s="15" t="s">
        <v>28</v>
      </c>
      <c r="E5" s="16" t="s">
        <v>138</v>
      </c>
      <c r="F5" s="15" t="s">
        <v>139</v>
      </c>
      <c r="G5" s="15" t="s">
        <v>149</v>
      </c>
      <c r="H5" s="15" t="s">
        <v>150</v>
      </c>
      <c r="I5" s="15" t="s">
        <v>12</v>
      </c>
    </row>
    <row r="6" ht="22.5" customHeight="1">
      <c r="A6" s="15" t="s">
        <v>143</v>
      </c>
      <c r="B6" s="15" t="s">
        <v>151</v>
      </c>
      <c r="C6" s="16" t="s">
        <v>10</v>
      </c>
      <c r="D6" s="15" t="s">
        <v>28</v>
      </c>
      <c r="E6" s="16" t="s">
        <v>138</v>
      </c>
      <c r="F6" s="15" t="s">
        <v>139</v>
      </c>
      <c r="G6" s="15" t="s">
        <v>149</v>
      </c>
      <c r="H6" s="15" t="s">
        <v>152</v>
      </c>
      <c r="I6" s="15" t="s">
        <v>12</v>
      </c>
    </row>
    <row r="7" ht="22.5" customHeight="1">
      <c r="A7" s="15" t="s">
        <v>153</v>
      </c>
      <c r="B7" s="15" t="s">
        <v>154</v>
      </c>
      <c r="C7" s="16" t="s">
        <v>148</v>
      </c>
      <c r="D7" s="15">
        <v>500.0</v>
      </c>
      <c r="E7" s="16" t="s">
        <v>155</v>
      </c>
      <c r="F7" s="15" t="s">
        <v>139</v>
      </c>
      <c r="G7" s="15" t="s">
        <v>156</v>
      </c>
      <c r="H7" s="15" t="s">
        <v>157</v>
      </c>
      <c r="I7" s="15" t="s">
        <v>12</v>
      </c>
    </row>
    <row r="8" ht="22.5" customHeight="1">
      <c r="A8" s="15" t="s">
        <v>143</v>
      </c>
      <c r="B8" s="15" t="s">
        <v>158</v>
      </c>
      <c r="C8" s="16" t="s">
        <v>148</v>
      </c>
      <c r="D8" s="15" t="s">
        <v>159</v>
      </c>
      <c r="E8" s="16" t="s">
        <v>160</v>
      </c>
      <c r="F8" s="15" t="s">
        <v>161</v>
      </c>
      <c r="G8" s="15" t="s">
        <v>162</v>
      </c>
      <c r="H8" s="15" t="s">
        <v>163</v>
      </c>
      <c r="I8" s="15" t="s">
        <v>12</v>
      </c>
    </row>
    <row r="9" ht="22.5" customHeight="1">
      <c r="A9" s="15" t="s">
        <v>164</v>
      </c>
      <c r="B9" s="15" t="s">
        <v>165</v>
      </c>
      <c r="C9" s="16" t="s">
        <v>10</v>
      </c>
      <c r="D9" s="17">
        <v>1618.0</v>
      </c>
      <c r="E9" s="16" t="s">
        <v>166</v>
      </c>
      <c r="F9" s="15" t="s">
        <v>167</v>
      </c>
      <c r="G9" s="15" t="s">
        <v>168</v>
      </c>
      <c r="H9" s="15" t="s">
        <v>169</v>
      </c>
      <c r="I9" s="15" t="s">
        <v>12</v>
      </c>
    </row>
    <row r="13">
      <c r="E13" s="13"/>
    </row>
  </sheetData>
  <dataValidations>
    <dataValidation type="list" allowBlank="1" sqref="C2:C9">
      <formula1>"Human,Mouse,Hu/Mo"</formula1>
    </dataValidation>
    <dataValidation type="list" allowBlank="1" sqref="E2:E9">
      <formula1>"Imager (In Situ),Imager (MERFISH),Profiler (DSP),Bulk Sequencing"</formula1>
    </dataValidation>
  </dataValidations>
  <drawing r:id="rId1"/>
  <tableParts count="1">
    <tablePart r:id="rId3"/>
  </tableParts>
</worksheet>
</file>