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9" i="1" l="1"/>
  <c r="H31" i="1" l="1"/>
  <c r="I28" i="1"/>
  <c r="G31" i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31" i="1" s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<sst xmlns="http://schemas.openxmlformats.org/spreadsheetml/2006/main" count="8" uniqueCount="8">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</sst>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I13" sqref="I13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3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3052</v>
      </c>
      <c r="I3">
        <f t="shared" ref="I3:I29" si="0">G3-H3</f>
        <v>165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3093</v>
      </c>
      <c r="I4">
        <f t="shared" si="0"/>
        <v>522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3114</v>
      </c>
      <c r="I5">
        <f t="shared" si="0"/>
        <v>1345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3114</v>
      </c>
      <c r="I6">
        <f t="shared" si="0"/>
        <v>1970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4978</v>
      </c>
      <c r="H7">
        <v>2909</v>
      </c>
      <c r="I7">
        <f t="shared" si="0"/>
        <v>2069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4299</v>
      </c>
      <c r="H8">
        <v>3010</v>
      </c>
      <c r="I8">
        <f t="shared" si="0"/>
        <v>1289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3906</v>
      </c>
      <c r="H9">
        <v>2925</v>
      </c>
      <c r="I9">
        <f t="shared" si="0"/>
        <v>981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2978</v>
      </c>
      <c r="I10">
        <f t="shared" si="0"/>
        <v>400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2984</v>
      </c>
      <c r="H11">
        <v>2933</v>
      </c>
      <c r="I11">
        <f t="shared" si="0"/>
        <v>51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2773</v>
      </c>
      <c r="H12">
        <v>3050</v>
      </c>
      <c r="I12">
        <f t="shared" si="0"/>
        <v>-277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2810</v>
      </c>
      <c r="I13">
        <f t="shared" si="0"/>
        <v>-40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2725</v>
      </c>
      <c r="H14">
        <v>2822</v>
      </c>
      <c r="I14">
        <f t="shared" si="0"/>
        <v>-97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2860</v>
      </c>
      <c r="I15">
        <f t="shared" si="0"/>
        <v>-178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2806</v>
      </c>
      <c r="I16">
        <f t="shared" si="0"/>
        <v>-115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2692</v>
      </c>
      <c r="H17">
        <v>2891</v>
      </c>
      <c r="I17">
        <f t="shared" si="0"/>
        <v>-199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3063</v>
      </c>
      <c r="I18">
        <f t="shared" si="0"/>
        <v>-404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2835</v>
      </c>
      <c r="I19">
        <f t="shared" si="0"/>
        <v>-199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2614</v>
      </c>
      <c r="H20">
        <v>2856</v>
      </c>
      <c r="I20">
        <f t="shared" si="0"/>
        <v>-242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2848</v>
      </c>
      <c r="I21">
        <f t="shared" si="0"/>
        <v>-322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2670</v>
      </c>
      <c r="H22">
        <v>2835</v>
      </c>
      <c r="I22">
        <f t="shared" si="0"/>
        <v>-165</v>
      </c>
    </row>
    <row r="23" spans="1:9" x14ac:dyDescent="0.25">
      <c r="F23">
        <v>31</v>
      </c>
      <c r="G23">
        <v>2657</v>
      </c>
      <c r="H23">
        <v>2944</v>
      </c>
      <c r="I23">
        <f t="shared" si="0"/>
        <v>-287</v>
      </c>
    </row>
    <row r="24" spans="1:9" x14ac:dyDescent="0.25">
      <c r="F24">
        <v>32</v>
      </c>
      <c r="G24">
        <v>2634</v>
      </c>
      <c r="H24">
        <v>3103</v>
      </c>
      <c r="I24">
        <f t="shared" si="0"/>
        <v>-469</v>
      </c>
    </row>
    <row r="25" spans="1:9" x14ac:dyDescent="0.25">
      <c r="F25">
        <v>33</v>
      </c>
      <c r="G25">
        <v>3202</v>
      </c>
      <c r="H25">
        <v>3114</v>
      </c>
      <c r="I25">
        <f t="shared" si="0"/>
        <v>88</v>
      </c>
    </row>
    <row r="26" spans="1:9" x14ac:dyDescent="0.25">
      <c r="F26">
        <v>34</v>
      </c>
      <c r="G26">
        <v>2836</v>
      </c>
      <c r="H26">
        <v>3022</v>
      </c>
      <c r="I26">
        <f t="shared" si="0"/>
        <v>-186</v>
      </c>
    </row>
    <row r="27" spans="1:9" x14ac:dyDescent="0.25">
      <c r="F27">
        <v>35</v>
      </c>
      <c r="G27">
        <v>2715</v>
      </c>
      <c r="H27">
        <v>2822</v>
      </c>
      <c r="I27">
        <f t="shared" si="0"/>
        <v>-107</v>
      </c>
    </row>
    <row r="28" spans="1:9" x14ac:dyDescent="0.25">
      <c r="F28">
        <v>36</v>
      </c>
      <c r="G28">
        <v>2661</v>
      </c>
      <c r="H28">
        <v>2851</v>
      </c>
      <c r="I28">
        <f t="shared" si="0"/>
        <v>-190</v>
      </c>
    </row>
    <row r="29" spans="1:9" x14ac:dyDescent="0.25">
      <c r="F29">
        <v>37</v>
      </c>
      <c r="G29">
        <v>2704</v>
      </c>
      <c r="H29">
        <v>2844</v>
      </c>
      <c r="I29">
        <f t="shared" si="0"/>
        <v>-140</v>
      </c>
    </row>
    <row r="31" spans="1:9" x14ac:dyDescent="0.25">
      <c r="F31" t="s">
        <v>7</v>
      </c>
      <c r="G31" s="3">
        <f>SUM(G3:G28)</f>
        <v>82063</v>
      </c>
      <c r="H31" s="3">
        <f>SUM(H3:H28)</f>
        <v>76660</v>
      </c>
      <c r="I31" s="3">
        <f>SUM(I3:I28)</f>
        <v>5403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2020-09-25T08:17:17Z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