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1BC329BD-F75D-44F8-807F-792E09042D29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9" i="4" l="1"/>
  <c r="Q59" i="4" l="1"/>
  <c r="P59" i="4" l="1"/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<sst xmlns="http://schemas.openxmlformats.org/spreadsheetml/2006/main" count="1439" uniqueCount="1373">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</sst>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4139</c:v>
                </c:pt>
                <c:pt idx="1">
                  <c:v>3845</c:v>
                </c:pt>
                <c:pt idx="2">
                  <c:v>3850</c:v>
                </c:pt>
                <c:pt idx="3">
                  <c:v>3707</c:v>
                </c:pt>
                <c:pt idx="4">
                  <c:v>3648</c:v>
                </c:pt>
                <c:pt idx="5">
                  <c:v>3544</c:v>
                </c:pt>
                <c:pt idx="6">
                  <c:v>3516</c:v>
                </c:pt>
                <c:pt idx="7">
                  <c:v>3198</c:v>
                </c:pt>
                <c:pt idx="8">
                  <c:v>3086</c:v>
                </c:pt>
                <c:pt idx="9">
                  <c:v>3228</c:v>
                </c:pt>
                <c:pt idx="10">
                  <c:v>3001</c:v>
                </c:pt>
                <c:pt idx="11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(02-04-2021)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29" zoomScaleNormal="100" workbookViewId="0">
      <pane xSplit="6" topLeftCell="BH1" activePane="topRight" state="frozen"/>
      <selection activeCell="B1" sqref="B1"/>
      <selection pane="topRight" activeCell="O51" sqref="O51"/>
    </sheetView>
  </sheetViews>
  <sheetFormatPr defaultRowHeight="15" x14ac:dyDescent="0.25"/>
  <cols>
    <col min="5" max="5" width="17.85546875" bestFit="1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4083</v>
      </c>
    </row>
    <row r="29" spans="2:59" x14ac:dyDescent="0.25">
      <c r="E29">
        <v>17474677</v>
      </c>
      <c r="F29">
        <v>2021</v>
      </c>
      <c r="G29">
        <v>4139</v>
      </c>
      <c r="H29">
        <v>3845</v>
      </c>
      <c r="I29">
        <v>3850</v>
      </c>
      <c r="J29">
        <v>3707</v>
      </c>
      <c r="K29">
        <v>3648</v>
      </c>
      <c r="L29">
        <v>3544</v>
      </c>
      <c r="M29">
        <v>3516</v>
      </c>
      <c r="N29">
        <v>3198</v>
      </c>
      <c r="O29">
        <v>3086</v>
      </c>
      <c r="P29">
        <v>3228</v>
      </c>
      <c r="Q29">
        <v>3001</v>
      </c>
      <c r="R29">
        <v>3086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AL32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si="2"/>
        <v>2997</v>
      </c>
      <c r="X32">
        <f t="shared" si="2"/>
        <v>2977</v>
      </c>
      <c r="Y32">
        <f t="shared" si="2"/>
        <v>2817</v>
      </c>
      <c r="Z32">
        <f t="shared" si="2"/>
        <v>2812</v>
      </c>
      <c r="AA32">
        <f t="shared" si="2"/>
        <v>2796</v>
      </c>
      <c r="AB32">
        <f t="shared" si="2"/>
        <v>2815</v>
      </c>
      <c r="AC32">
        <f t="shared" si="2"/>
        <v>2627</v>
      </c>
      <c r="AD32">
        <f t="shared" si="2"/>
        <v>2665</v>
      </c>
      <c r="AE32">
        <f t="shared" si="2"/>
        <v>2830</v>
      </c>
      <c r="AF32">
        <f t="shared" si="2"/>
        <v>3017</v>
      </c>
      <c r="AG32">
        <f t="shared" si="2"/>
        <v>2820</v>
      </c>
      <c r="AH32">
        <f t="shared" si="2"/>
        <v>3181</v>
      </c>
      <c r="AI32">
        <f t="shared" si="2"/>
        <v>2777</v>
      </c>
      <c r="AJ32">
        <f t="shared" si="2"/>
        <v>2794</v>
      </c>
      <c r="AK32">
        <f t="shared" si="2"/>
        <v>3109</v>
      </c>
      <c r="AL32">
        <f t="shared" si="2"/>
        <v>2802</v>
      </c>
      <c r="AM32">
        <f t="shared" ref="AM32:BF32" si="3">ROUND(AM2/$E2*$E$29,0)</f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ref="G33:AL33" si="5">ROUND(G3/$E3*$E$29,0)</f>
        <v>3999</v>
      </c>
      <c r="H33">
        <f t="shared" si="5"/>
        <v>3673</v>
      </c>
      <c r="I33">
        <f t="shared" si="5"/>
        <v>3350</v>
      </c>
      <c r="J33">
        <f t="shared" si="5"/>
        <v>3220</v>
      </c>
      <c r="K33">
        <f t="shared" si="5"/>
        <v>3375</v>
      </c>
      <c r="L33">
        <f t="shared" si="5"/>
        <v>3484</v>
      </c>
      <c r="M33">
        <f t="shared" si="5"/>
        <v>3435</v>
      </c>
      <c r="N33">
        <f t="shared" si="5"/>
        <v>3256</v>
      </c>
      <c r="O33">
        <f t="shared" si="5"/>
        <v>3246</v>
      </c>
      <c r="P33">
        <f t="shared" si="5"/>
        <v>3061</v>
      </c>
      <c r="Q33">
        <f t="shared" si="5"/>
        <v>3166</v>
      </c>
      <c r="R33">
        <f t="shared" si="5"/>
        <v>3140</v>
      </c>
      <c r="S33">
        <f t="shared" si="5"/>
        <v>3076</v>
      </c>
      <c r="T33">
        <f t="shared" si="5"/>
        <v>3118</v>
      </c>
      <c r="U33">
        <f t="shared" si="5"/>
        <v>2980</v>
      </c>
      <c r="V33">
        <f t="shared" si="5"/>
        <v>3221</v>
      </c>
      <c r="W33">
        <f t="shared" si="5"/>
        <v>3049</v>
      </c>
      <c r="X33">
        <f t="shared" si="5"/>
        <v>2817</v>
      </c>
      <c r="Y33">
        <f t="shared" si="5"/>
        <v>2841</v>
      </c>
      <c r="Z33">
        <f t="shared" si="5"/>
        <v>2930</v>
      </c>
      <c r="AA33">
        <f t="shared" si="5"/>
        <v>2835</v>
      </c>
      <c r="AB33">
        <f t="shared" si="5"/>
        <v>2846</v>
      </c>
      <c r="AC33">
        <f t="shared" si="5"/>
        <v>3104</v>
      </c>
      <c r="AD33">
        <f t="shared" si="5"/>
        <v>2826</v>
      </c>
      <c r="AE33">
        <f t="shared" si="5"/>
        <v>2668</v>
      </c>
      <c r="AF33">
        <f t="shared" si="5"/>
        <v>2680</v>
      </c>
      <c r="AG33">
        <f t="shared" si="5"/>
        <v>2744</v>
      </c>
      <c r="AH33">
        <f t="shared" si="5"/>
        <v>2808</v>
      </c>
      <c r="AI33">
        <f t="shared" si="5"/>
        <v>2782</v>
      </c>
      <c r="AJ33">
        <f t="shared" si="5"/>
        <v>2820</v>
      </c>
      <c r="AK33">
        <f t="shared" si="5"/>
        <v>2577</v>
      </c>
      <c r="AL33">
        <f t="shared" si="5"/>
        <v>2762</v>
      </c>
      <c r="AM33">
        <f t="shared" ref="AM33:BF33" si="6">ROUND(AM3/$E3*$E$29,0)</f>
        <v>2658</v>
      </c>
      <c r="AN33">
        <f t="shared" si="6"/>
        <v>2666</v>
      </c>
      <c r="AO33">
        <f t="shared" si="6"/>
        <v>2564</v>
      </c>
      <c r="AP33">
        <f t="shared" si="6"/>
        <v>2425</v>
      </c>
      <c r="AQ33">
        <f t="shared" si="6"/>
        <v>2566</v>
      </c>
      <c r="AR33">
        <f t="shared" si="6"/>
        <v>2846</v>
      </c>
      <c r="AS33">
        <f t="shared" si="6"/>
        <v>2912</v>
      </c>
      <c r="AT33">
        <f t="shared" si="6"/>
        <v>2782</v>
      </c>
      <c r="AU33">
        <f t="shared" si="6"/>
        <v>2726</v>
      </c>
      <c r="AV33">
        <f t="shared" si="6"/>
        <v>2681</v>
      </c>
      <c r="AW33">
        <f t="shared" si="6"/>
        <v>2780</v>
      </c>
      <c r="AX33">
        <f t="shared" si="6"/>
        <v>2711</v>
      </c>
      <c r="AY33">
        <f t="shared" si="6"/>
        <v>2834</v>
      </c>
      <c r="AZ33">
        <f t="shared" si="6"/>
        <v>2861</v>
      </c>
      <c r="BA33">
        <f t="shared" si="6"/>
        <v>2973</v>
      </c>
      <c r="BB33">
        <f t="shared" si="6"/>
        <v>2922</v>
      </c>
      <c r="BC33">
        <f t="shared" si="6"/>
        <v>2937</v>
      </c>
      <c r="BD33">
        <f t="shared" si="6"/>
        <v>3054</v>
      </c>
      <c r="BE33">
        <f t="shared" si="6"/>
        <v>3128</v>
      </c>
      <c r="BF33">
        <f t="shared" si="6"/>
        <v>3263</v>
      </c>
    </row>
    <row r="34" spans="5:58" x14ac:dyDescent="0.25">
      <c r="E34">
        <f t="shared" si="4"/>
        <v>152120</v>
      </c>
      <c r="F34">
        <v>1997</v>
      </c>
      <c r="G34">
        <f t="shared" ref="G34:AL34" si="7">ROUND(G4/$E4*$E$29,0)</f>
        <v>3509</v>
      </c>
      <c r="H34">
        <f t="shared" si="7"/>
        <v>3693</v>
      </c>
      <c r="I34">
        <f t="shared" si="7"/>
        <v>3647</v>
      </c>
      <c r="J34">
        <f t="shared" si="7"/>
        <v>3575</v>
      </c>
      <c r="K34">
        <f t="shared" si="7"/>
        <v>3436</v>
      </c>
      <c r="L34">
        <f t="shared" si="7"/>
        <v>3381</v>
      </c>
      <c r="M34">
        <f t="shared" si="7"/>
        <v>3345</v>
      </c>
      <c r="N34">
        <f t="shared" si="7"/>
        <v>3151</v>
      </c>
      <c r="O34">
        <f t="shared" si="7"/>
        <v>3134</v>
      </c>
      <c r="P34">
        <f t="shared" si="7"/>
        <v>2964</v>
      </c>
      <c r="Q34">
        <f t="shared" si="7"/>
        <v>2839</v>
      </c>
      <c r="R34">
        <f t="shared" si="7"/>
        <v>2769</v>
      </c>
      <c r="S34">
        <f t="shared" si="7"/>
        <v>2787</v>
      </c>
      <c r="T34">
        <f t="shared" si="7"/>
        <v>2858</v>
      </c>
      <c r="U34">
        <f t="shared" si="7"/>
        <v>2751</v>
      </c>
      <c r="V34">
        <f t="shared" si="7"/>
        <v>2756</v>
      </c>
      <c r="W34">
        <f t="shared" si="7"/>
        <v>2974</v>
      </c>
      <c r="X34">
        <f t="shared" si="7"/>
        <v>2970</v>
      </c>
      <c r="Y34">
        <f t="shared" si="7"/>
        <v>2736</v>
      </c>
      <c r="Z34">
        <f t="shared" si="7"/>
        <v>2931</v>
      </c>
      <c r="AA34">
        <f t="shared" si="7"/>
        <v>2787</v>
      </c>
      <c r="AB34">
        <f t="shared" si="7"/>
        <v>2723</v>
      </c>
      <c r="AC34">
        <f t="shared" si="7"/>
        <v>3041</v>
      </c>
      <c r="AD34">
        <f t="shared" si="7"/>
        <v>2868</v>
      </c>
      <c r="AE34">
        <f t="shared" si="7"/>
        <v>2684</v>
      </c>
      <c r="AF34">
        <f t="shared" si="7"/>
        <v>2663</v>
      </c>
      <c r="AG34">
        <f t="shared" si="7"/>
        <v>2704</v>
      </c>
      <c r="AH34">
        <f t="shared" si="7"/>
        <v>2791</v>
      </c>
      <c r="AI34">
        <f t="shared" si="7"/>
        <v>2696</v>
      </c>
      <c r="AJ34">
        <f t="shared" si="7"/>
        <v>2659</v>
      </c>
      <c r="AK34">
        <f t="shared" si="7"/>
        <v>2640</v>
      </c>
      <c r="AL34">
        <f t="shared" si="7"/>
        <v>2732</v>
      </c>
      <c r="AM34">
        <f t="shared" ref="AM34:BF34" si="8">ROUND(AM4/$E4*$E$29,0)</f>
        <v>3304</v>
      </c>
      <c r="AN34">
        <f t="shared" si="8"/>
        <v>3153</v>
      </c>
      <c r="AO34">
        <f t="shared" si="8"/>
        <v>2793</v>
      </c>
      <c r="AP34">
        <f t="shared" si="8"/>
        <v>2590</v>
      </c>
      <c r="AQ34">
        <f t="shared" si="8"/>
        <v>2696</v>
      </c>
      <c r="AR34">
        <f t="shared" si="8"/>
        <v>2731</v>
      </c>
      <c r="AS34">
        <f t="shared" si="8"/>
        <v>2649</v>
      </c>
      <c r="AT34">
        <f t="shared" si="8"/>
        <v>2678</v>
      </c>
      <c r="AU34">
        <f t="shared" si="8"/>
        <v>2870</v>
      </c>
      <c r="AV34">
        <f t="shared" si="8"/>
        <v>2740</v>
      </c>
      <c r="AW34">
        <f t="shared" si="8"/>
        <v>2861</v>
      </c>
      <c r="AX34">
        <f t="shared" si="8"/>
        <v>2750</v>
      </c>
      <c r="AY34">
        <f t="shared" si="8"/>
        <v>2840</v>
      </c>
      <c r="AZ34">
        <f t="shared" si="8"/>
        <v>2703</v>
      </c>
      <c r="BA34">
        <f t="shared" si="8"/>
        <v>2746</v>
      </c>
      <c r="BB34">
        <f t="shared" si="8"/>
        <v>2989</v>
      </c>
      <c r="BC34">
        <f t="shared" si="8"/>
        <v>2849</v>
      </c>
      <c r="BD34">
        <f t="shared" si="8"/>
        <v>2997</v>
      </c>
      <c r="BE34">
        <f t="shared" si="8"/>
        <v>3074</v>
      </c>
      <c r="BF34">
        <f t="shared" si="8"/>
        <v>2913</v>
      </c>
    </row>
    <row r="35" spans="5:58" x14ac:dyDescent="0.25">
      <c r="E35">
        <f t="shared" si="4"/>
        <v>152790</v>
      </c>
      <c r="F35">
        <v>1998</v>
      </c>
      <c r="G35">
        <f t="shared" ref="G35:AL35" si="9">ROUND(G5/$E5*$E$29,0)</f>
        <v>2986</v>
      </c>
      <c r="H35">
        <f t="shared" si="9"/>
        <v>2855</v>
      </c>
      <c r="I35">
        <f t="shared" si="9"/>
        <v>2699</v>
      </c>
      <c r="J35">
        <f t="shared" si="9"/>
        <v>2824</v>
      </c>
      <c r="K35">
        <f t="shared" si="9"/>
        <v>3004</v>
      </c>
      <c r="L35">
        <f t="shared" si="9"/>
        <v>2919</v>
      </c>
      <c r="M35">
        <f t="shared" si="9"/>
        <v>3008</v>
      </c>
      <c r="N35">
        <f t="shared" si="9"/>
        <v>3035</v>
      </c>
      <c r="O35">
        <f t="shared" si="9"/>
        <v>2933</v>
      </c>
      <c r="P35">
        <f t="shared" si="9"/>
        <v>3139</v>
      </c>
      <c r="Q35">
        <f t="shared" si="9"/>
        <v>3210</v>
      </c>
      <c r="R35">
        <f t="shared" si="9"/>
        <v>3339</v>
      </c>
      <c r="S35">
        <f t="shared" si="9"/>
        <v>3331</v>
      </c>
      <c r="T35">
        <f t="shared" si="9"/>
        <v>3468</v>
      </c>
      <c r="U35">
        <f t="shared" si="9"/>
        <v>3248</v>
      </c>
      <c r="V35">
        <f t="shared" si="9"/>
        <v>3237</v>
      </c>
      <c r="W35">
        <f t="shared" si="9"/>
        <v>3090</v>
      </c>
      <c r="X35">
        <f t="shared" si="9"/>
        <v>3005</v>
      </c>
      <c r="Y35">
        <f t="shared" si="9"/>
        <v>2900</v>
      </c>
      <c r="Z35">
        <f t="shared" si="9"/>
        <v>3155</v>
      </c>
      <c r="AA35">
        <f t="shared" si="9"/>
        <v>2889</v>
      </c>
      <c r="AB35">
        <f t="shared" si="9"/>
        <v>2796</v>
      </c>
      <c r="AC35">
        <f t="shared" si="9"/>
        <v>2643</v>
      </c>
      <c r="AD35">
        <f t="shared" si="9"/>
        <v>2660</v>
      </c>
      <c r="AE35">
        <f t="shared" si="9"/>
        <v>2841</v>
      </c>
      <c r="AF35">
        <f t="shared" si="9"/>
        <v>2742</v>
      </c>
      <c r="AG35">
        <f t="shared" si="9"/>
        <v>2736</v>
      </c>
      <c r="AH35">
        <f t="shared" si="9"/>
        <v>2742</v>
      </c>
      <c r="AI35">
        <f t="shared" si="9"/>
        <v>2688</v>
      </c>
      <c r="AJ35">
        <f t="shared" si="9"/>
        <v>2889</v>
      </c>
      <c r="AK35">
        <f t="shared" si="9"/>
        <v>2689</v>
      </c>
      <c r="AL35">
        <f t="shared" si="9"/>
        <v>2735</v>
      </c>
      <c r="AM35">
        <f t="shared" ref="AM35:BF35" si="10">ROUND(AM5/$E5*$E$29,0)</f>
        <v>2806</v>
      </c>
      <c r="AN35">
        <f t="shared" si="10"/>
        <v>2678</v>
      </c>
      <c r="AO35">
        <f t="shared" si="10"/>
        <v>2615</v>
      </c>
      <c r="AP35">
        <f t="shared" si="10"/>
        <v>2766</v>
      </c>
      <c r="AQ35">
        <f t="shared" si="10"/>
        <v>2713</v>
      </c>
      <c r="AR35">
        <f t="shared" si="10"/>
        <v>2786</v>
      </c>
      <c r="AS35">
        <f t="shared" si="10"/>
        <v>2818</v>
      </c>
      <c r="AT35">
        <f t="shared" si="10"/>
        <v>2758</v>
      </c>
      <c r="AU35">
        <f t="shared" si="10"/>
        <v>2773</v>
      </c>
      <c r="AV35">
        <f t="shared" si="10"/>
        <v>2928</v>
      </c>
      <c r="AW35">
        <f t="shared" si="10"/>
        <v>2832</v>
      </c>
      <c r="AX35">
        <f t="shared" si="10"/>
        <v>2738</v>
      </c>
      <c r="AY35">
        <f t="shared" si="10"/>
        <v>2869</v>
      </c>
      <c r="AZ35">
        <f t="shared" si="10"/>
        <v>2926</v>
      </c>
      <c r="BA35">
        <f t="shared" si="10"/>
        <v>3011</v>
      </c>
      <c r="BB35">
        <f t="shared" si="10"/>
        <v>3029</v>
      </c>
      <c r="BC35">
        <f t="shared" si="10"/>
        <v>3199</v>
      </c>
      <c r="BD35">
        <f t="shared" si="10"/>
        <v>3387</v>
      </c>
      <c r="BE35">
        <f t="shared" si="10"/>
        <v>3414</v>
      </c>
      <c r="BF35">
        <f t="shared" si="10"/>
        <v>3309</v>
      </c>
    </row>
    <row r="36" spans="5:58" x14ac:dyDescent="0.25">
      <c r="E36">
        <f t="shared" si="4"/>
        <v>156199</v>
      </c>
      <c r="F36">
        <v>1999</v>
      </c>
      <c r="G36">
        <f t="shared" ref="G36:AL36" si="11">ROUND(G6/$E6*$E$29,0)</f>
        <v>3464</v>
      </c>
      <c r="H36">
        <f t="shared" si="11"/>
        <v>3351</v>
      </c>
      <c r="I36">
        <f t="shared" si="11"/>
        <v>3254</v>
      </c>
      <c r="J36">
        <f t="shared" si="11"/>
        <v>3196</v>
      </c>
      <c r="K36">
        <f t="shared" si="11"/>
        <v>3314</v>
      </c>
      <c r="L36">
        <f t="shared" si="11"/>
        <v>3463</v>
      </c>
      <c r="M36">
        <f t="shared" si="11"/>
        <v>3483</v>
      </c>
      <c r="N36">
        <f t="shared" si="11"/>
        <v>3495</v>
      </c>
      <c r="O36">
        <f t="shared" si="11"/>
        <v>3614</v>
      </c>
      <c r="P36">
        <f t="shared" si="11"/>
        <v>3432</v>
      </c>
      <c r="Q36">
        <f t="shared" si="11"/>
        <v>3119</v>
      </c>
      <c r="R36">
        <f t="shared" si="11"/>
        <v>3149</v>
      </c>
      <c r="S36">
        <f t="shared" si="11"/>
        <v>3025</v>
      </c>
      <c r="T36">
        <f t="shared" si="11"/>
        <v>2979</v>
      </c>
      <c r="U36">
        <f t="shared" si="11"/>
        <v>2825</v>
      </c>
      <c r="V36">
        <f t="shared" si="11"/>
        <v>2951</v>
      </c>
      <c r="W36">
        <f t="shared" si="11"/>
        <v>2940</v>
      </c>
      <c r="X36">
        <f t="shared" si="11"/>
        <v>2982</v>
      </c>
      <c r="Y36">
        <f t="shared" si="11"/>
        <v>2796</v>
      </c>
      <c r="Z36">
        <f t="shared" si="11"/>
        <v>2887</v>
      </c>
      <c r="AA36">
        <f t="shared" si="11"/>
        <v>2856</v>
      </c>
      <c r="AB36">
        <f t="shared" si="11"/>
        <v>2826</v>
      </c>
      <c r="AC36">
        <f t="shared" si="11"/>
        <v>2872</v>
      </c>
      <c r="AD36">
        <f t="shared" si="11"/>
        <v>2880</v>
      </c>
      <c r="AE36">
        <f t="shared" si="11"/>
        <v>2746</v>
      </c>
      <c r="AF36">
        <f t="shared" si="11"/>
        <v>2933</v>
      </c>
      <c r="AG36">
        <f t="shared" si="11"/>
        <v>2771</v>
      </c>
      <c r="AH36">
        <f t="shared" si="11"/>
        <v>2912</v>
      </c>
      <c r="AI36">
        <f t="shared" si="11"/>
        <v>2841</v>
      </c>
      <c r="AJ36">
        <f t="shared" si="11"/>
        <v>2772</v>
      </c>
      <c r="AK36">
        <f t="shared" si="11"/>
        <v>3070</v>
      </c>
      <c r="AL36">
        <f t="shared" si="11"/>
        <v>2734</v>
      </c>
      <c r="AM36">
        <f t="shared" ref="AM36:BF36" si="12">ROUND(AM6/$E6*$E$29,0)</f>
        <v>2732</v>
      </c>
      <c r="AN36">
        <f t="shared" si="12"/>
        <v>2867</v>
      </c>
      <c r="AO36">
        <f t="shared" si="12"/>
        <v>2742</v>
      </c>
      <c r="AP36">
        <f t="shared" si="12"/>
        <v>2789</v>
      </c>
      <c r="AQ36">
        <f t="shared" si="12"/>
        <v>2818</v>
      </c>
      <c r="AR36">
        <f t="shared" si="12"/>
        <v>2785</v>
      </c>
      <c r="AS36">
        <f t="shared" si="12"/>
        <v>2741</v>
      </c>
      <c r="AT36">
        <f t="shared" si="12"/>
        <v>2604</v>
      </c>
      <c r="AU36">
        <f t="shared" si="12"/>
        <v>2680</v>
      </c>
      <c r="AV36">
        <f t="shared" si="12"/>
        <v>2934</v>
      </c>
      <c r="AW36">
        <f t="shared" si="12"/>
        <v>2970</v>
      </c>
      <c r="AX36">
        <f t="shared" si="12"/>
        <v>2860</v>
      </c>
      <c r="AY36">
        <f t="shared" si="12"/>
        <v>2880</v>
      </c>
      <c r="AZ36">
        <f t="shared" si="12"/>
        <v>2867</v>
      </c>
      <c r="BA36">
        <f t="shared" si="12"/>
        <v>2934</v>
      </c>
      <c r="BB36">
        <f t="shared" si="12"/>
        <v>2919</v>
      </c>
      <c r="BC36">
        <f t="shared" si="12"/>
        <v>3112</v>
      </c>
      <c r="BD36">
        <f t="shared" si="12"/>
        <v>3217</v>
      </c>
      <c r="BE36">
        <f t="shared" si="12"/>
        <v>3316</v>
      </c>
      <c r="BF36">
        <f t="shared" si="12"/>
        <v>3500</v>
      </c>
    </row>
    <row r="37" spans="5:58" x14ac:dyDescent="0.25">
      <c r="E37">
        <f t="shared" si="4"/>
        <v>153741</v>
      </c>
      <c r="F37">
        <v>2000</v>
      </c>
      <c r="G37">
        <f t="shared" ref="G37:AL37" si="13">ROUND(G7/$E7*$E$29,0)</f>
        <v>3926</v>
      </c>
      <c r="H37">
        <f t="shared" si="13"/>
        <v>3787</v>
      </c>
      <c r="I37">
        <f t="shared" si="13"/>
        <v>3643</v>
      </c>
      <c r="J37">
        <f t="shared" si="13"/>
        <v>3528</v>
      </c>
      <c r="K37">
        <f t="shared" si="13"/>
        <v>3268</v>
      </c>
      <c r="L37">
        <f t="shared" si="13"/>
        <v>3123</v>
      </c>
      <c r="M37">
        <f t="shared" si="13"/>
        <v>3055</v>
      </c>
      <c r="N37">
        <f t="shared" si="13"/>
        <v>3160</v>
      </c>
      <c r="O37">
        <f t="shared" si="13"/>
        <v>2944</v>
      </c>
      <c r="P37">
        <f t="shared" si="13"/>
        <v>2963</v>
      </c>
      <c r="Q37">
        <f t="shared" si="13"/>
        <v>2944</v>
      </c>
      <c r="R37">
        <f t="shared" si="13"/>
        <v>2790</v>
      </c>
      <c r="S37">
        <f t="shared" si="13"/>
        <v>2813</v>
      </c>
      <c r="T37">
        <f t="shared" si="13"/>
        <v>2963</v>
      </c>
      <c r="U37">
        <f t="shared" si="13"/>
        <v>2960</v>
      </c>
      <c r="V37">
        <f t="shared" si="13"/>
        <v>2980</v>
      </c>
      <c r="W37">
        <f t="shared" si="13"/>
        <v>2916</v>
      </c>
      <c r="X37">
        <f t="shared" si="13"/>
        <v>2813</v>
      </c>
      <c r="Y37">
        <f t="shared" si="13"/>
        <v>3023</v>
      </c>
      <c r="Z37">
        <f t="shared" si="13"/>
        <v>2972</v>
      </c>
      <c r="AA37">
        <f t="shared" si="13"/>
        <v>2704</v>
      </c>
      <c r="AB37">
        <f t="shared" si="13"/>
        <v>2768</v>
      </c>
      <c r="AC37">
        <f t="shared" si="13"/>
        <v>2736</v>
      </c>
      <c r="AD37">
        <f t="shared" si="13"/>
        <v>2701</v>
      </c>
      <c r="AE37">
        <f t="shared" si="13"/>
        <v>3270</v>
      </c>
      <c r="AF37">
        <f t="shared" si="13"/>
        <v>2899</v>
      </c>
      <c r="AG37">
        <f t="shared" si="13"/>
        <v>2833</v>
      </c>
      <c r="AH37">
        <f t="shared" si="13"/>
        <v>2720</v>
      </c>
      <c r="AI37">
        <f t="shared" si="13"/>
        <v>2705</v>
      </c>
      <c r="AJ37">
        <f t="shared" si="13"/>
        <v>2759</v>
      </c>
      <c r="AK37">
        <f t="shared" si="13"/>
        <v>2789</v>
      </c>
      <c r="AL37">
        <f t="shared" si="13"/>
        <v>2741</v>
      </c>
      <c r="AM37">
        <f t="shared" ref="AM37:BF37" si="14">ROUND(AM7/$E7*$E$29,0)</f>
        <v>2797</v>
      </c>
      <c r="AN37">
        <f t="shared" si="14"/>
        <v>2661</v>
      </c>
      <c r="AO37">
        <f t="shared" si="14"/>
        <v>2634</v>
      </c>
      <c r="AP37">
        <f t="shared" si="14"/>
        <v>2760</v>
      </c>
      <c r="AQ37">
        <f t="shared" si="14"/>
        <v>2773</v>
      </c>
      <c r="AR37">
        <f t="shared" si="14"/>
        <v>2755</v>
      </c>
      <c r="AS37">
        <f t="shared" si="14"/>
        <v>2731</v>
      </c>
      <c r="AT37">
        <f t="shared" si="14"/>
        <v>2840</v>
      </c>
      <c r="AU37">
        <f t="shared" si="14"/>
        <v>2797</v>
      </c>
      <c r="AV37">
        <f t="shared" si="14"/>
        <v>2832</v>
      </c>
      <c r="AW37">
        <f t="shared" si="14"/>
        <v>3012</v>
      </c>
      <c r="AX37">
        <f t="shared" si="14"/>
        <v>2921</v>
      </c>
      <c r="AY37">
        <f t="shared" si="14"/>
        <v>2833</v>
      </c>
      <c r="AZ37">
        <f t="shared" si="14"/>
        <v>2912</v>
      </c>
      <c r="BA37">
        <f t="shared" si="14"/>
        <v>2962</v>
      </c>
      <c r="BB37">
        <f t="shared" si="14"/>
        <v>3055</v>
      </c>
      <c r="BC37">
        <f t="shared" si="14"/>
        <v>2884</v>
      </c>
      <c r="BD37">
        <f t="shared" si="14"/>
        <v>3015</v>
      </c>
      <c r="BE37">
        <f t="shared" si="14"/>
        <v>3145</v>
      </c>
      <c r="BF37">
        <f t="shared" si="14"/>
        <v>3226</v>
      </c>
    </row>
    <row r="38" spans="5:58" x14ac:dyDescent="0.25">
      <c r="E38">
        <f t="shared" si="4"/>
        <v>152976</v>
      </c>
      <c r="F38">
        <v>2001</v>
      </c>
      <c r="G38">
        <f t="shared" ref="G38:AL38" si="15">ROUND(G8/$E8*$E$29,0)</f>
        <v>3335</v>
      </c>
      <c r="H38">
        <f t="shared" si="15"/>
        <v>3117</v>
      </c>
      <c r="I38">
        <f t="shared" si="15"/>
        <v>3177</v>
      </c>
      <c r="J38">
        <f t="shared" si="15"/>
        <v>3313</v>
      </c>
      <c r="K38">
        <f t="shared" si="15"/>
        <v>3200</v>
      </c>
      <c r="L38">
        <f t="shared" si="15"/>
        <v>3127</v>
      </c>
      <c r="M38">
        <f t="shared" si="15"/>
        <v>3018</v>
      </c>
      <c r="N38">
        <f t="shared" si="15"/>
        <v>2935</v>
      </c>
      <c r="O38">
        <f t="shared" si="15"/>
        <v>3005</v>
      </c>
      <c r="P38">
        <f t="shared" si="15"/>
        <v>3165</v>
      </c>
      <c r="Q38">
        <f t="shared" si="15"/>
        <v>3074</v>
      </c>
      <c r="R38">
        <f t="shared" si="15"/>
        <v>3101</v>
      </c>
      <c r="S38">
        <f t="shared" si="15"/>
        <v>3032</v>
      </c>
      <c r="T38">
        <f t="shared" si="15"/>
        <v>3054</v>
      </c>
      <c r="U38">
        <f t="shared" si="15"/>
        <v>3008</v>
      </c>
      <c r="V38">
        <f t="shared" si="15"/>
        <v>2831</v>
      </c>
      <c r="W38">
        <f t="shared" si="15"/>
        <v>2964</v>
      </c>
      <c r="X38">
        <f t="shared" si="15"/>
        <v>2935</v>
      </c>
      <c r="Y38">
        <f t="shared" si="15"/>
        <v>2994</v>
      </c>
      <c r="Z38">
        <f t="shared" si="15"/>
        <v>3016</v>
      </c>
      <c r="AA38">
        <f t="shared" si="15"/>
        <v>2923</v>
      </c>
      <c r="AB38">
        <f t="shared" si="15"/>
        <v>2975</v>
      </c>
      <c r="AC38">
        <f t="shared" si="15"/>
        <v>2821</v>
      </c>
      <c r="AD38">
        <f t="shared" si="15"/>
        <v>2974</v>
      </c>
      <c r="AE38">
        <f t="shared" si="15"/>
        <v>2826</v>
      </c>
      <c r="AF38">
        <f t="shared" si="15"/>
        <v>2933</v>
      </c>
      <c r="AG38">
        <f t="shared" si="15"/>
        <v>3007</v>
      </c>
      <c r="AH38">
        <f t="shared" si="15"/>
        <v>2705</v>
      </c>
      <c r="AI38">
        <f t="shared" si="15"/>
        <v>2629</v>
      </c>
      <c r="AJ38">
        <f t="shared" si="15"/>
        <v>2753</v>
      </c>
      <c r="AK38">
        <f t="shared" si="15"/>
        <v>2665</v>
      </c>
      <c r="AL38">
        <f t="shared" si="15"/>
        <v>2678</v>
      </c>
      <c r="AM38">
        <f t="shared" ref="AM38:BF38" si="16">ROUND(AM8/$E8*$E$29,0)</f>
        <v>2745</v>
      </c>
      <c r="AN38">
        <f t="shared" si="16"/>
        <v>2894</v>
      </c>
      <c r="AO38">
        <f t="shared" si="16"/>
        <v>2668</v>
      </c>
      <c r="AP38">
        <f t="shared" si="16"/>
        <v>2713</v>
      </c>
      <c r="AQ38">
        <f t="shared" si="16"/>
        <v>2627</v>
      </c>
      <c r="AR38">
        <f t="shared" si="16"/>
        <v>2817</v>
      </c>
      <c r="AS38">
        <f t="shared" si="16"/>
        <v>2829</v>
      </c>
      <c r="AT38">
        <f t="shared" si="16"/>
        <v>2850</v>
      </c>
      <c r="AU38">
        <f t="shared" si="16"/>
        <v>2806</v>
      </c>
      <c r="AV38">
        <f t="shared" si="16"/>
        <v>2952</v>
      </c>
      <c r="AW38">
        <f t="shared" si="16"/>
        <v>2807</v>
      </c>
      <c r="AX38">
        <f t="shared" si="16"/>
        <v>2753</v>
      </c>
      <c r="AY38">
        <f t="shared" si="16"/>
        <v>2771</v>
      </c>
      <c r="AZ38">
        <f t="shared" si="16"/>
        <v>2923</v>
      </c>
      <c r="BA38">
        <f t="shared" si="16"/>
        <v>3005</v>
      </c>
      <c r="BB38">
        <f t="shared" si="16"/>
        <v>3014</v>
      </c>
      <c r="BC38">
        <f t="shared" si="16"/>
        <v>3026</v>
      </c>
      <c r="BD38">
        <f t="shared" si="16"/>
        <v>3057</v>
      </c>
      <c r="BE38">
        <f t="shared" si="16"/>
        <v>3259</v>
      </c>
      <c r="BF38">
        <f t="shared" si="16"/>
        <v>3170</v>
      </c>
    </row>
    <row r="39" spans="5:58" x14ac:dyDescent="0.25">
      <c r="E39">
        <f t="shared" si="4"/>
        <v>153975</v>
      </c>
      <c r="F39">
        <v>2002</v>
      </c>
      <c r="G39">
        <f t="shared" ref="G39:AL39" si="17">ROUND(G9/$E9*$E$29,0)</f>
        <v>3196</v>
      </c>
      <c r="H39">
        <f t="shared" si="17"/>
        <v>3412</v>
      </c>
      <c r="I39">
        <f t="shared" si="17"/>
        <v>3290</v>
      </c>
      <c r="J39">
        <f t="shared" si="17"/>
        <v>3341</v>
      </c>
      <c r="K39">
        <f t="shared" si="17"/>
        <v>3188</v>
      </c>
      <c r="L39">
        <f t="shared" si="17"/>
        <v>3102</v>
      </c>
      <c r="M39">
        <f t="shared" si="17"/>
        <v>3014</v>
      </c>
      <c r="N39">
        <f t="shared" si="17"/>
        <v>3208</v>
      </c>
      <c r="O39">
        <f t="shared" si="17"/>
        <v>3506</v>
      </c>
      <c r="P39">
        <f t="shared" si="17"/>
        <v>3271</v>
      </c>
      <c r="Q39">
        <f t="shared" si="17"/>
        <v>3351</v>
      </c>
      <c r="R39">
        <f t="shared" si="17"/>
        <v>3188</v>
      </c>
      <c r="S39">
        <f t="shared" si="17"/>
        <v>3150</v>
      </c>
      <c r="T39">
        <f t="shared" si="17"/>
        <v>3033</v>
      </c>
      <c r="U39">
        <f t="shared" si="17"/>
        <v>3118</v>
      </c>
      <c r="V39">
        <f t="shared" si="17"/>
        <v>3014</v>
      </c>
      <c r="W39">
        <f t="shared" si="17"/>
        <v>3016</v>
      </c>
      <c r="X39">
        <f t="shared" si="17"/>
        <v>2862</v>
      </c>
      <c r="Y39">
        <f t="shared" si="17"/>
        <v>2810</v>
      </c>
      <c r="Z39">
        <f t="shared" si="17"/>
        <v>2843</v>
      </c>
      <c r="AA39">
        <f t="shared" si="17"/>
        <v>2772</v>
      </c>
      <c r="AB39">
        <f t="shared" si="17"/>
        <v>2866</v>
      </c>
      <c r="AC39">
        <f t="shared" si="17"/>
        <v>2884</v>
      </c>
      <c r="AD39">
        <f t="shared" si="17"/>
        <v>2740</v>
      </c>
      <c r="AE39">
        <f t="shared" si="17"/>
        <v>2892</v>
      </c>
      <c r="AF39">
        <f t="shared" si="17"/>
        <v>2773</v>
      </c>
      <c r="AG39">
        <f t="shared" si="17"/>
        <v>2786</v>
      </c>
      <c r="AH39">
        <f t="shared" si="17"/>
        <v>2765</v>
      </c>
      <c r="AI39">
        <f t="shared" si="17"/>
        <v>2713</v>
      </c>
      <c r="AJ39">
        <f t="shared" si="17"/>
        <v>2834</v>
      </c>
      <c r="AK39">
        <f t="shared" si="17"/>
        <v>3029</v>
      </c>
      <c r="AL39">
        <f t="shared" si="17"/>
        <v>2670</v>
      </c>
      <c r="AM39">
        <f t="shared" ref="AM39:BF39" si="18">ROUND(AM9/$E9*$E$29,0)</f>
        <v>2709</v>
      </c>
      <c r="AN39">
        <f t="shared" si="18"/>
        <v>2847</v>
      </c>
      <c r="AO39">
        <f t="shared" si="18"/>
        <v>2563</v>
      </c>
      <c r="AP39">
        <f t="shared" si="18"/>
        <v>2679</v>
      </c>
      <c r="AQ39">
        <f t="shared" si="18"/>
        <v>2665</v>
      </c>
      <c r="AR39">
        <f t="shared" si="18"/>
        <v>2574</v>
      </c>
      <c r="AS39">
        <f t="shared" si="18"/>
        <v>2641</v>
      </c>
      <c r="AT39">
        <f t="shared" si="18"/>
        <v>2774</v>
      </c>
      <c r="AU39">
        <f t="shared" si="18"/>
        <v>2732</v>
      </c>
      <c r="AV39">
        <f t="shared" si="18"/>
        <v>2828</v>
      </c>
      <c r="AW39">
        <f t="shared" si="18"/>
        <v>2943</v>
      </c>
      <c r="AX39">
        <f t="shared" si="18"/>
        <v>2909</v>
      </c>
      <c r="AY39">
        <f t="shared" si="18"/>
        <v>2893</v>
      </c>
      <c r="AZ39">
        <f t="shared" si="18"/>
        <v>2861</v>
      </c>
      <c r="BA39">
        <f t="shared" si="18"/>
        <v>2951</v>
      </c>
      <c r="BB39">
        <f t="shared" si="18"/>
        <v>2925</v>
      </c>
      <c r="BC39">
        <f t="shared" si="18"/>
        <v>2904</v>
      </c>
      <c r="BD39">
        <f t="shared" si="18"/>
        <v>3267</v>
      </c>
      <c r="BE39">
        <f t="shared" si="18"/>
        <v>3280</v>
      </c>
      <c r="BF39">
        <f t="shared" si="18"/>
        <v>3393</v>
      </c>
    </row>
    <row r="40" spans="5:58" x14ac:dyDescent="0.25">
      <c r="E40">
        <f t="shared" si="4"/>
        <v>152564</v>
      </c>
      <c r="F40">
        <v>2003</v>
      </c>
      <c r="G40">
        <f t="shared" ref="G40:AL40" si="19">ROUND(G10/$E10*$E$29,0)</f>
        <v>3249</v>
      </c>
      <c r="H40">
        <f t="shared" si="19"/>
        <v>3224</v>
      </c>
      <c r="I40">
        <f t="shared" si="19"/>
        <v>3217</v>
      </c>
      <c r="J40">
        <f t="shared" si="19"/>
        <v>3198</v>
      </c>
      <c r="K40">
        <f t="shared" si="19"/>
        <v>3044</v>
      </c>
      <c r="L40">
        <f t="shared" si="19"/>
        <v>2962</v>
      </c>
      <c r="M40">
        <f t="shared" si="19"/>
        <v>2953</v>
      </c>
      <c r="N40">
        <f t="shared" si="19"/>
        <v>3154</v>
      </c>
      <c r="O40">
        <f t="shared" si="19"/>
        <v>3260</v>
      </c>
      <c r="P40">
        <f t="shared" si="19"/>
        <v>3228</v>
      </c>
      <c r="Q40">
        <f t="shared" si="19"/>
        <v>3219</v>
      </c>
      <c r="R40">
        <f t="shared" si="19"/>
        <v>3127</v>
      </c>
      <c r="S40">
        <f t="shared" si="19"/>
        <v>3145</v>
      </c>
      <c r="T40">
        <f t="shared" si="19"/>
        <v>3181</v>
      </c>
      <c r="U40">
        <f t="shared" si="19"/>
        <v>2946</v>
      </c>
      <c r="V40">
        <f t="shared" si="19"/>
        <v>3156</v>
      </c>
      <c r="W40">
        <f t="shared" si="19"/>
        <v>3069</v>
      </c>
      <c r="X40">
        <f t="shared" si="19"/>
        <v>2781</v>
      </c>
      <c r="Y40">
        <f t="shared" si="19"/>
        <v>2756</v>
      </c>
      <c r="Z40">
        <f t="shared" si="19"/>
        <v>2763</v>
      </c>
      <c r="AA40">
        <f t="shared" si="19"/>
        <v>2795</v>
      </c>
      <c r="AB40">
        <f t="shared" si="19"/>
        <v>2817</v>
      </c>
      <c r="AC40">
        <f t="shared" si="19"/>
        <v>3079</v>
      </c>
      <c r="AD40">
        <f t="shared" si="19"/>
        <v>2684</v>
      </c>
      <c r="AE40">
        <f t="shared" si="19"/>
        <v>2659</v>
      </c>
      <c r="AF40">
        <f t="shared" si="19"/>
        <v>2742</v>
      </c>
      <c r="AG40">
        <f t="shared" si="19"/>
        <v>2581</v>
      </c>
      <c r="AH40">
        <f t="shared" si="19"/>
        <v>2629</v>
      </c>
      <c r="AI40">
        <f t="shared" si="19"/>
        <v>2936</v>
      </c>
      <c r="AJ40">
        <f t="shared" si="19"/>
        <v>2755</v>
      </c>
      <c r="AK40">
        <f t="shared" si="19"/>
        <v>2758</v>
      </c>
      <c r="AL40">
        <f t="shared" si="19"/>
        <v>2993</v>
      </c>
      <c r="AM40">
        <f t="shared" ref="AM40:BF40" si="20">ROUND(AM10/$E10*$E$29,0)</f>
        <v>3093</v>
      </c>
      <c r="AN40">
        <f t="shared" si="20"/>
        <v>2694</v>
      </c>
      <c r="AO40">
        <f t="shared" si="20"/>
        <v>2588</v>
      </c>
      <c r="AP40">
        <f t="shared" si="20"/>
        <v>2684</v>
      </c>
      <c r="AQ40">
        <f t="shared" si="20"/>
        <v>2652</v>
      </c>
      <c r="AR40">
        <f t="shared" si="20"/>
        <v>2872</v>
      </c>
      <c r="AS40">
        <f t="shared" si="20"/>
        <v>2839</v>
      </c>
      <c r="AT40">
        <f t="shared" si="20"/>
        <v>2731</v>
      </c>
      <c r="AU40">
        <f t="shared" si="20"/>
        <v>2681</v>
      </c>
      <c r="AV40">
        <f t="shared" si="20"/>
        <v>2791</v>
      </c>
      <c r="AW40">
        <f t="shared" si="20"/>
        <v>2805</v>
      </c>
      <c r="AX40">
        <f t="shared" si="20"/>
        <v>2960</v>
      </c>
      <c r="AY40">
        <f t="shared" si="20"/>
        <v>2845</v>
      </c>
      <c r="AZ40">
        <f t="shared" si="20"/>
        <v>2785</v>
      </c>
      <c r="BA40">
        <f t="shared" si="20"/>
        <v>2848</v>
      </c>
      <c r="BB40">
        <f t="shared" si="20"/>
        <v>2852</v>
      </c>
      <c r="BC40">
        <f t="shared" si="20"/>
        <v>2845</v>
      </c>
      <c r="BD40">
        <f t="shared" si="20"/>
        <v>3127</v>
      </c>
      <c r="BE40">
        <f t="shared" si="20"/>
        <v>3358</v>
      </c>
      <c r="BF40">
        <f t="shared" si="20"/>
        <v>3454</v>
      </c>
    </row>
    <row r="41" spans="5:58" x14ac:dyDescent="0.25">
      <c r="E41">
        <f t="shared" si="4"/>
        <v>146094</v>
      </c>
      <c r="F41">
        <v>2004</v>
      </c>
      <c r="G41">
        <f t="shared" ref="G41:AL41" si="21">ROUND(G11/$E11*$E$29,0)</f>
        <v>3582</v>
      </c>
      <c r="H41">
        <f t="shared" si="21"/>
        <v>3582</v>
      </c>
      <c r="I41">
        <f t="shared" si="21"/>
        <v>3284</v>
      </c>
      <c r="J41">
        <f t="shared" si="21"/>
        <v>3140</v>
      </c>
      <c r="K41">
        <f t="shared" si="21"/>
        <v>3125</v>
      </c>
      <c r="L41">
        <f t="shared" si="21"/>
        <v>2957</v>
      </c>
      <c r="M41">
        <f t="shared" si="21"/>
        <v>2893</v>
      </c>
      <c r="N41">
        <f t="shared" si="21"/>
        <v>2951</v>
      </c>
      <c r="O41">
        <f t="shared" si="21"/>
        <v>2926</v>
      </c>
      <c r="P41">
        <f t="shared" si="21"/>
        <v>2924</v>
      </c>
      <c r="Q41">
        <f t="shared" si="21"/>
        <v>2847</v>
      </c>
      <c r="R41">
        <f t="shared" si="21"/>
        <v>2945</v>
      </c>
      <c r="S41">
        <f t="shared" si="21"/>
        <v>2836</v>
      </c>
      <c r="T41">
        <f t="shared" si="21"/>
        <v>2948</v>
      </c>
      <c r="U41">
        <f t="shared" si="21"/>
        <v>2752</v>
      </c>
      <c r="V41">
        <f t="shared" si="21"/>
        <v>2846</v>
      </c>
      <c r="W41">
        <f t="shared" si="21"/>
        <v>2731</v>
      </c>
      <c r="X41">
        <f t="shared" si="21"/>
        <v>2739</v>
      </c>
      <c r="Y41">
        <f t="shared" si="21"/>
        <v>2639</v>
      </c>
      <c r="Z41">
        <f t="shared" si="21"/>
        <v>2755</v>
      </c>
      <c r="AA41">
        <f t="shared" si="21"/>
        <v>2687</v>
      </c>
      <c r="AB41">
        <f t="shared" si="21"/>
        <v>2697</v>
      </c>
      <c r="AC41">
        <f t="shared" si="21"/>
        <v>2671</v>
      </c>
      <c r="AD41">
        <f t="shared" si="21"/>
        <v>2881</v>
      </c>
      <c r="AE41">
        <f t="shared" si="21"/>
        <v>2583</v>
      </c>
      <c r="AF41">
        <f t="shared" si="21"/>
        <v>2625</v>
      </c>
      <c r="AG41">
        <f t="shared" si="21"/>
        <v>2638</v>
      </c>
      <c r="AH41">
        <f t="shared" si="21"/>
        <v>2680</v>
      </c>
      <c r="AI41">
        <f t="shared" si="21"/>
        <v>2579</v>
      </c>
      <c r="AJ41">
        <f t="shared" si="21"/>
        <v>2550</v>
      </c>
      <c r="AK41">
        <f t="shared" si="21"/>
        <v>2632</v>
      </c>
      <c r="AL41">
        <f t="shared" si="21"/>
        <v>2840</v>
      </c>
      <c r="AM41">
        <f t="shared" ref="AM41:BF41" si="22">ROUND(AM11/$E11*$E$29,0)</f>
        <v>2879</v>
      </c>
      <c r="AN41">
        <f t="shared" si="22"/>
        <v>2595</v>
      </c>
      <c r="AO41">
        <f t="shared" si="22"/>
        <v>2611</v>
      </c>
      <c r="AP41">
        <f t="shared" si="22"/>
        <v>2595</v>
      </c>
      <c r="AQ41">
        <f t="shared" si="22"/>
        <v>2643</v>
      </c>
      <c r="AR41">
        <f t="shared" si="22"/>
        <v>2585</v>
      </c>
      <c r="AS41">
        <f t="shared" si="22"/>
        <v>2616</v>
      </c>
      <c r="AT41">
        <f t="shared" si="22"/>
        <v>2749</v>
      </c>
      <c r="AU41">
        <f t="shared" si="22"/>
        <v>2620</v>
      </c>
      <c r="AV41">
        <f t="shared" si="22"/>
        <v>2684</v>
      </c>
      <c r="AW41">
        <f t="shared" si="22"/>
        <v>2718</v>
      </c>
      <c r="AX41">
        <f t="shared" si="22"/>
        <v>2771</v>
      </c>
      <c r="AY41">
        <f t="shared" si="22"/>
        <v>2705</v>
      </c>
      <c r="AZ41">
        <f t="shared" si="22"/>
        <v>2727</v>
      </c>
      <c r="BA41">
        <f t="shared" si="22"/>
        <v>2768</v>
      </c>
      <c r="BB41">
        <f t="shared" si="22"/>
        <v>2759</v>
      </c>
      <c r="BC41">
        <f t="shared" si="22"/>
        <v>2815</v>
      </c>
      <c r="BD41">
        <f t="shared" si="22"/>
        <v>2802</v>
      </c>
      <c r="BE41">
        <f t="shared" si="22"/>
        <v>2939</v>
      </c>
      <c r="BF41">
        <f t="shared" si="22"/>
        <v>3048</v>
      </c>
    </row>
    <row r="42" spans="5:58" x14ac:dyDescent="0.25">
      <c r="E42">
        <f t="shared" si="4"/>
        <v>145753</v>
      </c>
      <c r="F42">
        <v>2005</v>
      </c>
      <c r="G42">
        <f t="shared" ref="G42:AL42" si="23">ROUND(G12/$E12*$E$29,0)</f>
        <v>3077</v>
      </c>
      <c r="H42">
        <f t="shared" si="23"/>
        <v>3009</v>
      </c>
      <c r="I42">
        <f t="shared" si="23"/>
        <v>3049</v>
      </c>
      <c r="J42">
        <f t="shared" si="23"/>
        <v>3015</v>
      </c>
      <c r="K42">
        <f t="shared" si="23"/>
        <v>3114</v>
      </c>
      <c r="L42">
        <f t="shared" si="23"/>
        <v>3216</v>
      </c>
      <c r="M42">
        <f t="shared" si="23"/>
        <v>3316</v>
      </c>
      <c r="N42">
        <f t="shared" si="23"/>
        <v>3426</v>
      </c>
      <c r="O42">
        <f t="shared" si="23"/>
        <v>3591</v>
      </c>
      <c r="P42">
        <f t="shared" si="23"/>
        <v>3512</v>
      </c>
      <c r="Q42">
        <f t="shared" si="23"/>
        <v>3310</v>
      </c>
      <c r="R42">
        <f t="shared" si="23"/>
        <v>3173</v>
      </c>
      <c r="S42">
        <f t="shared" si="23"/>
        <v>2963</v>
      </c>
      <c r="T42">
        <f t="shared" si="23"/>
        <v>2861</v>
      </c>
      <c r="U42">
        <f t="shared" si="23"/>
        <v>2803</v>
      </c>
      <c r="V42">
        <f t="shared" si="23"/>
        <v>2750</v>
      </c>
      <c r="W42">
        <f t="shared" si="23"/>
        <v>2711</v>
      </c>
      <c r="X42">
        <f t="shared" si="23"/>
        <v>2748</v>
      </c>
      <c r="Y42">
        <f t="shared" si="23"/>
        <v>2756</v>
      </c>
      <c r="Z42">
        <f t="shared" si="23"/>
        <v>2759</v>
      </c>
      <c r="AA42">
        <f t="shared" si="23"/>
        <v>2853</v>
      </c>
      <c r="AB42">
        <f t="shared" si="23"/>
        <v>2636</v>
      </c>
      <c r="AC42">
        <f t="shared" si="23"/>
        <v>2547</v>
      </c>
      <c r="AD42">
        <f t="shared" si="23"/>
        <v>2721</v>
      </c>
      <c r="AE42">
        <f t="shared" si="23"/>
        <v>2981</v>
      </c>
      <c r="AF42">
        <f t="shared" si="23"/>
        <v>2689</v>
      </c>
      <c r="AG42">
        <f t="shared" si="23"/>
        <v>2467</v>
      </c>
      <c r="AH42">
        <f t="shared" si="23"/>
        <v>2553</v>
      </c>
      <c r="AI42">
        <f t="shared" si="23"/>
        <v>2493</v>
      </c>
      <c r="AJ42">
        <f t="shared" si="23"/>
        <v>2484</v>
      </c>
      <c r="AK42">
        <f t="shared" si="23"/>
        <v>2480</v>
      </c>
      <c r="AL42">
        <f t="shared" si="23"/>
        <v>2405</v>
      </c>
      <c r="AM42">
        <f t="shared" ref="AM42:BF42" si="24">ROUND(AM12/$E12*$E$29,0)</f>
        <v>2566</v>
      </c>
      <c r="AN42">
        <f t="shared" si="24"/>
        <v>2530</v>
      </c>
      <c r="AO42">
        <f t="shared" si="24"/>
        <v>2597</v>
      </c>
      <c r="AP42">
        <f t="shared" si="24"/>
        <v>2564</v>
      </c>
      <c r="AQ42">
        <f t="shared" si="24"/>
        <v>2490</v>
      </c>
      <c r="AR42">
        <f t="shared" si="24"/>
        <v>2378</v>
      </c>
      <c r="AS42">
        <f t="shared" si="24"/>
        <v>2510</v>
      </c>
      <c r="AT42">
        <f t="shared" si="24"/>
        <v>2569</v>
      </c>
      <c r="AU42">
        <f t="shared" si="24"/>
        <v>2589</v>
      </c>
      <c r="AV42">
        <f t="shared" si="24"/>
        <v>2705</v>
      </c>
      <c r="AW42">
        <f t="shared" si="24"/>
        <v>2678</v>
      </c>
      <c r="AX42">
        <f t="shared" si="24"/>
        <v>2488</v>
      </c>
      <c r="AY42">
        <f t="shared" si="24"/>
        <v>2590</v>
      </c>
      <c r="AZ42">
        <f t="shared" si="24"/>
        <v>2667</v>
      </c>
      <c r="BA42">
        <f t="shared" si="24"/>
        <v>2885</v>
      </c>
      <c r="BB42">
        <f t="shared" si="24"/>
        <v>2860</v>
      </c>
      <c r="BC42">
        <f t="shared" si="24"/>
        <v>2899</v>
      </c>
      <c r="BD42">
        <f t="shared" si="24"/>
        <v>2909</v>
      </c>
      <c r="BE42">
        <f t="shared" si="24"/>
        <v>2868</v>
      </c>
      <c r="BF42">
        <f t="shared" si="24"/>
        <v>2943</v>
      </c>
    </row>
    <row r="43" spans="5:58" x14ac:dyDescent="0.25">
      <c r="E43">
        <f t="shared" si="4"/>
        <v>144446</v>
      </c>
      <c r="F43">
        <v>2006</v>
      </c>
      <c r="G43">
        <f t="shared" ref="G43:AL43" si="25">ROUND(G13/$E13*$E$29,0)</f>
        <v>2938</v>
      </c>
      <c r="H43">
        <f t="shared" si="25"/>
        <v>3032</v>
      </c>
      <c r="I43">
        <f t="shared" si="25"/>
        <v>2963</v>
      </c>
      <c r="J43">
        <f t="shared" si="25"/>
        <v>2939</v>
      </c>
      <c r="K43">
        <f t="shared" si="25"/>
        <v>3036</v>
      </c>
      <c r="L43">
        <f t="shared" si="25"/>
        <v>3016</v>
      </c>
      <c r="M43">
        <f t="shared" si="25"/>
        <v>3039</v>
      </c>
      <c r="N43">
        <f t="shared" si="25"/>
        <v>3055</v>
      </c>
      <c r="O43">
        <f t="shared" si="25"/>
        <v>3081</v>
      </c>
      <c r="P43">
        <f t="shared" si="25"/>
        <v>3124</v>
      </c>
      <c r="Q43">
        <f t="shared" si="25"/>
        <v>2955</v>
      </c>
      <c r="R43">
        <f t="shared" si="25"/>
        <v>3124</v>
      </c>
      <c r="S43">
        <f t="shared" si="25"/>
        <v>3067</v>
      </c>
      <c r="T43">
        <f t="shared" si="25"/>
        <v>2831</v>
      </c>
      <c r="U43">
        <f t="shared" si="25"/>
        <v>2935</v>
      </c>
      <c r="V43">
        <f t="shared" si="25"/>
        <v>2871</v>
      </c>
      <c r="W43">
        <f t="shared" si="25"/>
        <v>2756</v>
      </c>
      <c r="X43">
        <f t="shared" si="25"/>
        <v>2738</v>
      </c>
      <c r="Y43">
        <f t="shared" si="25"/>
        <v>2772</v>
      </c>
      <c r="Z43">
        <f t="shared" si="25"/>
        <v>2621</v>
      </c>
      <c r="AA43">
        <f t="shared" si="25"/>
        <v>2513</v>
      </c>
      <c r="AB43">
        <f t="shared" si="25"/>
        <v>2572</v>
      </c>
      <c r="AC43">
        <f t="shared" si="25"/>
        <v>2686</v>
      </c>
      <c r="AD43">
        <f t="shared" si="25"/>
        <v>2869</v>
      </c>
      <c r="AE43">
        <f t="shared" si="25"/>
        <v>2702</v>
      </c>
      <c r="AF43">
        <f t="shared" si="25"/>
        <v>2557</v>
      </c>
      <c r="AG43">
        <f t="shared" si="25"/>
        <v>2912</v>
      </c>
      <c r="AH43">
        <f t="shared" si="25"/>
        <v>2683</v>
      </c>
      <c r="AI43">
        <f t="shared" si="25"/>
        <v>3027</v>
      </c>
      <c r="AJ43">
        <f t="shared" si="25"/>
        <v>3259</v>
      </c>
      <c r="AK43">
        <f t="shared" si="25"/>
        <v>2516</v>
      </c>
      <c r="AL43">
        <f t="shared" si="25"/>
        <v>2495</v>
      </c>
      <c r="AM43">
        <f t="shared" ref="AM43:BF43" si="26">ROUND(AM13/$E13*$E$29,0)</f>
        <v>2506</v>
      </c>
      <c r="AN43">
        <f t="shared" si="26"/>
        <v>2563</v>
      </c>
      <c r="AO43">
        <f t="shared" si="26"/>
        <v>2541</v>
      </c>
      <c r="AP43">
        <f t="shared" si="26"/>
        <v>2545</v>
      </c>
      <c r="AQ43">
        <f t="shared" si="26"/>
        <v>2817</v>
      </c>
      <c r="AR43">
        <f t="shared" si="26"/>
        <v>2548</v>
      </c>
      <c r="AS43">
        <f t="shared" si="26"/>
        <v>2452</v>
      </c>
      <c r="AT43">
        <f t="shared" si="26"/>
        <v>2437</v>
      </c>
      <c r="AU43">
        <f t="shared" si="26"/>
        <v>2462</v>
      </c>
      <c r="AV43">
        <f t="shared" si="26"/>
        <v>2561</v>
      </c>
      <c r="AW43">
        <f t="shared" si="26"/>
        <v>2575</v>
      </c>
      <c r="AX43">
        <f t="shared" si="26"/>
        <v>2535</v>
      </c>
      <c r="AY43">
        <f t="shared" si="26"/>
        <v>2733</v>
      </c>
      <c r="AZ43">
        <f t="shared" si="26"/>
        <v>2738</v>
      </c>
      <c r="BA43">
        <f t="shared" si="26"/>
        <v>2728</v>
      </c>
      <c r="BB43">
        <f t="shared" si="26"/>
        <v>2773</v>
      </c>
      <c r="BC43">
        <f t="shared" si="26"/>
        <v>2719</v>
      </c>
      <c r="BD43">
        <f t="shared" si="26"/>
        <v>2743</v>
      </c>
      <c r="BE43">
        <f t="shared" si="26"/>
        <v>2916</v>
      </c>
      <c r="BF43">
        <f t="shared" si="26"/>
        <v>2870</v>
      </c>
    </row>
    <row r="44" spans="5:58" x14ac:dyDescent="0.25">
      <c r="E44">
        <f t="shared" si="4"/>
        <v>141659</v>
      </c>
      <c r="F44">
        <v>2007</v>
      </c>
      <c r="G44">
        <f t="shared" ref="G44:AL44" si="27">ROUND(G14/$E14*$E$29,0)</f>
        <v>2993</v>
      </c>
      <c r="H44">
        <f t="shared" si="27"/>
        <v>3031</v>
      </c>
      <c r="I44">
        <f t="shared" si="27"/>
        <v>2878</v>
      </c>
      <c r="J44">
        <f t="shared" si="27"/>
        <v>2863</v>
      </c>
      <c r="K44">
        <f t="shared" si="27"/>
        <v>2902</v>
      </c>
      <c r="L44">
        <f t="shared" si="27"/>
        <v>2904</v>
      </c>
      <c r="M44">
        <f t="shared" si="27"/>
        <v>2901</v>
      </c>
      <c r="N44">
        <f t="shared" si="27"/>
        <v>2891</v>
      </c>
      <c r="O44">
        <f t="shared" si="27"/>
        <v>3022</v>
      </c>
      <c r="P44">
        <f t="shared" si="27"/>
        <v>3021</v>
      </c>
      <c r="Q44">
        <f t="shared" si="27"/>
        <v>2831</v>
      </c>
      <c r="R44">
        <f t="shared" si="27"/>
        <v>2822</v>
      </c>
      <c r="S44">
        <f t="shared" si="27"/>
        <v>2844</v>
      </c>
      <c r="T44">
        <f t="shared" si="27"/>
        <v>2701</v>
      </c>
      <c r="U44">
        <f t="shared" si="27"/>
        <v>2794</v>
      </c>
      <c r="V44">
        <f t="shared" si="27"/>
        <v>2721</v>
      </c>
      <c r="W44">
        <f t="shared" si="27"/>
        <v>2798</v>
      </c>
      <c r="X44">
        <f t="shared" si="27"/>
        <v>2663</v>
      </c>
      <c r="Y44">
        <f t="shared" si="27"/>
        <v>2664</v>
      </c>
      <c r="Z44">
        <f t="shared" si="27"/>
        <v>2521</v>
      </c>
      <c r="AA44">
        <f t="shared" si="27"/>
        <v>2609</v>
      </c>
      <c r="AB44">
        <f t="shared" si="27"/>
        <v>2544</v>
      </c>
      <c r="AC44">
        <f t="shared" si="27"/>
        <v>2753</v>
      </c>
      <c r="AD44">
        <f t="shared" si="27"/>
        <v>2587</v>
      </c>
      <c r="AE44">
        <f t="shared" si="27"/>
        <v>2555</v>
      </c>
      <c r="AF44">
        <f t="shared" si="27"/>
        <v>2528</v>
      </c>
      <c r="AG44">
        <f t="shared" si="27"/>
        <v>2600</v>
      </c>
      <c r="AH44">
        <f t="shared" si="27"/>
        <v>2577</v>
      </c>
      <c r="AI44">
        <f t="shared" si="27"/>
        <v>2444</v>
      </c>
      <c r="AJ44">
        <f t="shared" si="27"/>
        <v>2515</v>
      </c>
      <c r="AK44">
        <f t="shared" si="27"/>
        <v>2529</v>
      </c>
      <c r="AL44">
        <f t="shared" si="27"/>
        <v>2632</v>
      </c>
      <c r="AM44">
        <f t="shared" ref="AM44:BF44" si="28">ROUND(AM14/$E14*$E$29,0)</f>
        <v>2444</v>
      </c>
      <c r="AN44">
        <f t="shared" si="28"/>
        <v>2533</v>
      </c>
      <c r="AO44">
        <f t="shared" si="28"/>
        <v>2380</v>
      </c>
      <c r="AP44">
        <f t="shared" si="28"/>
        <v>2482</v>
      </c>
      <c r="AQ44">
        <f t="shared" si="28"/>
        <v>2531</v>
      </c>
      <c r="AR44">
        <f t="shared" si="28"/>
        <v>2431</v>
      </c>
      <c r="AS44">
        <f t="shared" si="28"/>
        <v>2474</v>
      </c>
      <c r="AT44">
        <f t="shared" si="28"/>
        <v>2540</v>
      </c>
      <c r="AU44">
        <f t="shared" si="28"/>
        <v>2658</v>
      </c>
      <c r="AV44">
        <f t="shared" si="28"/>
        <v>2704</v>
      </c>
      <c r="AW44">
        <f t="shared" si="28"/>
        <v>2679</v>
      </c>
      <c r="AX44">
        <f t="shared" si="28"/>
        <v>2776</v>
      </c>
      <c r="AY44">
        <f t="shared" si="28"/>
        <v>2742</v>
      </c>
      <c r="AZ44">
        <f t="shared" si="28"/>
        <v>2764</v>
      </c>
      <c r="BA44">
        <f t="shared" si="28"/>
        <v>2845</v>
      </c>
      <c r="BB44">
        <f t="shared" si="28"/>
        <v>2995</v>
      </c>
      <c r="BC44">
        <f t="shared" si="28"/>
        <v>2936</v>
      </c>
      <c r="BD44">
        <f t="shared" si="28"/>
        <v>2908</v>
      </c>
      <c r="BE44">
        <f t="shared" si="28"/>
        <v>3033</v>
      </c>
      <c r="BF44">
        <f t="shared" si="28"/>
        <v>3166</v>
      </c>
    </row>
    <row r="45" spans="5:58" x14ac:dyDescent="0.25">
      <c r="E45">
        <f t="shared" si="4"/>
        <v>143036</v>
      </c>
      <c r="F45">
        <v>2008</v>
      </c>
      <c r="G45">
        <f t="shared" ref="G45:AL45" si="29">ROUND(G15/$E15*$E$29,0)</f>
        <v>3141</v>
      </c>
      <c r="H45">
        <f t="shared" si="29"/>
        <v>3243</v>
      </c>
      <c r="I45">
        <f t="shared" si="29"/>
        <v>3119</v>
      </c>
      <c r="J45">
        <f t="shared" si="29"/>
        <v>2954</v>
      </c>
      <c r="K45">
        <f t="shared" si="29"/>
        <v>2911</v>
      </c>
      <c r="L45">
        <f t="shared" si="29"/>
        <v>2850</v>
      </c>
      <c r="M45">
        <f t="shared" si="29"/>
        <v>2879</v>
      </c>
      <c r="N45">
        <f t="shared" si="29"/>
        <v>3005</v>
      </c>
      <c r="O45">
        <f t="shared" si="29"/>
        <v>2956</v>
      </c>
      <c r="P45">
        <f t="shared" si="29"/>
        <v>3025</v>
      </c>
      <c r="Q45">
        <f t="shared" si="29"/>
        <v>2895</v>
      </c>
      <c r="R45">
        <f t="shared" si="29"/>
        <v>2838</v>
      </c>
      <c r="S45">
        <f t="shared" si="29"/>
        <v>2876</v>
      </c>
      <c r="T45">
        <f t="shared" si="29"/>
        <v>2889</v>
      </c>
      <c r="U45">
        <f t="shared" si="29"/>
        <v>2815</v>
      </c>
      <c r="V45">
        <f t="shared" si="29"/>
        <v>2849</v>
      </c>
      <c r="W45">
        <f t="shared" si="29"/>
        <v>2753</v>
      </c>
      <c r="X45">
        <f t="shared" si="29"/>
        <v>2733</v>
      </c>
      <c r="Y45">
        <f t="shared" si="29"/>
        <v>2895</v>
      </c>
      <c r="Z45">
        <f t="shared" si="29"/>
        <v>2722</v>
      </c>
      <c r="AA45">
        <f t="shared" si="29"/>
        <v>2710</v>
      </c>
      <c r="AB45">
        <f t="shared" si="29"/>
        <v>2617</v>
      </c>
      <c r="AC45">
        <f t="shared" si="29"/>
        <v>2550</v>
      </c>
      <c r="AD45">
        <f t="shared" si="29"/>
        <v>2622</v>
      </c>
      <c r="AE45">
        <f t="shared" si="29"/>
        <v>2547</v>
      </c>
      <c r="AF45">
        <f t="shared" si="29"/>
        <v>2678</v>
      </c>
      <c r="AG45">
        <f t="shared" si="29"/>
        <v>2670</v>
      </c>
      <c r="AH45">
        <f t="shared" si="29"/>
        <v>2501</v>
      </c>
      <c r="AI45">
        <f t="shared" si="29"/>
        <v>2570</v>
      </c>
      <c r="AJ45">
        <f t="shared" si="29"/>
        <v>2522</v>
      </c>
      <c r="AK45">
        <f t="shared" si="29"/>
        <v>2740</v>
      </c>
      <c r="AL45">
        <f t="shared" si="29"/>
        <v>2577</v>
      </c>
      <c r="AM45">
        <f t="shared" ref="AM45:BF45" si="30">ROUND(AM15/$E15*$E$29,0)</f>
        <v>2463</v>
      </c>
      <c r="AN45">
        <f t="shared" si="30"/>
        <v>2504</v>
      </c>
      <c r="AO45">
        <f t="shared" si="30"/>
        <v>2471</v>
      </c>
      <c r="AP45">
        <f t="shared" si="30"/>
        <v>2502</v>
      </c>
      <c r="AQ45">
        <f t="shared" si="30"/>
        <v>2503</v>
      </c>
      <c r="AR45">
        <f t="shared" si="30"/>
        <v>2572</v>
      </c>
      <c r="AS45">
        <f t="shared" si="30"/>
        <v>2517</v>
      </c>
      <c r="AT45">
        <f t="shared" si="30"/>
        <v>2722</v>
      </c>
      <c r="AU45">
        <f t="shared" si="30"/>
        <v>2538</v>
      </c>
      <c r="AV45">
        <f t="shared" si="30"/>
        <v>2566</v>
      </c>
      <c r="AW45">
        <f t="shared" si="30"/>
        <v>2620</v>
      </c>
      <c r="AX45">
        <f t="shared" si="30"/>
        <v>2771</v>
      </c>
      <c r="AY45">
        <f t="shared" si="30"/>
        <v>2667</v>
      </c>
      <c r="AZ45">
        <f t="shared" si="30"/>
        <v>2681</v>
      </c>
      <c r="BA45">
        <f t="shared" si="30"/>
        <v>2670</v>
      </c>
      <c r="BB45">
        <f t="shared" si="30"/>
        <v>2793</v>
      </c>
      <c r="BC45">
        <f t="shared" si="30"/>
        <v>2869</v>
      </c>
      <c r="BD45">
        <f t="shared" si="30"/>
        <v>2962</v>
      </c>
      <c r="BE45">
        <f t="shared" si="30"/>
        <v>2995</v>
      </c>
      <c r="BF45">
        <f t="shared" si="30"/>
        <v>2998</v>
      </c>
    </row>
    <row r="46" spans="5:58" x14ac:dyDescent="0.25">
      <c r="E46">
        <f t="shared" si="4"/>
        <v>141965</v>
      </c>
      <c r="F46">
        <v>2009</v>
      </c>
      <c r="G46">
        <f t="shared" ref="G46:AL46" si="31">ROUND(G16/$E16*$E$29,0)</f>
        <v>3280</v>
      </c>
      <c r="H46">
        <f t="shared" si="31"/>
        <v>3408</v>
      </c>
      <c r="I46">
        <f t="shared" si="31"/>
        <v>3612</v>
      </c>
      <c r="J46">
        <f t="shared" si="31"/>
        <v>3411</v>
      </c>
      <c r="K46">
        <f t="shared" si="31"/>
        <v>3351</v>
      </c>
      <c r="L46">
        <f t="shared" si="31"/>
        <v>3355</v>
      </c>
      <c r="M46">
        <f t="shared" si="31"/>
        <v>3050</v>
      </c>
      <c r="N46">
        <f t="shared" si="31"/>
        <v>3025</v>
      </c>
      <c r="O46">
        <f t="shared" si="31"/>
        <v>2876</v>
      </c>
      <c r="P46">
        <f t="shared" si="31"/>
        <v>2755</v>
      </c>
      <c r="Q46">
        <f t="shared" si="31"/>
        <v>2778</v>
      </c>
      <c r="R46">
        <f t="shared" si="31"/>
        <v>2776</v>
      </c>
      <c r="S46">
        <f t="shared" si="31"/>
        <v>2729</v>
      </c>
      <c r="T46">
        <f t="shared" si="31"/>
        <v>2797</v>
      </c>
      <c r="U46">
        <f t="shared" si="31"/>
        <v>2778</v>
      </c>
      <c r="V46">
        <f t="shared" si="31"/>
        <v>2774</v>
      </c>
      <c r="W46">
        <f t="shared" si="31"/>
        <v>2575</v>
      </c>
      <c r="X46">
        <f t="shared" si="31"/>
        <v>2511</v>
      </c>
      <c r="Y46">
        <f t="shared" si="31"/>
        <v>2513</v>
      </c>
      <c r="Z46">
        <f t="shared" si="31"/>
        <v>2597</v>
      </c>
      <c r="AA46">
        <f t="shared" si="31"/>
        <v>2566</v>
      </c>
      <c r="AB46">
        <f t="shared" si="31"/>
        <v>2580</v>
      </c>
      <c r="AC46">
        <f t="shared" si="31"/>
        <v>2534</v>
      </c>
      <c r="AD46">
        <f t="shared" si="31"/>
        <v>2593</v>
      </c>
      <c r="AE46">
        <f t="shared" si="31"/>
        <v>2514</v>
      </c>
      <c r="AF46">
        <f t="shared" si="31"/>
        <v>2471</v>
      </c>
      <c r="AG46">
        <f t="shared" si="31"/>
        <v>2644</v>
      </c>
      <c r="AH46">
        <f t="shared" si="31"/>
        <v>2521</v>
      </c>
      <c r="AI46">
        <f t="shared" si="31"/>
        <v>2583</v>
      </c>
      <c r="AJ46">
        <f t="shared" si="31"/>
        <v>2440</v>
      </c>
      <c r="AK46">
        <f t="shared" si="31"/>
        <v>2497</v>
      </c>
      <c r="AL46">
        <f t="shared" si="31"/>
        <v>2489</v>
      </c>
      <c r="AM46">
        <f t="shared" ref="AM46:BF46" si="32">ROUND(AM16/$E16*$E$29,0)</f>
        <v>2382</v>
      </c>
      <c r="AN46">
        <f t="shared" si="32"/>
        <v>2487</v>
      </c>
      <c r="AO46">
        <f t="shared" si="32"/>
        <v>2441</v>
      </c>
      <c r="AP46">
        <f t="shared" si="32"/>
        <v>2438</v>
      </c>
      <c r="AQ46">
        <f t="shared" si="32"/>
        <v>2572</v>
      </c>
      <c r="AR46">
        <f t="shared" si="32"/>
        <v>2533</v>
      </c>
      <c r="AS46">
        <f t="shared" si="32"/>
        <v>2548</v>
      </c>
      <c r="AT46">
        <f t="shared" si="32"/>
        <v>2537</v>
      </c>
      <c r="AU46">
        <f t="shared" si="32"/>
        <v>2693</v>
      </c>
      <c r="AV46">
        <f t="shared" si="32"/>
        <v>2627</v>
      </c>
      <c r="AW46">
        <f t="shared" si="32"/>
        <v>2758</v>
      </c>
      <c r="AX46">
        <f t="shared" si="32"/>
        <v>2719</v>
      </c>
      <c r="AY46">
        <f t="shared" si="32"/>
        <v>2684</v>
      </c>
      <c r="AZ46">
        <f t="shared" si="32"/>
        <v>2722</v>
      </c>
      <c r="BA46">
        <f t="shared" si="32"/>
        <v>2647</v>
      </c>
      <c r="BB46">
        <f t="shared" si="32"/>
        <v>2582</v>
      </c>
      <c r="BC46">
        <f t="shared" si="32"/>
        <v>2660</v>
      </c>
      <c r="BD46">
        <f t="shared" si="32"/>
        <v>2638</v>
      </c>
      <c r="BE46">
        <f t="shared" si="32"/>
        <v>2934</v>
      </c>
      <c r="BF46">
        <f t="shared" si="32"/>
        <v>2980</v>
      </c>
    </row>
    <row r="47" spans="5:58" x14ac:dyDescent="0.25">
      <c r="E47">
        <f t="shared" si="4"/>
        <v>143033</v>
      </c>
      <c r="F47">
        <v>2010</v>
      </c>
      <c r="G47">
        <f t="shared" ref="G47:AL47" si="33">ROUND(G17/$E17*$E$29,0)</f>
        <v>2917</v>
      </c>
      <c r="H47">
        <f t="shared" si="33"/>
        <v>2984</v>
      </c>
      <c r="I47">
        <f t="shared" si="33"/>
        <v>3000</v>
      </c>
      <c r="J47">
        <f t="shared" si="33"/>
        <v>3021</v>
      </c>
      <c r="K47">
        <f t="shared" si="33"/>
        <v>3013</v>
      </c>
      <c r="L47">
        <f t="shared" si="33"/>
        <v>2985</v>
      </c>
      <c r="M47">
        <f t="shared" si="33"/>
        <v>3057</v>
      </c>
      <c r="N47">
        <f t="shared" si="33"/>
        <v>3088</v>
      </c>
      <c r="O47">
        <f t="shared" si="33"/>
        <v>2907</v>
      </c>
      <c r="P47">
        <f t="shared" si="33"/>
        <v>2910</v>
      </c>
      <c r="Q47">
        <f t="shared" si="33"/>
        <v>2832</v>
      </c>
      <c r="R47">
        <f t="shared" si="33"/>
        <v>2833</v>
      </c>
      <c r="S47">
        <f t="shared" si="33"/>
        <v>2726</v>
      </c>
      <c r="T47">
        <f t="shared" si="33"/>
        <v>2606</v>
      </c>
      <c r="U47">
        <f t="shared" si="33"/>
        <v>2723</v>
      </c>
      <c r="V47">
        <f t="shared" si="33"/>
        <v>2721</v>
      </c>
      <c r="W47">
        <f t="shared" si="33"/>
        <v>2709</v>
      </c>
      <c r="X47">
        <f t="shared" si="33"/>
        <v>2674</v>
      </c>
      <c r="Y47">
        <f t="shared" si="33"/>
        <v>2833</v>
      </c>
      <c r="Z47">
        <f t="shared" si="33"/>
        <v>2662</v>
      </c>
      <c r="AA47">
        <f t="shared" si="33"/>
        <v>2620</v>
      </c>
      <c r="AB47">
        <f t="shared" si="33"/>
        <v>2706</v>
      </c>
      <c r="AC47">
        <f t="shared" si="33"/>
        <v>2638</v>
      </c>
      <c r="AD47">
        <f t="shared" si="33"/>
        <v>2501</v>
      </c>
      <c r="AE47">
        <f t="shared" si="33"/>
        <v>2673</v>
      </c>
      <c r="AF47">
        <f t="shared" si="33"/>
        <v>2720</v>
      </c>
      <c r="AG47">
        <f t="shared" si="33"/>
        <v>2797</v>
      </c>
      <c r="AH47">
        <f t="shared" si="33"/>
        <v>2635</v>
      </c>
      <c r="AI47">
        <f t="shared" si="33"/>
        <v>2576</v>
      </c>
      <c r="AJ47">
        <f t="shared" si="33"/>
        <v>2440</v>
      </c>
      <c r="AK47">
        <f t="shared" si="33"/>
        <v>2413</v>
      </c>
      <c r="AL47">
        <f t="shared" si="33"/>
        <v>2510</v>
      </c>
      <c r="AM47">
        <f t="shared" ref="AM47:BF47" si="34">ROUND(AM17/$E17*$E$29,0)</f>
        <v>2598</v>
      </c>
      <c r="AN47">
        <f t="shared" si="34"/>
        <v>2401</v>
      </c>
      <c r="AO47">
        <f t="shared" si="34"/>
        <v>2547</v>
      </c>
      <c r="AP47">
        <f t="shared" si="34"/>
        <v>2565</v>
      </c>
      <c r="AQ47">
        <f t="shared" si="34"/>
        <v>2660</v>
      </c>
      <c r="AR47">
        <f t="shared" si="34"/>
        <v>2735</v>
      </c>
      <c r="AS47">
        <f t="shared" si="34"/>
        <v>2634</v>
      </c>
      <c r="AT47">
        <f t="shared" si="34"/>
        <v>2739</v>
      </c>
      <c r="AU47">
        <f t="shared" si="34"/>
        <v>2681</v>
      </c>
      <c r="AV47">
        <f t="shared" si="34"/>
        <v>2694</v>
      </c>
      <c r="AW47">
        <f t="shared" si="34"/>
        <v>2751</v>
      </c>
      <c r="AX47">
        <f t="shared" si="34"/>
        <v>2698</v>
      </c>
      <c r="AY47">
        <f t="shared" si="34"/>
        <v>2680</v>
      </c>
      <c r="AZ47">
        <f t="shared" si="34"/>
        <v>2656</v>
      </c>
      <c r="BA47">
        <f t="shared" si="34"/>
        <v>2680</v>
      </c>
      <c r="BB47">
        <f t="shared" si="34"/>
        <v>2885</v>
      </c>
      <c r="BC47">
        <f t="shared" si="34"/>
        <v>2986</v>
      </c>
      <c r="BD47">
        <f t="shared" si="34"/>
        <v>3029</v>
      </c>
      <c r="BE47">
        <f t="shared" si="34"/>
        <v>2984</v>
      </c>
      <c r="BF47">
        <f t="shared" si="34"/>
        <v>3000</v>
      </c>
    </row>
    <row r="48" spans="5:58" x14ac:dyDescent="0.25">
      <c r="E48">
        <f t="shared" si="4"/>
        <v>141981</v>
      </c>
      <c r="F48">
        <v>2011</v>
      </c>
      <c r="G48">
        <f t="shared" ref="G48:AL48" si="35">ROUND(G18/$E18*$E$29,0)</f>
        <v>3060</v>
      </c>
      <c r="H48">
        <f t="shared" si="35"/>
        <v>2958</v>
      </c>
      <c r="I48">
        <f t="shared" si="35"/>
        <v>2753</v>
      </c>
      <c r="J48">
        <f t="shared" si="35"/>
        <v>2749</v>
      </c>
      <c r="K48">
        <f t="shared" si="35"/>
        <v>2862</v>
      </c>
      <c r="L48">
        <f t="shared" si="35"/>
        <v>2807</v>
      </c>
      <c r="M48">
        <f t="shared" si="35"/>
        <v>2750</v>
      </c>
      <c r="N48">
        <f t="shared" si="35"/>
        <v>2781</v>
      </c>
      <c r="O48">
        <f t="shared" si="35"/>
        <v>2818</v>
      </c>
      <c r="P48">
        <f t="shared" si="35"/>
        <v>2847</v>
      </c>
      <c r="Q48">
        <f t="shared" si="35"/>
        <v>2861</v>
      </c>
      <c r="R48">
        <f t="shared" si="35"/>
        <v>2818</v>
      </c>
      <c r="S48">
        <f t="shared" si="35"/>
        <v>2874</v>
      </c>
      <c r="T48">
        <f t="shared" si="35"/>
        <v>2719</v>
      </c>
      <c r="U48">
        <f t="shared" si="35"/>
        <v>2782</v>
      </c>
      <c r="V48">
        <f t="shared" si="35"/>
        <v>2826</v>
      </c>
      <c r="W48">
        <f t="shared" si="35"/>
        <v>2718</v>
      </c>
      <c r="X48">
        <f t="shared" si="35"/>
        <v>2668</v>
      </c>
      <c r="Y48">
        <f t="shared" si="35"/>
        <v>2734</v>
      </c>
      <c r="Z48">
        <f t="shared" si="35"/>
        <v>2676</v>
      </c>
      <c r="AA48">
        <f t="shared" si="35"/>
        <v>2667</v>
      </c>
      <c r="AB48">
        <f t="shared" si="35"/>
        <v>2599</v>
      </c>
      <c r="AC48">
        <f t="shared" si="35"/>
        <v>2601</v>
      </c>
      <c r="AD48">
        <f t="shared" si="35"/>
        <v>2611</v>
      </c>
      <c r="AE48">
        <f t="shared" si="35"/>
        <v>2532</v>
      </c>
      <c r="AF48">
        <f t="shared" si="35"/>
        <v>2660</v>
      </c>
      <c r="AG48">
        <f t="shared" si="35"/>
        <v>2754</v>
      </c>
      <c r="AH48">
        <f t="shared" si="35"/>
        <v>2637</v>
      </c>
      <c r="AI48">
        <f t="shared" si="35"/>
        <v>2477</v>
      </c>
      <c r="AJ48">
        <f t="shared" si="35"/>
        <v>2551</v>
      </c>
      <c r="AK48">
        <f t="shared" si="35"/>
        <v>2608</v>
      </c>
      <c r="AL48">
        <f t="shared" si="35"/>
        <v>2472</v>
      </c>
      <c r="AM48">
        <f t="shared" ref="AM48:BF48" si="36">ROUND(AM18/$E18*$E$29,0)</f>
        <v>2534</v>
      </c>
      <c r="AN48">
        <f t="shared" si="36"/>
        <v>2498</v>
      </c>
      <c r="AO48">
        <f t="shared" si="36"/>
        <v>2579</v>
      </c>
      <c r="AP48">
        <f t="shared" si="36"/>
        <v>2644</v>
      </c>
      <c r="AQ48">
        <f t="shared" si="36"/>
        <v>2497</v>
      </c>
      <c r="AR48">
        <f t="shared" si="36"/>
        <v>2567</v>
      </c>
      <c r="AS48">
        <f t="shared" si="36"/>
        <v>2720</v>
      </c>
      <c r="AT48">
        <f t="shared" si="36"/>
        <v>2596</v>
      </c>
      <c r="AU48">
        <f t="shared" si="36"/>
        <v>2662</v>
      </c>
      <c r="AV48">
        <f t="shared" si="36"/>
        <v>2676</v>
      </c>
      <c r="AW48">
        <f t="shared" si="36"/>
        <v>2789</v>
      </c>
      <c r="AX48">
        <f t="shared" si="36"/>
        <v>2783</v>
      </c>
      <c r="AY48">
        <f t="shared" si="36"/>
        <v>2693</v>
      </c>
      <c r="AZ48">
        <f t="shared" si="36"/>
        <v>2823</v>
      </c>
      <c r="BA48">
        <f t="shared" si="36"/>
        <v>2875</v>
      </c>
      <c r="BB48">
        <f t="shared" si="36"/>
        <v>2919</v>
      </c>
      <c r="BC48">
        <f t="shared" si="36"/>
        <v>2923</v>
      </c>
      <c r="BD48">
        <f t="shared" si="36"/>
        <v>3058</v>
      </c>
      <c r="BE48">
        <f t="shared" si="36"/>
        <v>2951</v>
      </c>
      <c r="BF48">
        <f t="shared" si="36"/>
        <v>2964</v>
      </c>
    </row>
    <row r="49" spans="5:59" x14ac:dyDescent="0.25">
      <c r="E49">
        <f t="shared" si="4"/>
        <v>146232</v>
      </c>
      <c r="F49">
        <v>2012</v>
      </c>
      <c r="G49">
        <f t="shared" ref="G49:AL49" si="37">ROUND(G19/$E19*$E$29,0)</f>
        <v>3060</v>
      </c>
      <c r="H49">
        <f t="shared" si="37"/>
        <v>2896</v>
      </c>
      <c r="I49">
        <f t="shared" si="37"/>
        <v>2909</v>
      </c>
      <c r="J49">
        <f t="shared" si="37"/>
        <v>2913</v>
      </c>
      <c r="K49">
        <f t="shared" si="37"/>
        <v>2940</v>
      </c>
      <c r="L49">
        <f t="shared" si="37"/>
        <v>3169</v>
      </c>
      <c r="M49">
        <f t="shared" si="37"/>
        <v>3226</v>
      </c>
      <c r="N49">
        <f t="shared" si="37"/>
        <v>3170</v>
      </c>
      <c r="O49">
        <f t="shared" si="37"/>
        <v>3197</v>
      </c>
      <c r="P49">
        <f t="shared" si="37"/>
        <v>3082</v>
      </c>
      <c r="Q49">
        <f t="shared" si="37"/>
        <v>3020</v>
      </c>
      <c r="R49">
        <f t="shared" si="37"/>
        <v>2942</v>
      </c>
      <c r="S49">
        <f t="shared" si="37"/>
        <v>2917</v>
      </c>
      <c r="T49">
        <f t="shared" si="37"/>
        <v>2930</v>
      </c>
      <c r="U49">
        <f t="shared" si="37"/>
        <v>2880</v>
      </c>
      <c r="V49">
        <f t="shared" si="37"/>
        <v>2910</v>
      </c>
      <c r="W49">
        <f t="shared" si="37"/>
        <v>2896</v>
      </c>
      <c r="X49">
        <f t="shared" si="37"/>
        <v>2725</v>
      </c>
      <c r="Y49">
        <f t="shared" si="37"/>
        <v>2771</v>
      </c>
      <c r="Z49">
        <f t="shared" si="37"/>
        <v>2650</v>
      </c>
      <c r="AA49">
        <f t="shared" si="37"/>
        <v>2848</v>
      </c>
      <c r="AB49">
        <f t="shared" si="37"/>
        <v>2672</v>
      </c>
      <c r="AC49">
        <f t="shared" si="37"/>
        <v>2700</v>
      </c>
      <c r="AD49">
        <f t="shared" si="37"/>
        <v>2672</v>
      </c>
      <c r="AE49">
        <f t="shared" si="37"/>
        <v>2689</v>
      </c>
      <c r="AF49">
        <f t="shared" si="37"/>
        <v>2675</v>
      </c>
      <c r="AG49">
        <f t="shared" si="37"/>
        <v>2756</v>
      </c>
      <c r="AH49">
        <f t="shared" si="37"/>
        <v>2559</v>
      </c>
      <c r="AI49">
        <f t="shared" si="37"/>
        <v>2530</v>
      </c>
      <c r="AJ49">
        <f t="shared" si="37"/>
        <v>2673</v>
      </c>
      <c r="AK49">
        <f t="shared" si="37"/>
        <v>2478</v>
      </c>
      <c r="AL49">
        <f t="shared" si="37"/>
        <v>2464</v>
      </c>
      <c r="AM49">
        <f t="shared" ref="AM49:BF49" si="38">ROUND(AM19/$E19*$E$29,0)</f>
        <v>2661</v>
      </c>
      <c r="AN49">
        <f t="shared" si="38"/>
        <v>2647</v>
      </c>
      <c r="AO49">
        <f t="shared" si="38"/>
        <v>2475</v>
      </c>
      <c r="AP49">
        <f t="shared" si="38"/>
        <v>2653</v>
      </c>
      <c r="AQ49">
        <f t="shared" si="38"/>
        <v>2584</v>
      </c>
      <c r="AR49">
        <f t="shared" si="38"/>
        <v>2496</v>
      </c>
      <c r="AS49">
        <f t="shared" si="38"/>
        <v>2757</v>
      </c>
      <c r="AT49">
        <f t="shared" si="38"/>
        <v>2635</v>
      </c>
      <c r="AU49">
        <f t="shared" si="38"/>
        <v>2800</v>
      </c>
      <c r="AV49">
        <f t="shared" si="38"/>
        <v>2785</v>
      </c>
      <c r="AW49">
        <f t="shared" si="38"/>
        <v>2634</v>
      </c>
      <c r="AX49">
        <f t="shared" si="38"/>
        <v>2764</v>
      </c>
      <c r="AY49">
        <f t="shared" si="38"/>
        <v>2811</v>
      </c>
      <c r="AZ49">
        <f t="shared" si="38"/>
        <v>2850</v>
      </c>
      <c r="BA49">
        <f t="shared" si="38"/>
        <v>2848</v>
      </c>
      <c r="BB49">
        <f t="shared" si="38"/>
        <v>2853</v>
      </c>
      <c r="BC49">
        <f t="shared" si="38"/>
        <v>2895</v>
      </c>
      <c r="BD49">
        <f t="shared" si="38"/>
        <v>3041</v>
      </c>
      <c r="BE49">
        <f t="shared" si="38"/>
        <v>2987</v>
      </c>
      <c r="BF49">
        <f t="shared" si="38"/>
        <v>3137</v>
      </c>
    </row>
    <row r="50" spans="5:59" x14ac:dyDescent="0.25">
      <c r="E50">
        <f t="shared" si="4"/>
        <v>146722</v>
      </c>
      <c r="F50">
        <v>2013</v>
      </c>
      <c r="G50">
        <f t="shared" ref="G50:AL50" si="39">ROUND(G20/$E20*$E$29,0)</f>
        <v>3084</v>
      </c>
      <c r="H50">
        <f t="shared" si="39"/>
        <v>3164</v>
      </c>
      <c r="I50">
        <f t="shared" si="39"/>
        <v>3136</v>
      </c>
      <c r="J50">
        <f t="shared" si="39"/>
        <v>3210</v>
      </c>
      <c r="K50">
        <f t="shared" si="39"/>
        <v>3324</v>
      </c>
      <c r="L50">
        <f t="shared" si="39"/>
        <v>3273</v>
      </c>
      <c r="M50">
        <f t="shared" si="39"/>
        <v>3159</v>
      </c>
      <c r="N50">
        <f t="shared" si="39"/>
        <v>3344</v>
      </c>
      <c r="O50">
        <f t="shared" si="39"/>
        <v>3301</v>
      </c>
      <c r="P50">
        <f t="shared" si="39"/>
        <v>3429</v>
      </c>
      <c r="Q50">
        <f t="shared" si="39"/>
        <v>3165</v>
      </c>
      <c r="R50">
        <f t="shared" si="39"/>
        <v>3164</v>
      </c>
      <c r="S50">
        <f t="shared" si="39"/>
        <v>3194</v>
      </c>
      <c r="T50">
        <f t="shared" si="39"/>
        <v>3097</v>
      </c>
      <c r="U50">
        <f t="shared" si="39"/>
        <v>3186</v>
      </c>
      <c r="V50">
        <f t="shared" si="39"/>
        <v>2977</v>
      </c>
      <c r="W50">
        <f t="shared" si="39"/>
        <v>2840</v>
      </c>
      <c r="X50">
        <f t="shared" si="39"/>
        <v>2666</v>
      </c>
      <c r="Y50">
        <f t="shared" si="39"/>
        <v>2762</v>
      </c>
      <c r="Z50">
        <f t="shared" si="39"/>
        <v>2678</v>
      </c>
      <c r="AA50">
        <f t="shared" si="39"/>
        <v>2603</v>
      </c>
      <c r="AB50">
        <f t="shared" si="39"/>
        <v>2709</v>
      </c>
      <c r="AC50">
        <f t="shared" si="39"/>
        <v>2684</v>
      </c>
      <c r="AD50">
        <f t="shared" si="39"/>
        <v>2601</v>
      </c>
      <c r="AE50">
        <f t="shared" si="39"/>
        <v>2644</v>
      </c>
      <c r="AF50">
        <f t="shared" si="39"/>
        <v>2596</v>
      </c>
      <c r="AG50">
        <f t="shared" si="39"/>
        <v>2638</v>
      </c>
      <c r="AH50">
        <f t="shared" si="39"/>
        <v>2563</v>
      </c>
      <c r="AI50">
        <f t="shared" si="39"/>
        <v>2591</v>
      </c>
      <c r="AJ50">
        <f t="shared" si="39"/>
        <v>2837</v>
      </c>
      <c r="AK50">
        <f t="shared" si="39"/>
        <v>2589</v>
      </c>
      <c r="AL50">
        <f t="shared" si="39"/>
        <v>2488</v>
      </c>
      <c r="AM50">
        <f t="shared" ref="AM50:BF50" si="40">ROUND(AM20/$E20*$E$29,0)</f>
        <v>2543</v>
      </c>
      <c r="AN50">
        <f t="shared" si="40"/>
        <v>2502</v>
      </c>
      <c r="AO50">
        <f t="shared" si="40"/>
        <v>2537</v>
      </c>
      <c r="AP50">
        <f t="shared" si="40"/>
        <v>2580</v>
      </c>
      <c r="AQ50">
        <f t="shared" si="40"/>
        <v>2407</v>
      </c>
      <c r="AR50">
        <f t="shared" si="40"/>
        <v>2601</v>
      </c>
      <c r="AS50">
        <f t="shared" si="40"/>
        <v>2467</v>
      </c>
      <c r="AT50">
        <f t="shared" si="40"/>
        <v>2683</v>
      </c>
      <c r="AU50">
        <f t="shared" si="40"/>
        <v>2712</v>
      </c>
      <c r="AV50">
        <f t="shared" si="40"/>
        <v>2648</v>
      </c>
      <c r="AW50">
        <f t="shared" si="40"/>
        <v>2790</v>
      </c>
      <c r="AX50">
        <f t="shared" si="40"/>
        <v>2571</v>
      </c>
      <c r="AY50">
        <f t="shared" si="40"/>
        <v>2607</v>
      </c>
      <c r="AZ50">
        <f t="shared" si="40"/>
        <v>2678</v>
      </c>
      <c r="BA50">
        <f t="shared" si="40"/>
        <v>2671</v>
      </c>
      <c r="BB50">
        <f t="shared" si="40"/>
        <v>2857</v>
      </c>
      <c r="BC50">
        <f t="shared" si="40"/>
        <v>2706</v>
      </c>
      <c r="BD50">
        <f t="shared" si="40"/>
        <v>2697</v>
      </c>
      <c r="BE50">
        <f t="shared" si="40"/>
        <v>2902</v>
      </c>
      <c r="BF50">
        <f t="shared" si="40"/>
        <v>2867</v>
      </c>
    </row>
    <row r="51" spans="5:59" x14ac:dyDescent="0.25">
      <c r="E51">
        <f t="shared" si="4"/>
        <v>143966</v>
      </c>
      <c r="F51">
        <v>2014</v>
      </c>
      <c r="G51">
        <f t="shared" ref="G51:AL51" si="41">ROUND(G21/$E21*$E$29,0)</f>
        <v>2872</v>
      </c>
      <c r="H51">
        <f t="shared" si="41"/>
        <v>2927</v>
      </c>
      <c r="I51">
        <f t="shared" si="41"/>
        <v>2845</v>
      </c>
      <c r="J51">
        <f t="shared" si="41"/>
        <v>2814</v>
      </c>
      <c r="K51">
        <f t="shared" si="41"/>
        <v>2812</v>
      </c>
      <c r="L51">
        <f t="shared" si="41"/>
        <v>2964</v>
      </c>
      <c r="M51">
        <f t="shared" si="41"/>
        <v>2903</v>
      </c>
      <c r="N51">
        <f t="shared" si="41"/>
        <v>2859</v>
      </c>
      <c r="O51">
        <f t="shared" si="41"/>
        <v>2817</v>
      </c>
      <c r="P51">
        <f t="shared" si="41"/>
        <v>2869</v>
      </c>
      <c r="Q51">
        <f t="shared" si="41"/>
        <v>2876</v>
      </c>
      <c r="R51">
        <f t="shared" si="41"/>
        <v>2764</v>
      </c>
      <c r="S51">
        <f t="shared" si="41"/>
        <v>2793</v>
      </c>
      <c r="T51">
        <f t="shared" si="41"/>
        <v>2811</v>
      </c>
      <c r="U51">
        <f t="shared" si="41"/>
        <v>2691</v>
      </c>
      <c r="V51">
        <f t="shared" si="41"/>
        <v>2709</v>
      </c>
      <c r="W51">
        <f t="shared" si="41"/>
        <v>2710</v>
      </c>
      <c r="X51">
        <f t="shared" si="41"/>
        <v>2625</v>
      </c>
      <c r="Y51">
        <f t="shared" si="41"/>
        <v>2718</v>
      </c>
      <c r="Z51">
        <f t="shared" si="41"/>
        <v>2720</v>
      </c>
      <c r="AA51">
        <f t="shared" si="41"/>
        <v>2657</v>
      </c>
      <c r="AB51">
        <f t="shared" si="41"/>
        <v>2607</v>
      </c>
      <c r="AC51">
        <f t="shared" si="41"/>
        <v>2595</v>
      </c>
      <c r="AD51">
        <f t="shared" si="41"/>
        <v>2521</v>
      </c>
      <c r="AE51">
        <f t="shared" si="41"/>
        <v>2536</v>
      </c>
      <c r="AF51">
        <f t="shared" si="41"/>
        <v>2578</v>
      </c>
      <c r="AG51">
        <f t="shared" si="41"/>
        <v>2755</v>
      </c>
      <c r="AH51">
        <f t="shared" si="41"/>
        <v>2668</v>
      </c>
      <c r="AI51">
        <f t="shared" si="41"/>
        <v>2917</v>
      </c>
      <c r="AJ51">
        <f t="shared" si="41"/>
        <v>2761</v>
      </c>
      <c r="AK51">
        <f t="shared" si="41"/>
        <v>2597</v>
      </c>
      <c r="AL51">
        <f t="shared" si="41"/>
        <v>2637</v>
      </c>
      <c r="AM51">
        <f t="shared" ref="AM51:BF51" si="42">ROUND(AM21/$E21*$E$29,0)</f>
        <v>2516</v>
      </c>
      <c r="AN51">
        <f t="shared" si="42"/>
        <v>2573</v>
      </c>
      <c r="AO51">
        <f t="shared" si="42"/>
        <v>2781</v>
      </c>
      <c r="AP51">
        <f t="shared" si="42"/>
        <v>2731</v>
      </c>
      <c r="AQ51">
        <f t="shared" si="42"/>
        <v>2626</v>
      </c>
      <c r="AR51">
        <f t="shared" si="42"/>
        <v>2693</v>
      </c>
      <c r="AS51">
        <f t="shared" si="42"/>
        <v>2578</v>
      </c>
      <c r="AT51">
        <f t="shared" si="42"/>
        <v>2740</v>
      </c>
      <c r="AU51">
        <f t="shared" si="42"/>
        <v>2715</v>
      </c>
      <c r="AV51">
        <f t="shared" si="42"/>
        <v>2747</v>
      </c>
      <c r="AW51">
        <f t="shared" si="42"/>
        <v>2660</v>
      </c>
      <c r="AX51">
        <f t="shared" si="42"/>
        <v>2749</v>
      </c>
      <c r="AY51">
        <f t="shared" si="42"/>
        <v>2752</v>
      </c>
      <c r="AZ51">
        <f t="shared" si="42"/>
        <v>2886</v>
      </c>
      <c r="BA51">
        <f t="shared" si="42"/>
        <v>2883</v>
      </c>
      <c r="BB51">
        <f t="shared" si="42"/>
        <v>2889</v>
      </c>
      <c r="BC51">
        <f t="shared" si="42"/>
        <v>2978</v>
      </c>
      <c r="BD51">
        <f t="shared" si="42"/>
        <v>3216</v>
      </c>
      <c r="BE51">
        <f t="shared" si="42"/>
        <v>3249</v>
      </c>
      <c r="BF51">
        <f t="shared" si="42"/>
        <v>3076</v>
      </c>
    </row>
    <row r="52" spans="5:59" x14ac:dyDescent="0.25">
      <c r="E52">
        <f t="shared" si="4"/>
        <v>151805</v>
      </c>
      <c r="F52">
        <v>2015</v>
      </c>
      <c r="G52">
        <f t="shared" ref="G52:AL52" si="43">ROUND(G22/$E22*$E$29,0)</f>
        <v>3366</v>
      </c>
      <c r="H52">
        <f t="shared" si="43"/>
        <v>3545</v>
      </c>
      <c r="I52">
        <f t="shared" si="43"/>
        <v>3492</v>
      </c>
      <c r="J52">
        <f t="shared" si="43"/>
        <v>3467</v>
      </c>
      <c r="K52">
        <f t="shared" si="43"/>
        <v>3435</v>
      </c>
      <c r="L52">
        <f t="shared" si="43"/>
        <v>3383</v>
      </c>
      <c r="M52">
        <f t="shared" si="43"/>
        <v>3423</v>
      </c>
      <c r="N52">
        <f t="shared" si="43"/>
        <v>3496</v>
      </c>
      <c r="O52">
        <f t="shared" si="43"/>
        <v>3316</v>
      </c>
      <c r="P52">
        <f t="shared" si="43"/>
        <v>3331</v>
      </c>
      <c r="Q52">
        <f t="shared" si="43"/>
        <v>3191</v>
      </c>
      <c r="R52">
        <f t="shared" si="43"/>
        <v>3156</v>
      </c>
      <c r="S52">
        <f t="shared" si="43"/>
        <v>3189</v>
      </c>
      <c r="T52">
        <f t="shared" si="43"/>
        <v>2935</v>
      </c>
      <c r="U52">
        <f t="shared" si="43"/>
        <v>2986</v>
      </c>
      <c r="V52">
        <f t="shared" si="43"/>
        <v>2991</v>
      </c>
      <c r="W52">
        <f t="shared" si="43"/>
        <v>2925</v>
      </c>
      <c r="X52">
        <f t="shared" si="43"/>
        <v>2765</v>
      </c>
      <c r="Y52">
        <f t="shared" si="43"/>
        <v>2834</v>
      </c>
      <c r="Z52">
        <f t="shared" si="43"/>
        <v>2813</v>
      </c>
      <c r="AA52">
        <f t="shared" si="43"/>
        <v>2653</v>
      </c>
      <c r="AB52">
        <f t="shared" si="43"/>
        <v>2750</v>
      </c>
      <c r="AC52">
        <f t="shared" si="43"/>
        <v>2683</v>
      </c>
      <c r="AD52">
        <f t="shared" si="43"/>
        <v>2771</v>
      </c>
      <c r="AE52">
        <f t="shared" si="43"/>
        <v>2646</v>
      </c>
      <c r="AF52">
        <f t="shared" si="43"/>
        <v>2633</v>
      </c>
      <c r="AG52">
        <f t="shared" si="43"/>
        <v>2945</v>
      </c>
      <c r="AH52">
        <f t="shared" si="43"/>
        <v>2675</v>
      </c>
      <c r="AI52">
        <f t="shared" si="43"/>
        <v>2654</v>
      </c>
      <c r="AJ52">
        <f t="shared" si="43"/>
        <v>2635</v>
      </c>
      <c r="AK52">
        <f t="shared" si="43"/>
        <v>2575</v>
      </c>
      <c r="AL52">
        <f t="shared" si="43"/>
        <v>2630</v>
      </c>
      <c r="AM52">
        <f t="shared" ref="AM52:BF52" si="44">ROUND(AM22/$E22*$E$29,0)</f>
        <v>2615</v>
      </c>
      <c r="AN52">
        <f t="shared" si="44"/>
        <v>2605</v>
      </c>
      <c r="AO52">
        <f t="shared" si="44"/>
        <v>2613</v>
      </c>
      <c r="AP52">
        <f t="shared" si="44"/>
        <v>2595</v>
      </c>
      <c r="AQ52">
        <f t="shared" si="44"/>
        <v>2687</v>
      </c>
      <c r="AR52">
        <f t="shared" si="44"/>
        <v>2722</v>
      </c>
      <c r="AS52">
        <f t="shared" si="44"/>
        <v>2774</v>
      </c>
      <c r="AT52">
        <f t="shared" si="44"/>
        <v>2835</v>
      </c>
      <c r="AU52">
        <f t="shared" si="44"/>
        <v>2781</v>
      </c>
      <c r="AV52">
        <f t="shared" si="44"/>
        <v>2804</v>
      </c>
      <c r="AW52">
        <f t="shared" si="44"/>
        <v>2928</v>
      </c>
      <c r="AX52">
        <f t="shared" si="44"/>
        <v>2920</v>
      </c>
      <c r="AY52">
        <f t="shared" si="44"/>
        <v>2783</v>
      </c>
      <c r="AZ52">
        <f t="shared" si="44"/>
        <v>2687</v>
      </c>
      <c r="BA52">
        <f t="shared" si="44"/>
        <v>2901</v>
      </c>
      <c r="BB52">
        <f t="shared" si="44"/>
        <v>2813</v>
      </c>
      <c r="BC52">
        <f t="shared" si="44"/>
        <v>2853</v>
      </c>
      <c r="BD52">
        <f t="shared" si="44"/>
        <v>2941</v>
      </c>
      <c r="BE52">
        <f t="shared" si="44"/>
        <v>2979</v>
      </c>
      <c r="BF52">
        <f t="shared" si="44"/>
        <v>2680</v>
      </c>
    </row>
    <row r="53" spans="5:59" x14ac:dyDescent="0.25">
      <c r="E53">
        <f t="shared" si="4"/>
        <v>152482</v>
      </c>
      <c r="F53">
        <v>2016</v>
      </c>
      <c r="G53">
        <f t="shared" ref="G53:AL53" si="45">ROUND(G23/$E23*$E$29,0)</f>
        <v>3266</v>
      </c>
      <c r="H53">
        <f t="shared" si="45"/>
        <v>3165</v>
      </c>
      <c r="I53">
        <f t="shared" si="45"/>
        <v>3151</v>
      </c>
      <c r="J53">
        <f t="shared" si="45"/>
        <v>3294</v>
      </c>
      <c r="K53">
        <f t="shared" si="45"/>
        <v>3194</v>
      </c>
      <c r="L53">
        <f t="shared" si="45"/>
        <v>3125</v>
      </c>
      <c r="M53">
        <f t="shared" si="45"/>
        <v>3115</v>
      </c>
      <c r="N53">
        <f t="shared" si="45"/>
        <v>3416</v>
      </c>
      <c r="O53">
        <f t="shared" si="45"/>
        <v>3278</v>
      </c>
      <c r="P53">
        <f t="shared" si="45"/>
        <v>3243</v>
      </c>
      <c r="Q53">
        <f t="shared" si="45"/>
        <v>3151</v>
      </c>
      <c r="R53">
        <f t="shared" si="45"/>
        <v>3116</v>
      </c>
      <c r="S53">
        <f t="shared" si="45"/>
        <v>3126</v>
      </c>
      <c r="T53">
        <f t="shared" si="45"/>
        <v>3098</v>
      </c>
      <c r="U53">
        <f t="shared" si="45"/>
        <v>2848</v>
      </c>
      <c r="V53">
        <f t="shared" si="45"/>
        <v>2831</v>
      </c>
      <c r="W53">
        <f t="shared" si="45"/>
        <v>2822</v>
      </c>
      <c r="X53">
        <f t="shared" si="45"/>
        <v>2834</v>
      </c>
      <c r="Y53">
        <f t="shared" si="45"/>
        <v>3038</v>
      </c>
      <c r="Z53">
        <f t="shared" si="45"/>
        <v>2749</v>
      </c>
      <c r="AA53">
        <f t="shared" si="45"/>
        <v>2792</v>
      </c>
      <c r="AB53">
        <f t="shared" si="45"/>
        <v>2760</v>
      </c>
      <c r="AC53">
        <f t="shared" si="45"/>
        <v>2663</v>
      </c>
      <c r="AD53">
        <f t="shared" si="45"/>
        <v>2696</v>
      </c>
      <c r="AE53">
        <f t="shared" si="45"/>
        <v>2673</v>
      </c>
      <c r="AF53">
        <f t="shared" si="45"/>
        <v>2685</v>
      </c>
      <c r="AG53">
        <f t="shared" si="45"/>
        <v>2772</v>
      </c>
      <c r="AH53">
        <f t="shared" si="45"/>
        <v>2704</v>
      </c>
      <c r="AI53">
        <f t="shared" si="45"/>
        <v>2833</v>
      </c>
      <c r="AJ53">
        <f t="shared" si="45"/>
        <v>2616</v>
      </c>
      <c r="AK53">
        <f t="shared" si="45"/>
        <v>2573</v>
      </c>
      <c r="AL53">
        <f t="shared" si="45"/>
        <v>2633</v>
      </c>
      <c r="AM53">
        <f t="shared" ref="AM53:BF53" si="46">ROUND(AM23/$E23*$E$29,0)</f>
        <v>2643</v>
      </c>
      <c r="AN53">
        <f t="shared" si="46"/>
        <v>2780</v>
      </c>
      <c r="AO53">
        <f t="shared" si="46"/>
        <v>2667</v>
      </c>
      <c r="AP53">
        <f t="shared" si="46"/>
        <v>2659</v>
      </c>
      <c r="AQ53">
        <f t="shared" si="46"/>
        <v>2805</v>
      </c>
      <c r="AR53">
        <f t="shared" si="46"/>
        <v>2573</v>
      </c>
      <c r="AS53">
        <f t="shared" si="46"/>
        <v>2743</v>
      </c>
      <c r="AT53">
        <f t="shared" si="46"/>
        <v>2761</v>
      </c>
      <c r="AU53">
        <f t="shared" si="46"/>
        <v>3020</v>
      </c>
      <c r="AV53">
        <f t="shared" si="46"/>
        <v>2824</v>
      </c>
      <c r="AW53">
        <f t="shared" si="46"/>
        <v>3034</v>
      </c>
      <c r="AX53">
        <f t="shared" si="46"/>
        <v>2811</v>
      </c>
      <c r="AY53">
        <f t="shared" si="46"/>
        <v>2997</v>
      </c>
      <c r="AZ53">
        <f t="shared" si="46"/>
        <v>2987</v>
      </c>
      <c r="BA53">
        <f t="shared" si="46"/>
        <v>2993</v>
      </c>
      <c r="BB53">
        <f t="shared" si="46"/>
        <v>3035</v>
      </c>
      <c r="BC53">
        <f t="shared" si="46"/>
        <v>3131</v>
      </c>
      <c r="BD53">
        <f t="shared" si="46"/>
        <v>3220</v>
      </c>
      <c r="BE53">
        <f t="shared" si="46"/>
        <v>3162</v>
      </c>
      <c r="BF53">
        <f t="shared" si="46"/>
        <v>3377</v>
      </c>
    </row>
    <row r="54" spans="5:59" x14ac:dyDescent="0.25">
      <c r="E54">
        <f t="shared" si="4"/>
        <v>153189</v>
      </c>
      <c r="F54">
        <v>2017</v>
      </c>
      <c r="G54">
        <f t="shared" ref="G54:AL54" si="47">ROUND(G24/$E24*$E$29,0)</f>
        <v>3650</v>
      </c>
      <c r="H54">
        <f t="shared" si="47"/>
        <v>3721</v>
      </c>
      <c r="I54">
        <f t="shared" si="47"/>
        <v>3567</v>
      </c>
      <c r="J54">
        <f t="shared" si="47"/>
        <v>3709</v>
      </c>
      <c r="K54">
        <f t="shared" si="47"/>
        <v>3656</v>
      </c>
      <c r="L54">
        <f t="shared" si="47"/>
        <v>3525</v>
      </c>
      <c r="M54">
        <f t="shared" si="47"/>
        <v>3496</v>
      </c>
      <c r="N54">
        <f t="shared" si="47"/>
        <v>3405</v>
      </c>
      <c r="O54">
        <f t="shared" si="47"/>
        <v>3225</v>
      </c>
      <c r="P54">
        <f t="shared" si="47"/>
        <v>3124</v>
      </c>
      <c r="Q54">
        <f t="shared" si="47"/>
        <v>2908</v>
      </c>
      <c r="R54">
        <f t="shared" si="47"/>
        <v>2842</v>
      </c>
      <c r="S54">
        <f t="shared" si="47"/>
        <v>2916</v>
      </c>
      <c r="T54">
        <f t="shared" si="47"/>
        <v>2828</v>
      </c>
      <c r="U54">
        <f t="shared" si="47"/>
        <v>2875</v>
      </c>
      <c r="V54">
        <f t="shared" si="47"/>
        <v>2775</v>
      </c>
      <c r="W54">
        <f t="shared" si="47"/>
        <v>2842</v>
      </c>
      <c r="X54">
        <f t="shared" si="47"/>
        <v>2833</v>
      </c>
      <c r="Y54">
        <f t="shared" si="47"/>
        <v>2866</v>
      </c>
      <c r="Z54">
        <f t="shared" si="47"/>
        <v>2865</v>
      </c>
      <c r="AA54">
        <f t="shared" si="47"/>
        <v>2836</v>
      </c>
      <c r="AB54">
        <f t="shared" si="47"/>
        <v>2763</v>
      </c>
      <c r="AC54">
        <f t="shared" si="47"/>
        <v>2684</v>
      </c>
      <c r="AD54">
        <f t="shared" si="47"/>
        <v>2704</v>
      </c>
      <c r="AE54">
        <f t="shared" si="47"/>
        <v>2687</v>
      </c>
      <c r="AF54">
        <f t="shared" si="47"/>
        <v>2753</v>
      </c>
      <c r="AG54">
        <f t="shared" si="47"/>
        <v>2759</v>
      </c>
      <c r="AH54">
        <f t="shared" si="47"/>
        <v>2578</v>
      </c>
      <c r="AI54">
        <f t="shared" si="47"/>
        <v>2736</v>
      </c>
      <c r="AJ54">
        <f t="shared" si="47"/>
        <v>2630</v>
      </c>
      <c r="AK54">
        <f t="shared" si="47"/>
        <v>2568</v>
      </c>
      <c r="AL54">
        <f t="shared" si="47"/>
        <v>2718</v>
      </c>
      <c r="AM54">
        <f t="shared" ref="AM54:BF54" si="48">ROUND(AM24/$E24*$E$29,0)</f>
        <v>2598</v>
      </c>
      <c r="AN54">
        <f t="shared" si="48"/>
        <v>2604</v>
      </c>
      <c r="AO54">
        <f t="shared" si="48"/>
        <v>2635</v>
      </c>
      <c r="AP54">
        <f t="shared" si="48"/>
        <v>2629</v>
      </c>
      <c r="AQ54">
        <f t="shared" si="48"/>
        <v>2769</v>
      </c>
      <c r="AR54">
        <f t="shared" si="48"/>
        <v>2777</v>
      </c>
      <c r="AS54">
        <f t="shared" si="48"/>
        <v>2730</v>
      </c>
      <c r="AT54">
        <f t="shared" si="48"/>
        <v>2702</v>
      </c>
      <c r="AU54">
        <f t="shared" si="48"/>
        <v>2827</v>
      </c>
      <c r="AV54">
        <f t="shared" si="48"/>
        <v>2768</v>
      </c>
      <c r="AW54">
        <f t="shared" si="48"/>
        <v>2738</v>
      </c>
      <c r="AX54">
        <f t="shared" si="48"/>
        <v>2789</v>
      </c>
      <c r="AY54">
        <f t="shared" si="48"/>
        <v>2861</v>
      </c>
      <c r="AZ54">
        <f t="shared" si="48"/>
        <v>2983</v>
      </c>
      <c r="BA54">
        <f t="shared" si="48"/>
        <v>2984</v>
      </c>
      <c r="BB54">
        <f t="shared" si="48"/>
        <v>2952</v>
      </c>
      <c r="BC54">
        <f t="shared" si="48"/>
        <v>3097</v>
      </c>
      <c r="BD54">
        <f t="shared" si="48"/>
        <v>3292</v>
      </c>
      <c r="BE54">
        <f t="shared" si="48"/>
        <v>3150</v>
      </c>
      <c r="BF54">
        <f t="shared" si="48"/>
        <v>3260</v>
      </c>
    </row>
    <row r="55" spans="5:59" x14ac:dyDescent="0.25">
      <c r="E55">
        <f t="shared" si="4"/>
        <v>155524</v>
      </c>
      <c r="F55">
        <v>2018</v>
      </c>
      <c r="G55">
        <f t="shared" ref="G55:AL55" si="49">ROUND(G25/$E25*$E$29,0)</f>
        <v>3400</v>
      </c>
      <c r="H55">
        <f t="shared" si="49"/>
        <v>3416</v>
      </c>
      <c r="I55">
        <f t="shared" si="49"/>
        <v>3422</v>
      </c>
      <c r="J55">
        <f t="shared" si="49"/>
        <v>3379</v>
      </c>
      <c r="K55">
        <f t="shared" si="49"/>
        <v>3461</v>
      </c>
      <c r="L55">
        <f t="shared" si="49"/>
        <v>3573</v>
      </c>
      <c r="M55">
        <f t="shared" si="49"/>
        <v>3723</v>
      </c>
      <c r="N55">
        <f t="shared" si="49"/>
        <v>3754</v>
      </c>
      <c r="O55">
        <f t="shared" si="49"/>
        <v>4004</v>
      </c>
      <c r="P55">
        <f t="shared" si="49"/>
        <v>4162</v>
      </c>
      <c r="Q55">
        <f t="shared" si="49"/>
        <v>3797</v>
      </c>
      <c r="R55">
        <f t="shared" si="49"/>
        <v>3489</v>
      </c>
      <c r="S55">
        <f t="shared" si="49"/>
        <v>3280</v>
      </c>
      <c r="T55">
        <f t="shared" si="49"/>
        <v>3092</v>
      </c>
      <c r="U55">
        <f t="shared" si="49"/>
        <v>2909</v>
      </c>
      <c r="V55">
        <f t="shared" si="49"/>
        <v>2807</v>
      </c>
      <c r="W55">
        <f t="shared" si="49"/>
        <v>2709</v>
      </c>
      <c r="X55">
        <f t="shared" si="49"/>
        <v>2690</v>
      </c>
      <c r="Y55">
        <f t="shared" si="49"/>
        <v>2686</v>
      </c>
      <c r="Z55">
        <f t="shared" si="49"/>
        <v>2651</v>
      </c>
      <c r="AA55">
        <f t="shared" si="49"/>
        <v>2720</v>
      </c>
      <c r="AB55">
        <f t="shared" si="49"/>
        <v>2823</v>
      </c>
      <c r="AC55">
        <f t="shared" si="49"/>
        <v>2725</v>
      </c>
      <c r="AD55">
        <f t="shared" si="49"/>
        <v>2601</v>
      </c>
      <c r="AE55">
        <f t="shared" si="49"/>
        <v>2645</v>
      </c>
      <c r="AF55">
        <f t="shared" si="49"/>
        <v>2664</v>
      </c>
      <c r="AG55">
        <f t="shared" si="49"/>
        <v>2773</v>
      </c>
      <c r="AH55">
        <f t="shared" si="49"/>
        <v>2717</v>
      </c>
      <c r="AI55">
        <f t="shared" si="49"/>
        <v>2750</v>
      </c>
      <c r="AJ55">
        <f t="shared" si="49"/>
        <v>2814</v>
      </c>
      <c r="AK55">
        <f t="shared" si="49"/>
        <v>2807</v>
      </c>
      <c r="AL55">
        <f t="shared" si="49"/>
        <v>2792</v>
      </c>
      <c r="AM55">
        <f t="shared" ref="AM55:BF55" si="50">ROUND(AM25/$E25*$E$29,0)</f>
        <v>2650</v>
      </c>
      <c r="AN55">
        <f t="shared" si="50"/>
        <v>2657</v>
      </c>
      <c r="AO55">
        <f t="shared" si="50"/>
        <v>2570</v>
      </c>
      <c r="AP55">
        <f t="shared" si="50"/>
        <v>2658</v>
      </c>
      <c r="AQ55">
        <f t="shared" si="50"/>
        <v>2582</v>
      </c>
      <c r="AR55">
        <f t="shared" si="50"/>
        <v>2752</v>
      </c>
      <c r="AS55">
        <f t="shared" si="50"/>
        <v>2742</v>
      </c>
      <c r="AT55">
        <f t="shared" si="50"/>
        <v>2854</v>
      </c>
      <c r="AU55">
        <f t="shared" si="50"/>
        <v>2807</v>
      </c>
      <c r="AV55">
        <f t="shared" si="50"/>
        <v>2786</v>
      </c>
      <c r="AW55">
        <f t="shared" si="50"/>
        <v>2717</v>
      </c>
      <c r="AX55">
        <f t="shared" si="50"/>
        <v>2863</v>
      </c>
      <c r="AY55">
        <f t="shared" si="50"/>
        <v>2846</v>
      </c>
      <c r="AZ55">
        <f t="shared" si="50"/>
        <v>2808</v>
      </c>
      <c r="BA55">
        <f t="shared" si="50"/>
        <v>2908</v>
      </c>
      <c r="BB55">
        <f t="shared" si="50"/>
        <v>2957</v>
      </c>
      <c r="BC55">
        <f t="shared" si="50"/>
        <v>3019</v>
      </c>
      <c r="BD55">
        <f t="shared" si="50"/>
        <v>3069</v>
      </c>
      <c r="BE55">
        <f t="shared" si="50"/>
        <v>3093</v>
      </c>
      <c r="BF55">
        <f t="shared" si="50"/>
        <v>2951</v>
      </c>
    </row>
    <row r="56" spans="5:59" x14ac:dyDescent="0.25">
      <c r="E56">
        <f t="shared" si="4"/>
        <v>153115</v>
      </c>
      <c r="F56">
        <v>2019</v>
      </c>
      <c r="G56">
        <f t="shared" ref="G56:AL56" si="51">ROUND(G26/$E26*$E$29,0)</f>
        <v>3096</v>
      </c>
      <c r="H56">
        <f t="shared" si="51"/>
        <v>3298</v>
      </c>
      <c r="I56">
        <f t="shared" si="51"/>
        <v>3185</v>
      </c>
      <c r="J56">
        <f t="shared" si="51"/>
        <v>3213</v>
      </c>
      <c r="K56">
        <f t="shared" si="51"/>
        <v>3178</v>
      </c>
      <c r="L56">
        <f t="shared" si="51"/>
        <v>3221</v>
      </c>
      <c r="M56">
        <f t="shared" si="51"/>
        <v>3288</v>
      </c>
      <c r="N56">
        <f t="shared" si="51"/>
        <v>3258</v>
      </c>
      <c r="O56">
        <f t="shared" si="51"/>
        <v>3100</v>
      </c>
      <c r="P56">
        <f t="shared" si="51"/>
        <v>3206</v>
      </c>
      <c r="Q56">
        <f t="shared" si="51"/>
        <v>3263</v>
      </c>
      <c r="R56">
        <f t="shared" si="51"/>
        <v>3076</v>
      </c>
      <c r="S56">
        <f t="shared" si="51"/>
        <v>3047</v>
      </c>
      <c r="T56">
        <f t="shared" si="51"/>
        <v>2932</v>
      </c>
      <c r="U56">
        <f t="shared" si="51"/>
        <v>2932</v>
      </c>
      <c r="V56">
        <f t="shared" si="51"/>
        <v>3074</v>
      </c>
      <c r="W56">
        <f t="shared" si="51"/>
        <v>2990</v>
      </c>
      <c r="X56">
        <f t="shared" si="51"/>
        <v>2837</v>
      </c>
      <c r="Y56">
        <f t="shared" si="51"/>
        <v>2802</v>
      </c>
      <c r="Z56">
        <f t="shared" si="51"/>
        <v>2852</v>
      </c>
      <c r="AA56">
        <f t="shared" si="51"/>
        <v>2905</v>
      </c>
      <c r="AB56">
        <f t="shared" si="51"/>
        <v>2762</v>
      </c>
      <c r="AC56">
        <f t="shared" si="51"/>
        <v>2767</v>
      </c>
      <c r="AD56">
        <f t="shared" si="51"/>
        <v>2680</v>
      </c>
      <c r="AE56">
        <f t="shared" si="51"/>
        <v>2724</v>
      </c>
      <c r="AF56">
        <f t="shared" si="51"/>
        <v>2867</v>
      </c>
      <c r="AG56">
        <f t="shared" si="51"/>
        <v>2755</v>
      </c>
      <c r="AH56">
        <f t="shared" si="51"/>
        <v>2791</v>
      </c>
      <c r="AI56">
        <f t="shared" si="51"/>
        <v>2613</v>
      </c>
      <c r="AJ56">
        <f t="shared" si="51"/>
        <v>3041</v>
      </c>
      <c r="AK56">
        <f t="shared" si="51"/>
        <v>2761</v>
      </c>
      <c r="AL56">
        <f t="shared" si="51"/>
        <v>2657</v>
      </c>
      <c r="AM56">
        <f t="shared" ref="AM56:BF56" si="52">ROUND(AM26/$E26*$E$29,0)</f>
        <v>2641</v>
      </c>
      <c r="AN56">
        <f t="shared" si="52"/>
        <v>2644</v>
      </c>
      <c r="AO56">
        <f t="shared" si="52"/>
        <v>2813</v>
      </c>
      <c r="AP56">
        <f t="shared" si="52"/>
        <v>2583</v>
      </c>
      <c r="AQ56">
        <f t="shared" si="52"/>
        <v>2669</v>
      </c>
      <c r="AR56">
        <f t="shared" si="52"/>
        <v>2609</v>
      </c>
      <c r="AS56">
        <f t="shared" si="52"/>
        <v>2784</v>
      </c>
      <c r="AT56">
        <f t="shared" si="52"/>
        <v>2743</v>
      </c>
      <c r="AU56">
        <f t="shared" si="52"/>
        <v>2943</v>
      </c>
      <c r="AV56">
        <f t="shared" si="52"/>
        <v>2909</v>
      </c>
      <c r="AW56">
        <f t="shared" si="52"/>
        <v>2899</v>
      </c>
      <c r="AX56">
        <f t="shared" si="52"/>
        <v>2884</v>
      </c>
      <c r="AY56">
        <f t="shared" si="52"/>
        <v>3045</v>
      </c>
      <c r="AZ56">
        <f t="shared" si="52"/>
        <v>3091</v>
      </c>
      <c r="BA56">
        <f t="shared" si="52"/>
        <v>3053</v>
      </c>
      <c r="BB56">
        <f t="shared" si="52"/>
        <v>3071</v>
      </c>
      <c r="BC56">
        <f t="shared" si="52"/>
        <v>3047</v>
      </c>
      <c r="BD56">
        <f t="shared" si="52"/>
        <v>3183</v>
      </c>
      <c r="BE56">
        <f t="shared" si="52"/>
        <v>3271</v>
      </c>
      <c r="BF56">
        <f t="shared" si="52"/>
        <v>3062</v>
      </c>
    </row>
    <row r="57" spans="5:59" x14ac:dyDescent="0.25">
      <c r="E57">
        <f t="shared" si="4"/>
        <v>167713</v>
      </c>
      <c r="F57">
        <v>2020</v>
      </c>
      <c r="G57">
        <f t="shared" ref="G57:AL57" si="53">ROUND(G28/$E28*$E$29,0)</f>
        <v>3116</v>
      </c>
      <c r="H57">
        <f t="shared" si="53"/>
        <v>3379</v>
      </c>
      <c r="I57">
        <f t="shared" si="53"/>
        <v>3169</v>
      </c>
      <c r="J57">
        <f t="shared" si="53"/>
        <v>3058</v>
      </c>
      <c r="K57">
        <f t="shared" si="53"/>
        <v>3175</v>
      </c>
      <c r="L57">
        <f t="shared" si="53"/>
        <v>3206</v>
      </c>
      <c r="M57">
        <f t="shared" si="53"/>
        <v>3211</v>
      </c>
      <c r="N57">
        <f t="shared" si="53"/>
        <v>2970</v>
      </c>
      <c r="O57">
        <f t="shared" si="53"/>
        <v>3110</v>
      </c>
      <c r="P57">
        <f t="shared" si="53"/>
        <v>3118</v>
      </c>
      <c r="Q57">
        <f t="shared" si="53"/>
        <v>3231</v>
      </c>
      <c r="R57">
        <f t="shared" si="53"/>
        <v>3629</v>
      </c>
      <c r="S57">
        <f t="shared" si="53"/>
        <v>4476</v>
      </c>
      <c r="T57">
        <f t="shared" si="53"/>
        <v>5105</v>
      </c>
      <c r="U57">
        <f t="shared" si="53"/>
        <v>5000</v>
      </c>
      <c r="V57">
        <f t="shared" si="53"/>
        <v>4324</v>
      </c>
      <c r="W57">
        <f t="shared" si="53"/>
        <v>3922</v>
      </c>
      <c r="X57">
        <f t="shared" si="53"/>
        <v>3392</v>
      </c>
      <c r="Y57">
        <f t="shared" si="53"/>
        <v>2997</v>
      </c>
      <c r="Z57">
        <f t="shared" si="53"/>
        <v>2788</v>
      </c>
      <c r="AA57">
        <f t="shared" si="53"/>
        <v>2782</v>
      </c>
      <c r="AB57">
        <f t="shared" si="53"/>
        <v>2739</v>
      </c>
      <c r="AC57">
        <f t="shared" si="53"/>
        <v>2692</v>
      </c>
      <c r="AD57">
        <f t="shared" si="53"/>
        <v>2702</v>
      </c>
      <c r="AE57">
        <f t="shared" si="53"/>
        <v>2705</v>
      </c>
      <c r="AF57">
        <f t="shared" si="53"/>
        <v>2671</v>
      </c>
      <c r="AG57">
        <f t="shared" si="53"/>
        <v>2649</v>
      </c>
      <c r="AH57">
        <f t="shared" si="53"/>
        <v>2629</v>
      </c>
      <c r="AI57">
        <f t="shared" si="53"/>
        <v>2538</v>
      </c>
      <c r="AJ57">
        <f t="shared" si="53"/>
        <v>2683</v>
      </c>
      <c r="AK57">
        <f t="shared" si="53"/>
        <v>2678</v>
      </c>
      <c r="AL57">
        <f t="shared" si="53"/>
        <v>2650</v>
      </c>
      <c r="AM57">
        <f t="shared" ref="AM57:BG57" si="54">ROUND(AM28/$E28*$E$29,0)</f>
        <v>3221</v>
      </c>
      <c r="AN57">
        <f t="shared" si="54"/>
        <v>2866</v>
      </c>
      <c r="AO57">
        <f t="shared" si="54"/>
        <v>2744</v>
      </c>
      <c r="AP57">
        <f t="shared" si="54"/>
        <v>2700</v>
      </c>
      <c r="AQ57">
        <f t="shared" si="54"/>
        <v>2750</v>
      </c>
      <c r="AR57">
        <f t="shared" si="54"/>
        <v>2730</v>
      </c>
      <c r="AS57">
        <f t="shared" si="54"/>
        <v>2903</v>
      </c>
      <c r="AT57">
        <f t="shared" si="54"/>
        <v>3010</v>
      </c>
      <c r="AU57">
        <f t="shared" si="54"/>
        <v>3032</v>
      </c>
      <c r="AV57">
        <f t="shared" si="54"/>
        <v>3232</v>
      </c>
      <c r="AW57">
        <f t="shared" si="54"/>
        <v>3462</v>
      </c>
      <c r="AX57">
        <f t="shared" si="54"/>
        <v>3693</v>
      </c>
      <c r="AY57">
        <f t="shared" si="54"/>
        <v>3603</v>
      </c>
      <c r="AZ57">
        <f t="shared" si="54"/>
        <v>3589</v>
      </c>
      <c r="BA57">
        <f t="shared" si="54"/>
        <v>3342</v>
      </c>
      <c r="BB57">
        <f t="shared" si="54"/>
        <v>3414</v>
      </c>
      <c r="BC57">
        <f t="shared" si="54"/>
        <v>3533</v>
      </c>
      <c r="BD57">
        <f t="shared" si="54"/>
        <v>3620</v>
      </c>
      <c r="BE57">
        <f t="shared" si="54"/>
        <v>3911</v>
      </c>
      <c r="BF57">
        <f t="shared" si="54"/>
        <v>3864</v>
      </c>
      <c r="BG57">
        <f t="shared" si="54"/>
        <v>4099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55">ROUND(AVERAGE(H53:H57),0)</f>
        <v>3396</v>
      </c>
      <c r="I58">
        <f t="shared" si="55"/>
        <v>3299</v>
      </c>
      <c r="J58">
        <f t="shared" si="55"/>
        <v>3331</v>
      </c>
      <c r="K58">
        <f t="shared" si="55"/>
        <v>3333</v>
      </c>
      <c r="L58">
        <f t="shared" si="55"/>
        <v>3330</v>
      </c>
      <c r="M58">
        <f t="shared" si="55"/>
        <v>3367</v>
      </c>
      <c r="N58">
        <f t="shared" si="55"/>
        <v>3361</v>
      </c>
      <c r="O58">
        <f t="shared" si="55"/>
        <v>3343</v>
      </c>
      <c r="P58">
        <f t="shared" si="55"/>
        <v>3371</v>
      </c>
      <c r="Q58">
        <f t="shared" si="55"/>
        <v>3270</v>
      </c>
      <c r="R58">
        <f t="shared" si="55"/>
        <v>3230</v>
      </c>
      <c r="S58">
        <f t="shared" si="55"/>
        <v>3369</v>
      </c>
      <c r="T58">
        <f t="shared" si="55"/>
        <v>3411</v>
      </c>
      <c r="U58">
        <f t="shared" si="55"/>
        <v>3313</v>
      </c>
      <c r="V58">
        <f t="shared" si="55"/>
        <v>3162</v>
      </c>
      <c r="W58">
        <f t="shared" si="55"/>
        <v>3057</v>
      </c>
      <c r="X58">
        <f t="shared" si="55"/>
        <v>2917</v>
      </c>
      <c r="Y58">
        <f t="shared" si="55"/>
        <v>2878</v>
      </c>
      <c r="Z58">
        <f t="shared" si="55"/>
        <v>2781</v>
      </c>
      <c r="AA58">
        <f t="shared" si="55"/>
        <v>2807</v>
      </c>
      <c r="AB58">
        <f t="shared" si="55"/>
        <v>2769</v>
      </c>
      <c r="AC58">
        <f t="shared" si="55"/>
        <v>2706</v>
      </c>
      <c r="AD58">
        <f t="shared" si="55"/>
        <v>2677</v>
      </c>
      <c r="AE58">
        <f t="shared" si="55"/>
        <v>2687</v>
      </c>
      <c r="AF58">
        <f t="shared" si="55"/>
        <v>2728</v>
      </c>
      <c r="AG58">
        <f t="shared" si="55"/>
        <v>2742</v>
      </c>
      <c r="AH58">
        <f t="shared" si="55"/>
        <v>2684</v>
      </c>
      <c r="AI58">
        <f t="shared" si="55"/>
        <v>2694</v>
      </c>
      <c r="AJ58">
        <f t="shared" si="55"/>
        <v>2757</v>
      </c>
      <c r="AK58">
        <f t="shared" si="55"/>
        <v>2677</v>
      </c>
      <c r="AL58">
        <f t="shared" si="55"/>
        <v>2690</v>
      </c>
      <c r="AM58">
        <f t="shared" si="55"/>
        <v>2751</v>
      </c>
      <c r="AN58">
        <f t="shared" si="55"/>
        <v>2710</v>
      </c>
      <c r="AO58">
        <f t="shared" si="55"/>
        <v>2686</v>
      </c>
      <c r="AP58">
        <f t="shared" si="55"/>
        <v>2646</v>
      </c>
      <c r="AQ58">
        <f t="shared" si="55"/>
        <v>2715</v>
      </c>
      <c r="AR58">
        <f t="shared" si="55"/>
        <v>2688</v>
      </c>
      <c r="AS58">
        <f t="shared" si="55"/>
        <v>2780</v>
      </c>
      <c r="AT58">
        <f t="shared" si="55"/>
        <v>2814</v>
      </c>
      <c r="AU58">
        <f t="shared" si="55"/>
        <v>2926</v>
      </c>
      <c r="AV58">
        <f t="shared" si="55"/>
        <v>2904</v>
      </c>
      <c r="AW58">
        <f t="shared" si="55"/>
        <v>2970</v>
      </c>
      <c r="AX58">
        <f t="shared" si="55"/>
        <v>3008</v>
      </c>
      <c r="AY58">
        <f t="shared" si="55"/>
        <v>3070</v>
      </c>
      <c r="AZ58">
        <f t="shared" si="55"/>
        <v>3092</v>
      </c>
      <c r="BA58">
        <f t="shared" si="55"/>
        <v>3056</v>
      </c>
      <c r="BB58">
        <f t="shared" si="55"/>
        <v>3086</v>
      </c>
      <c r="BC58">
        <f t="shared" si="55"/>
        <v>3165</v>
      </c>
      <c r="BD58">
        <f t="shared" si="55"/>
        <v>3277</v>
      </c>
      <c r="BE58">
        <f t="shared" si="55"/>
        <v>3317</v>
      </c>
      <c r="BF58">
        <f t="shared" si="55"/>
        <v>3303</v>
      </c>
    </row>
    <row r="59" spans="5:59" x14ac:dyDescent="0.25">
      <c r="F59">
        <v>2021</v>
      </c>
      <c r="G59">
        <f>ROUND(G29/$E29*$E$29,0)</f>
        <v>4139</v>
      </c>
      <c r="H59">
        <f t="shared" ref="H59:R59" si="56">ROUND(H29/$E29*$E$29,0)</f>
        <v>3845</v>
      </c>
      <c r="I59">
        <f t="shared" si="56"/>
        <v>3850</v>
      </c>
      <c r="J59">
        <f t="shared" si="56"/>
        <v>3707</v>
      </c>
      <c r="K59">
        <f t="shared" si="56"/>
        <v>3648</v>
      </c>
      <c r="L59">
        <f t="shared" si="56"/>
        <v>3544</v>
      </c>
      <c r="M59">
        <f t="shared" si="56"/>
        <v>3516</v>
      </c>
      <c r="N59">
        <f t="shared" si="56"/>
        <v>3198</v>
      </c>
      <c r="O59">
        <f t="shared" si="56"/>
        <v>3086</v>
      </c>
      <c r="P59">
        <f t="shared" si="56"/>
        <v>3228</v>
      </c>
      <c r="Q59">
        <f t="shared" si="56"/>
        <v>3001</v>
      </c>
      <c r="R59">
        <f t="shared" si="56"/>
        <v>3086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2021-04-02T06:36:20Z</dcterms:modified>
</cp:coreProperties>
</file>