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VIVES\HWB\#MS OFFICE 2013\MS Excel\Oefenbundel\Opgavebestanden\"/>
    </mc:Choice>
  </mc:AlternateContent>
  <bookViews>
    <workbookView xWindow="480" yWindow="105" windowWidth="14220" windowHeight="6285"/>
  </bookViews>
  <sheets>
    <sheet name="Blad1" sheetId="1" r:id="rId1"/>
  </sheets>
  <calcPr calcId="162913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M38" i="1"/>
  <c r="L38" i="1"/>
  <c r="K38" i="1"/>
  <c r="J38" i="1"/>
  <c r="I38" i="1"/>
  <c r="H38" i="1"/>
  <c r="G38" i="1"/>
  <c r="F38" i="1"/>
  <c r="E38" i="1"/>
  <c r="D38" i="1"/>
  <c r="C38" i="1"/>
  <c r="B38" i="1"/>
  <c r="N38" i="1" l="1"/>
</calcChain>
</file>

<file path=xl/sharedStrings.xml><?xml version="1.0" encoding="utf-8"?>
<sst xmlns="http://schemas.openxmlformats.org/spreadsheetml/2006/main" count="49" uniqueCount="48">
  <si>
    <t>Jan</t>
  </si>
  <si>
    <t>Feb</t>
  </si>
  <si>
    <t>Mrt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</si>
  <si>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</si>
  <si>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</si>
  <si>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</si>
  <si>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</si>
  <si>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</si>
  <si>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</si>
  <si>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</si>
  <si>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</si>
  <si>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</si>
  <si>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>Totaal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</si>
  <si>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</si>
  <si>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</si>
  <si>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</si>
  <si>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</si>
  <si>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</si>
  <si>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</si>
  <si>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</si>
  <si>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</si>
  <si>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</si>
  <si>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</si>
  <si>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</si>
  <si>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</si>
  <si>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</si>
  <si>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</si>
  <si>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</si>
  <si>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</si>
  <si>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</si>
  <si>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</si>
  <si>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</si>
  <si>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</si>
  <si>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</si>
  <si>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</si>
  <si>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</si>
  <si>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</si>
  <si>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</si>
  <si>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</si>
  <si>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</si>
  <si>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</si>
  <si>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</si>
  <si>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</si>
  <si>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</si>
  <si>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</si>
  <si>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</si>
  <si>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</si>
  <si>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Verkoopprognose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</si>
</sst>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[$€]#,##0.00_);[Red]\([$€]#,##0.00\)"/>
  </numFmts>
  <fonts count="5" x14ac:knownFonts="1">
    <font>
      <sz val="10"/>
      <name val="Arial"/>
    </font>
    <font>
      <sz val="10"/>
      <name val="Arial"/>
      <family val="2"/>
    </font>
    <font>
      <b/>
      <sz val="16"/>
      <name val="Segoe UI"/>
      <family val="2"/>
    </font>
    <font>
      <sz val="10"/>
      <name val="Segoe UI"/>
      <family val="2"/>
    </font>
    <font>
      <b/>
      <sz val="1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23"/>
      </top>
      <bottom style="thick">
        <color indexed="23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1">
    <xf numFmtId="0" fontId="0" fillId="0" borderId="0" xfId="0"/>
    <xf numFmtId="164" fontId="2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0" fontId="3" fillId="0" borderId="0" xfId="0" applyFont="1" applyFill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165" fontId="3" fillId="0" borderId="0" xfId="1" applyFont="1" applyFill="1" applyBorder="1" applyAlignment="1"/>
    <xf numFmtId="0" fontId="4" fillId="0" borderId="1" xfId="0" applyFont="1" applyFill="1" applyBorder="1" applyAlignment="1">
      <alignment horizontal="left"/>
    </xf>
    <xf numFmtId="165" fontId="3" fillId="0" borderId="1" xfId="1" applyFont="1" applyFill="1" applyBorder="1" applyAlignment="1"/>
  </cellXfs>
  <cellStyles count="2">
    <cellStyle name="Euro" xfId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A2" sqref="A2"/>
    </sheetView>
  </sheetViews>
  <sheetFormatPr defaultRowHeight="14.25" x14ac:dyDescent="0.25"/>
  <cols>
    <col min="1" max="1" width="10" style="3" customWidth="1"/>
    <col min="2" max="13" width="11.7109375" style="3" bestFit="1" customWidth="1"/>
    <col min="14" max="14" width="13.42578125" style="3" bestFit="1" customWidth="1"/>
    <col min="15" max="16384" width="9.140625" style="3"/>
  </cols>
  <sheetData>
    <row r="1" spans="1:17" ht="25.5" x14ac:dyDescent="0.5">
      <c r="A1" s="1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7" ht="2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7" x14ac:dyDescent="0.25">
      <c r="A3" s="4"/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6"/>
      <c r="P3" s="6"/>
      <c r="Q3" s="6"/>
    </row>
    <row r="4" spans="1:17" x14ac:dyDescent="0.25">
      <c r="A4" s="7" t="s">
        <v>13</v>
      </c>
      <c r="B4" s="8">
        <v>7318</v>
      </c>
      <c r="C4" s="8">
        <v>6329</v>
      </c>
      <c r="D4" s="8">
        <v>2110</v>
      </c>
      <c r="E4" s="8">
        <v>1710</v>
      </c>
      <c r="F4" s="8">
        <v>2984</v>
      </c>
      <c r="G4" s="8">
        <v>1100</v>
      </c>
      <c r="H4" s="8">
        <v>2467</v>
      </c>
      <c r="I4" s="8">
        <v>9954</v>
      </c>
      <c r="J4" s="8">
        <v>9755</v>
      </c>
      <c r="K4" s="8">
        <v>6177</v>
      </c>
      <c r="L4" s="8">
        <v>8173</v>
      </c>
      <c r="M4" s="8">
        <v>9931</v>
      </c>
      <c r="N4" s="8">
        <f>SUM(B4:M4)</f>
        <v>68008</v>
      </c>
    </row>
    <row r="5" spans="1:17" x14ac:dyDescent="0.25">
      <c r="A5" s="7" t="s">
        <v>14</v>
      </c>
      <c r="B5" s="8">
        <v>2814</v>
      </c>
      <c r="C5" s="8">
        <v>2336</v>
      </c>
      <c r="D5" s="8">
        <v>9199</v>
      </c>
      <c r="E5" s="8">
        <v>6176</v>
      </c>
      <c r="F5" s="8">
        <v>2842</v>
      </c>
      <c r="G5" s="8">
        <v>1408</v>
      </c>
      <c r="H5" s="8">
        <v>3737</v>
      </c>
      <c r="I5" s="8">
        <v>1781</v>
      </c>
      <c r="J5" s="8">
        <v>5377</v>
      </c>
      <c r="K5" s="8">
        <v>8254</v>
      </c>
      <c r="L5" s="8">
        <v>6906</v>
      </c>
      <c r="M5" s="8">
        <v>4208</v>
      </c>
      <c r="N5" s="8">
        <f>SUM(B5:M5)</f>
        <v>55038</v>
      </c>
    </row>
    <row r="6" spans="1:17" x14ac:dyDescent="0.25">
      <c r="A6" s="7" t="s">
        <v>15</v>
      </c>
      <c r="B6" s="8">
        <v>2875</v>
      </c>
      <c r="C6" s="8">
        <v>4107</v>
      </c>
      <c r="D6" s="8">
        <v>5528</v>
      </c>
      <c r="E6" s="8">
        <v>8599</v>
      </c>
      <c r="F6" s="8">
        <v>9769</v>
      </c>
      <c r="G6" s="8">
        <v>5557</v>
      </c>
      <c r="H6" s="8">
        <v>3456</v>
      </c>
      <c r="I6" s="8">
        <v>4692</v>
      </c>
      <c r="J6" s="8">
        <v>1250</v>
      </c>
      <c r="K6" s="8">
        <v>4833</v>
      </c>
      <c r="L6" s="8">
        <v>4860</v>
      </c>
      <c r="M6" s="8">
        <v>9032</v>
      </c>
      <c r="N6" s="8">
        <f t="shared" ref="N6:N37" si="0">SUM(B6:M6)</f>
        <v>64558</v>
      </c>
    </row>
    <row r="7" spans="1:17" x14ac:dyDescent="0.25">
      <c r="A7" s="7" t="s">
        <v>16</v>
      </c>
      <c r="B7" s="8">
        <v>4365</v>
      </c>
      <c r="C7" s="8">
        <v>2202</v>
      </c>
      <c r="D7" s="8">
        <v>5607</v>
      </c>
      <c r="E7" s="8">
        <v>8340</v>
      </c>
      <c r="F7" s="8">
        <v>5832</v>
      </c>
      <c r="G7" s="8">
        <v>2350</v>
      </c>
      <c r="H7" s="8">
        <v>1669</v>
      </c>
      <c r="I7" s="8">
        <v>5094</v>
      </c>
      <c r="J7" s="8">
        <v>9658</v>
      </c>
      <c r="K7" s="8">
        <v>7479</v>
      </c>
      <c r="L7" s="8">
        <v>8057</v>
      </c>
      <c r="M7" s="8">
        <v>1785</v>
      </c>
      <c r="N7" s="8">
        <f t="shared" si="0"/>
        <v>62438</v>
      </c>
    </row>
    <row r="8" spans="1:17" x14ac:dyDescent="0.25">
      <c r="A8" s="7" t="s">
        <v>17</v>
      </c>
      <c r="B8" s="8">
        <v>9451</v>
      </c>
      <c r="C8" s="8">
        <v>3398</v>
      </c>
      <c r="D8" s="8">
        <v>3472</v>
      </c>
      <c r="E8" s="8">
        <v>4585</v>
      </c>
      <c r="F8" s="8">
        <v>3453</v>
      </c>
      <c r="G8" s="8">
        <v>8476</v>
      </c>
      <c r="H8" s="8">
        <v>8118</v>
      </c>
      <c r="I8" s="8">
        <v>5796</v>
      </c>
      <c r="J8" s="8">
        <v>2920</v>
      </c>
      <c r="K8" s="8">
        <v>4840</v>
      </c>
      <c r="L8" s="8">
        <v>4717</v>
      </c>
      <c r="M8" s="8">
        <v>2211</v>
      </c>
      <c r="N8" s="8">
        <f t="shared" si="0"/>
        <v>61437</v>
      </c>
    </row>
    <row r="9" spans="1:17" x14ac:dyDescent="0.25">
      <c r="A9" s="7" t="s">
        <v>18</v>
      </c>
      <c r="B9" s="8">
        <v>7810</v>
      </c>
      <c r="C9" s="8">
        <v>6982</v>
      </c>
      <c r="D9" s="8">
        <v>7018</v>
      </c>
      <c r="E9" s="8">
        <v>1885</v>
      </c>
      <c r="F9" s="8">
        <v>4336</v>
      </c>
      <c r="G9" s="8">
        <v>6394</v>
      </c>
      <c r="H9" s="8">
        <v>6989</v>
      </c>
      <c r="I9" s="8">
        <v>2038</v>
      </c>
      <c r="J9" s="8">
        <v>8336</v>
      </c>
      <c r="K9" s="8">
        <v>8775</v>
      </c>
      <c r="L9" s="8">
        <v>9805</v>
      </c>
      <c r="M9" s="8">
        <v>1250</v>
      </c>
      <c r="N9" s="8">
        <f t="shared" si="0"/>
        <v>71618</v>
      </c>
    </row>
    <row r="10" spans="1:17" x14ac:dyDescent="0.25">
      <c r="A10" s="7" t="s">
        <v>19</v>
      </c>
      <c r="B10" s="8">
        <v>9976</v>
      </c>
      <c r="C10" s="8">
        <v>7267</v>
      </c>
      <c r="D10" s="8">
        <v>5006</v>
      </c>
      <c r="E10" s="8">
        <v>6692</v>
      </c>
      <c r="F10" s="8">
        <v>8388</v>
      </c>
      <c r="G10" s="8">
        <v>9072</v>
      </c>
      <c r="H10" s="8">
        <v>8968</v>
      </c>
      <c r="I10" s="8">
        <v>5923</v>
      </c>
      <c r="J10" s="8">
        <v>7618</v>
      </c>
      <c r="K10" s="8">
        <v>1683</v>
      </c>
      <c r="L10" s="8">
        <v>4311</v>
      </c>
      <c r="M10" s="8">
        <v>3304</v>
      </c>
      <c r="N10" s="8">
        <f t="shared" si="0"/>
        <v>78208</v>
      </c>
    </row>
    <row r="11" spans="1:17" x14ac:dyDescent="0.25">
      <c r="A11" s="7" t="s">
        <v>20</v>
      </c>
      <c r="B11" s="8">
        <v>2536</v>
      </c>
      <c r="C11" s="8">
        <v>4100</v>
      </c>
      <c r="D11" s="8">
        <v>6328</v>
      </c>
      <c r="E11" s="8">
        <v>3807</v>
      </c>
      <c r="F11" s="8">
        <v>7850</v>
      </c>
      <c r="G11" s="8">
        <v>1649</v>
      </c>
      <c r="H11" s="8">
        <v>5253</v>
      </c>
      <c r="I11" s="8">
        <v>3934</v>
      </c>
      <c r="J11" s="8">
        <v>4261</v>
      </c>
      <c r="K11" s="8">
        <v>4933</v>
      </c>
      <c r="L11" s="8">
        <v>2931</v>
      </c>
      <c r="M11" s="8">
        <v>3685</v>
      </c>
      <c r="N11" s="8">
        <f t="shared" si="0"/>
        <v>51267</v>
      </c>
    </row>
    <row r="12" spans="1:17" x14ac:dyDescent="0.25">
      <c r="A12" s="7" t="s">
        <v>21</v>
      </c>
      <c r="B12" s="8">
        <v>3104</v>
      </c>
      <c r="C12" s="8">
        <v>2467</v>
      </c>
      <c r="D12" s="8">
        <v>5349</v>
      </c>
      <c r="E12" s="8">
        <v>7142</v>
      </c>
      <c r="F12" s="8">
        <v>9305</v>
      </c>
      <c r="G12" s="8">
        <v>2712</v>
      </c>
      <c r="H12" s="8">
        <v>4629</v>
      </c>
      <c r="I12" s="8">
        <v>3961</v>
      </c>
      <c r="J12" s="8">
        <v>1250</v>
      </c>
      <c r="K12" s="8">
        <v>6166</v>
      </c>
      <c r="L12" s="8">
        <v>7167</v>
      </c>
      <c r="M12" s="8">
        <v>8470</v>
      </c>
      <c r="N12" s="8">
        <f t="shared" si="0"/>
        <v>61722</v>
      </c>
    </row>
    <row r="13" spans="1:17" x14ac:dyDescent="0.25">
      <c r="A13" s="7" t="s">
        <v>22</v>
      </c>
      <c r="B13" s="8">
        <v>5442</v>
      </c>
      <c r="C13" s="8">
        <v>2783</v>
      </c>
      <c r="D13" s="8">
        <v>1642</v>
      </c>
      <c r="E13" s="8">
        <v>1582</v>
      </c>
      <c r="F13" s="8">
        <v>2456</v>
      </c>
      <c r="G13" s="8">
        <v>5584</v>
      </c>
      <c r="H13" s="8">
        <v>9140</v>
      </c>
      <c r="I13" s="8">
        <v>7915</v>
      </c>
      <c r="J13" s="8">
        <v>2343</v>
      </c>
      <c r="K13" s="8">
        <v>1012</v>
      </c>
      <c r="L13" s="8">
        <v>2216</v>
      </c>
      <c r="M13" s="8">
        <v>5882</v>
      </c>
      <c r="N13" s="8">
        <f t="shared" si="0"/>
        <v>47997</v>
      </c>
    </row>
    <row r="14" spans="1:17" x14ac:dyDescent="0.25">
      <c r="A14" s="7" t="s">
        <v>23</v>
      </c>
      <c r="B14" s="8">
        <v>7816</v>
      </c>
      <c r="C14" s="8">
        <v>8626</v>
      </c>
      <c r="D14" s="8">
        <v>6938</v>
      </c>
      <c r="E14" s="8">
        <v>5200</v>
      </c>
      <c r="F14" s="8">
        <v>8197</v>
      </c>
      <c r="G14" s="8">
        <v>7728</v>
      </c>
      <c r="H14" s="8">
        <v>5955</v>
      </c>
      <c r="I14" s="8">
        <v>1775</v>
      </c>
      <c r="J14" s="8">
        <v>2211</v>
      </c>
      <c r="K14" s="8">
        <v>4688</v>
      </c>
      <c r="L14" s="8">
        <v>2309</v>
      </c>
      <c r="M14" s="8">
        <v>5472</v>
      </c>
      <c r="N14" s="8">
        <f t="shared" si="0"/>
        <v>66915</v>
      </c>
    </row>
    <row r="15" spans="1:17" x14ac:dyDescent="0.25">
      <c r="A15" s="7" t="s">
        <v>24</v>
      </c>
      <c r="B15" s="8">
        <v>2786</v>
      </c>
      <c r="C15" s="8">
        <v>6720</v>
      </c>
      <c r="D15" s="8">
        <v>4754</v>
      </c>
      <c r="E15" s="8">
        <v>3556</v>
      </c>
      <c r="F15" s="8">
        <v>2535</v>
      </c>
      <c r="G15" s="8">
        <v>5029</v>
      </c>
      <c r="H15" s="8">
        <v>4740</v>
      </c>
      <c r="I15" s="8">
        <v>7047</v>
      </c>
      <c r="J15" s="8">
        <v>9284</v>
      </c>
      <c r="K15" s="8">
        <v>4445</v>
      </c>
      <c r="L15" s="8">
        <v>5633</v>
      </c>
      <c r="M15" s="8">
        <v>7557</v>
      </c>
      <c r="N15" s="8">
        <f t="shared" si="0"/>
        <v>64086</v>
      </c>
    </row>
    <row r="16" spans="1:17" x14ac:dyDescent="0.25">
      <c r="A16" s="7" t="s">
        <v>25</v>
      </c>
      <c r="B16" s="8">
        <v>7363</v>
      </c>
      <c r="C16" s="8">
        <v>3248</v>
      </c>
      <c r="D16" s="8">
        <v>7295</v>
      </c>
      <c r="E16" s="8">
        <v>9822</v>
      </c>
      <c r="F16" s="8">
        <v>2076</v>
      </c>
      <c r="G16" s="8">
        <v>8372</v>
      </c>
      <c r="H16" s="8">
        <v>1846</v>
      </c>
      <c r="I16" s="8">
        <v>1264</v>
      </c>
      <c r="J16" s="8">
        <v>3741</v>
      </c>
      <c r="K16" s="8">
        <v>7764</v>
      </c>
      <c r="L16" s="8">
        <v>8649</v>
      </c>
      <c r="M16" s="8">
        <v>2249</v>
      </c>
      <c r="N16" s="8">
        <f t="shared" si="0"/>
        <v>63689</v>
      </c>
    </row>
    <row r="17" spans="1:14" x14ac:dyDescent="0.25">
      <c r="A17" s="7" t="s">
        <v>26</v>
      </c>
      <c r="B17" s="8">
        <v>9917</v>
      </c>
      <c r="C17" s="8">
        <v>5004</v>
      </c>
      <c r="D17" s="8">
        <v>6873</v>
      </c>
      <c r="E17" s="8">
        <v>8719</v>
      </c>
      <c r="F17" s="8">
        <v>8399</v>
      </c>
      <c r="G17" s="8">
        <v>4204</v>
      </c>
      <c r="H17" s="8">
        <v>8290</v>
      </c>
      <c r="I17" s="8">
        <v>2695</v>
      </c>
      <c r="J17" s="8">
        <v>1417</v>
      </c>
      <c r="K17" s="8">
        <v>6003</v>
      </c>
      <c r="L17" s="8">
        <v>9688</v>
      </c>
      <c r="M17" s="8">
        <v>4852</v>
      </c>
      <c r="N17" s="8">
        <f t="shared" si="0"/>
        <v>76061</v>
      </c>
    </row>
    <row r="18" spans="1:14" x14ac:dyDescent="0.25">
      <c r="A18" s="7" t="s">
        <v>27</v>
      </c>
      <c r="B18" s="8">
        <v>6593</v>
      </c>
      <c r="C18" s="8">
        <v>8499</v>
      </c>
      <c r="D18" s="8">
        <v>1404</v>
      </c>
      <c r="E18" s="8">
        <v>1749</v>
      </c>
      <c r="F18" s="8">
        <v>5999</v>
      </c>
      <c r="G18" s="8">
        <v>4398</v>
      </c>
      <c r="H18" s="8">
        <v>9773</v>
      </c>
      <c r="I18" s="8">
        <v>1167</v>
      </c>
      <c r="J18" s="8">
        <v>9495</v>
      </c>
      <c r="K18" s="8">
        <v>4916</v>
      </c>
      <c r="L18" s="8">
        <v>1250</v>
      </c>
      <c r="M18" s="8">
        <v>5015</v>
      </c>
      <c r="N18" s="8">
        <f t="shared" si="0"/>
        <v>60258</v>
      </c>
    </row>
    <row r="19" spans="1:14" x14ac:dyDescent="0.25">
      <c r="A19" s="7" t="s">
        <v>28</v>
      </c>
      <c r="B19" s="8">
        <v>2036</v>
      </c>
      <c r="C19" s="8">
        <v>5359</v>
      </c>
      <c r="D19" s="8">
        <v>8656</v>
      </c>
      <c r="E19" s="8">
        <v>4240</v>
      </c>
      <c r="F19" s="8">
        <v>2690</v>
      </c>
      <c r="G19" s="8">
        <v>2211</v>
      </c>
      <c r="H19" s="8">
        <v>4893</v>
      </c>
      <c r="I19" s="8">
        <v>1264</v>
      </c>
      <c r="J19" s="8">
        <v>7469</v>
      </c>
      <c r="K19" s="8">
        <v>7903</v>
      </c>
      <c r="L19" s="8">
        <v>8862</v>
      </c>
      <c r="M19" s="8">
        <v>1210</v>
      </c>
      <c r="N19" s="8">
        <f t="shared" si="0"/>
        <v>56793</v>
      </c>
    </row>
    <row r="20" spans="1:14" x14ac:dyDescent="0.25">
      <c r="A20" s="7" t="s">
        <v>29</v>
      </c>
      <c r="B20" s="8">
        <v>733</v>
      </c>
      <c r="C20" s="8">
        <v>5814</v>
      </c>
      <c r="D20" s="8">
        <v>2773</v>
      </c>
      <c r="E20" s="8">
        <v>4464</v>
      </c>
      <c r="F20" s="8">
        <v>2067</v>
      </c>
      <c r="G20" s="8">
        <v>8424</v>
      </c>
      <c r="H20" s="8">
        <v>1337</v>
      </c>
      <c r="I20" s="8">
        <v>1404</v>
      </c>
      <c r="J20" s="8">
        <v>7711</v>
      </c>
      <c r="K20" s="8">
        <v>5579</v>
      </c>
      <c r="L20" s="8">
        <v>5886</v>
      </c>
      <c r="M20" s="8">
        <v>6824</v>
      </c>
      <c r="N20" s="8">
        <f t="shared" si="0"/>
        <v>53016</v>
      </c>
    </row>
    <row r="21" spans="1:14" x14ac:dyDescent="0.25">
      <c r="A21" s="7" t="s">
        <v>30</v>
      </c>
      <c r="B21" s="8">
        <v>1831</v>
      </c>
      <c r="C21" s="8">
        <v>1422</v>
      </c>
      <c r="D21" s="8">
        <v>1572</v>
      </c>
      <c r="E21" s="8">
        <v>5771</v>
      </c>
      <c r="F21" s="8">
        <v>6611</v>
      </c>
      <c r="G21" s="8">
        <v>9131</v>
      </c>
      <c r="H21" s="8">
        <v>9121</v>
      </c>
      <c r="I21" s="8">
        <v>1237</v>
      </c>
      <c r="J21" s="8">
        <v>9969</v>
      </c>
      <c r="K21" s="8">
        <v>2604</v>
      </c>
      <c r="L21" s="8">
        <v>9375</v>
      </c>
      <c r="M21" s="8">
        <v>1350</v>
      </c>
      <c r="N21" s="8">
        <f t="shared" si="0"/>
        <v>59994</v>
      </c>
    </row>
    <row r="22" spans="1:14" x14ac:dyDescent="0.25">
      <c r="A22" s="7" t="s">
        <v>31</v>
      </c>
      <c r="B22" s="8">
        <v>1533</v>
      </c>
      <c r="C22" s="8">
        <v>2938</v>
      </c>
      <c r="D22" s="8">
        <v>5923</v>
      </c>
      <c r="E22" s="8">
        <v>9180</v>
      </c>
      <c r="F22" s="8">
        <v>7783</v>
      </c>
      <c r="G22" s="8">
        <v>1542</v>
      </c>
      <c r="H22" s="8">
        <v>5745</v>
      </c>
      <c r="I22" s="8">
        <v>5953</v>
      </c>
      <c r="J22" s="8">
        <v>1336</v>
      </c>
      <c r="K22" s="8">
        <v>4121</v>
      </c>
      <c r="L22" s="8">
        <v>1542</v>
      </c>
      <c r="M22" s="8">
        <v>1153</v>
      </c>
      <c r="N22" s="8">
        <f t="shared" si="0"/>
        <v>48749</v>
      </c>
    </row>
    <row r="23" spans="1:14" x14ac:dyDescent="0.25">
      <c r="A23" s="7" t="s">
        <v>32</v>
      </c>
      <c r="B23" s="8">
        <v>9688</v>
      </c>
      <c r="C23" s="8">
        <v>3310</v>
      </c>
      <c r="D23" s="8">
        <v>4472</v>
      </c>
      <c r="E23" s="8">
        <v>3065</v>
      </c>
      <c r="F23" s="8">
        <v>4700</v>
      </c>
      <c r="G23" s="8">
        <v>6384</v>
      </c>
      <c r="H23" s="8">
        <v>9079</v>
      </c>
      <c r="I23" s="8">
        <v>6995</v>
      </c>
      <c r="J23" s="8">
        <v>1542</v>
      </c>
      <c r="K23" s="8">
        <v>6603</v>
      </c>
      <c r="L23" s="8">
        <v>7584</v>
      </c>
      <c r="M23" s="8">
        <v>5922</v>
      </c>
      <c r="N23" s="8">
        <f t="shared" si="0"/>
        <v>69344</v>
      </c>
    </row>
    <row r="24" spans="1:14" x14ac:dyDescent="0.25">
      <c r="A24" s="7" t="s">
        <v>33</v>
      </c>
      <c r="B24" s="8">
        <v>1251</v>
      </c>
      <c r="C24" s="8">
        <v>2433</v>
      </c>
      <c r="D24" s="8">
        <v>5082</v>
      </c>
      <c r="E24" s="8">
        <v>7202</v>
      </c>
      <c r="F24" s="8">
        <v>1237</v>
      </c>
      <c r="G24" s="8">
        <v>7456</v>
      </c>
      <c r="H24" s="8">
        <v>9631</v>
      </c>
      <c r="I24" s="8">
        <v>2214</v>
      </c>
      <c r="J24" s="8">
        <v>1542</v>
      </c>
      <c r="K24" s="8">
        <v>9343</v>
      </c>
      <c r="L24" s="8">
        <v>1036</v>
      </c>
      <c r="M24" s="8">
        <v>2694</v>
      </c>
      <c r="N24" s="8">
        <f t="shared" si="0"/>
        <v>51121</v>
      </c>
    </row>
    <row r="25" spans="1:14" x14ac:dyDescent="0.25">
      <c r="A25" s="7" t="s">
        <v>34</v>
      </c>
      <c r="B25" s="8">
        <v>2156</v>
      </c>
      <c r="C25" s="8">
        <v>5623</v>
      </c>
      <c r="D25" s="8">
        <v>8960</v>
      </c>
      <c r="E25" s="8">
        <v>5829</v>
      </c>
      <c r="F25" s="8">
        <v>6495</v>
      </c>
      <c r="G25" s="8">
        <v>4953</v>
      </c>
      <c r="H25" s="8">
        <v>1921</v>
      </c>
      <c r="I25" s="8">
        <v>2956</v>
      </c>
      <c r="J25" s="8">
        <v>2506</v>
      </c>
      <c r="K25" s="8">
        <v>1542</v>
      </c>
      <c r="L25" s="8">
        <v>1542</v>
      </c>
      <c r="M25" s="8">
        <v>9371</v>
      </c>
      <c r="N25" s="8">
        <f t="shared" si="0"/>
        <v>53854</v>
      </c>
    </row>
    <row r="26" spans="1:14" x14ac:dyDescent="0.25">
      <c r="A26" s="7" t="s">
        <v>35</v>
      </c>
      <c r="B26" s="8">
        <v>7412</v>
      </c>
      <c r="C26" s="8">
        <v>6020</v>
      </c>
      <c r="D26" s="8">
        <v>7572</v>
      </c>
      <c r="E26" s="8">
        <v>9404</v>
      </c>
      <c r="F26" s="8">
        <v>6670</v>
      </c>
      <c r="G26" s="8">
        <v>1237</v>
      </c>
      <c r="H26" s="8">
        <v>4160</v>
      </c>
      <c r="I26" s="8">
        <v>2603</v>
      </c>
      <c r="J26" s="8">
        <v>2501</v>
      </c>
      <c r="K26" s="8">
        <v>8753</v>
      </c>
      <c r="L26" s="8">
        <v>3019</v>
      </c>
      <c r="M26" s="8">
        <v>7839</v>
      </c>
      <c r="N26" s="8">
        <f t="shared" si="0"/>
        <v>67190</v>
      </c>
    </row>
    <row r="27" spans="1:14" x14ac:dyDescent="0.25">
      <c r="A27" s="7" t="s">
        <v>36</v>
      </c>
      <c r="B27" s="8">
        <v>5543</v>
      </c>
      <c r="C27" s="8">
        <v>6617</v>
      </c>
      <c r="D27" s="8">
        <v>2162</v>
      </c>
      <c r="E27" s="8">
        <v>5924</v>
      </c>
      <c r="F27" s="8">
        <v>2833</v>
      </c>
      <c r="G27" s="8">
        <v>3214</v>
      </c>
      <c r="H27" s="8">
        <v>8058</v>
      </c>
      <c r="I27" s="8">
        <v>5130</v>
      </c>
      <c r="J27" s="8">
        <v>6123</v>
      </c>
      <c r="K27" s="8">
        <v>6827</v>
      </c>
      <c r="L27" s="8">
        <v>7109</v>
      </c>
      <c r="M27" s="8">
        <v>5770</v>
      </c>
      <c r="N27" s="8">
        <f t="shared" si="0"/>
        <v>65310</v>
      </c>
    </row>
    <row r="28" spans="1:14" x14ac:dyDescent="0.25">
      <c r="A28" s="7" t="s">
        <v>37</v>
      </c>
      <c r="B28" s="8">
        <v>5573</v>
      </c>
      <c r="C28" s="8">
        <v>3323</v>
      </c>
      <c r="D28" s="8">
        <v>7267</v>
      </c>
      <c r="E28" s="8">
        <v>5053</v>
      </c>
      <c r="F28" s="8">
        <v>7493</v>
      </c>
      <c r="G28" s="8">
        <v>6250</v>
      </c>
      <c r="H28" s="8">
        <v>6249</v>
      </c>
      <c r="I28" s="8">
        <v>9523</v>
      </c>
      <c r="J28" s="8">
        <v>6319</v>
      </c>
      <c r="K28" s="8">
        <v>1250</v>
      </c>
      <c r="L28" s="8">
        <v>1916</v>
      </c>
      <c r="M28" s="8">
        <v>7698</v>
      </c>
      <c r="N28" s="8">
        <f t="shared" si="0"/>
        <v>67914</v>
      </c>
    </row>
    <row r="29" spans="1:14" x14ac:dyDescent="0.25">
      <c r="A29" s="7" t="s">
        <v>38</v>
      </c>
      <c r="B29" s="8">
        <v>8413</v>
      </c>
      <c r="C29" s="8">
        <v>2571</v>
      </c>
      <c r="D29" s="8">
        <v>6143</v>
      </c>
      <c r="E29" s="8">
        <v>7898</v>
      </c>
      <c r="F29" s="8">
        <v>2902</v>
      </c>
      <c r="G29" s="8">
        <v>9117</v>
      </c>
      <c r="H29" s="8">
        <v>1237</v>
      </c>
      <c r="I29" s="8">
        <v>8783</v>
      </c>
      <c r="J29" s="8">
        <v>2647</v>
      </c>
      <c r="K29" s="8">
        <v>4293</v>
      </c>
      <c r="L29" s="8">
        <v>2442</v>
      </c>
      <c r="M29" s="8">
        <v>8692</v>
      </c>
      <c r="N29" s="8">
        <f t="shared" si="0"/>
        <v>65138</v>
      </c>
    </row>
    <row r="30" spans="1:14" x14ac:dyDescent="0.25">
      <c r="A30" s="7" t="s">
        <v>39</v>
      </c>
      <c r="B30" s="8">
        <v>3684</v>
      </c>
      <c r="C30" s="8">
        <v>8349</v>
      </c>
      <c r="D30" s="8">
        <v>1237</v>
      </c>
      <c r="E30" s="8">
        <v>4666</v>
      </c>
      <c r="F30" s="8">
        <v>7075</v>
      </c>
      <c r="G30" s="8">
        <v>1916</v>
      </c>
      <c r="H30" s="8">
        <v>5163</v>
      </c>
      <c r="I30" s="8">
        <v>4425</v>
      </c>
      <c r="J30" s="8">
        <v>4209</v>
      </c>
      <c r="K30" s="8">
        <v>7456</v>
      </c>
      <c r="L30" s="8">
        <v>9793</v>
      </c>
      <c r="M30" s="8">
        <v>5571</v>
      </c>
      <c r="N30" s="8">
        <f t="shared" si="0"/>
        <v>63544</v>
      </c>
    </row>
    <row r="31" spans="1:14" x14ac:dyDescent="0.25">
      <c r="A31" s="7" t="s">
        <v>40</v>
      </c>
      <c r="B31" s="8">
        <v>2704</v>
      </c>
      <c r="C31" s="8">
        <v>8279</v>
      </c>
      <c r="D31" s="8">
        <v>7292</v>
      </c>
      <c r="E31" s="8">
        <v>6997</v>
      </c>
      <c r="F31" s="8">
        <v>4631</v>
      </c>
      <c r="G31" s="8">
        <v>7928</v>
      </c>
      <c r="H31" s="8">
        <v>1237</v>
      </c>
      <c r="I31" s="8">
        <v>1727</v>
      </c>
      <c r="J31" s="8">
        <v>4163</v>
      </c>
      <c r="K31" s="8">
        <v>1542</v>
      </c>
      <c r="L31" s="8">
        <v>2613</v>
      </c>
      <c r="M31" s="8">
        <v>4497</v>
      </c>
      <c r="N31" s="8">
        <f t="shared" si="0"/>
        <v>53610</v>
      </c>
    </row>
    <row r="32" spans="1:14" x14ac:dyDescent="0.25">
      <c r="A32" s="7" t="s">
        <v>41</v>
      </c>
      <c r="B32" s="8">
        <v>7546</v>
      </c>
      <c r="C32" s="8">
        <v>3960</v>
      </c>
      <c r="D32" s="8">
        <v>7582</v>
      </c>
      <c r="E32" s="8">
        <v>2839</v>
      </c>
      <c r="F32" s="8">
        <v>7823</v>
      </c>
      <c r="G32" s="8">
        <v>8110</v>
      </c>
      <c r="H32" s="8">
        <v>2778</v>
      </c>
      <c r="I32" s="8">
        <v>9111</v>
      </c>
      <c r="J32" s="8">
        <v>8539</v>
      </c>
      <c r="K32" s="8">
        <v>4208</v>
      </c>
      <c r="L32" s="8">
        <v>1875</v>
      </c>
      <c r="M32" s="8">
        <v>3885</v>
      </c>
      <c r="N32" s="8">
        <f t="shared" si="0"/>
        <v>68256</v>
      </c>
    </row>
    <row r="33" spans="1:14" x14ac:dyDescent="0.25">
      <c r="A33" s="7" t="s">
        <v>42</v>
      </c>
      <c r="B33" s="8">
        <v>8589</v>
      </c>
      <c r="C33" s="8">
        <v>9424</v>
      </c>
      <c r="D33" s="8">
        <v>3965</v>
      </c>
      <c r="E33" s="8">
        <v>3556</v>
      </c>
      <c r="F33" s="8">
        <v>3610</v>
      </c>
      <c r="G33" s="8">
        <v>4245</v>
      </c>
      <c r="H33" s="8">
        <v>6709</v>
      </c>
      <c r="I33" s="8">
        <v>6720</v>
      </c>
      <c r="J33" s="8">
        <v>8134</v>
      </c>
      <c r="K33" s="8">
        <v>5653</v>
      </c>
      <c r="L33" s="8">
        <v>1542</v>
      </c>
      <c r="M33" s="8">
        <v>1542</v>
      </c>
      <c r="N33" s="8">
        <f t="shared" si="0"/>
        <v>63689</v>
      </c>
    </row>
    <row r="34" spans="1:14" x14ac:dyDescent="0.25">
      <c r="A34" s="7" t="s">
        <v>43</v>
      </c>
      <c r="B34" s="8">
        <v>5456</v>
      </c>
      <c r="C34" s="8">
        <v>8638</v>
      </c>
      <c r="D34" s="8">
        <v>9322</v>
      </c>
      <c r="E34" s="8">
        <v>7071</v>
      </c>
      <c r="F34" s="8">
        <v>1237</v>
      </c>
      <c r="G34" s="8">
        <v>1542</v>
      </c>
      <c r="H34" s="8">
        <v>4338</v>
      </c>
      <c r="I34" s="8">
        <v>7052</v>
      </c>
      <c r="J34" s="8">
        <v>7731</v>
      </c>
      <c r="K34" s="8">
        <v>2375</v>
      </c>
      <c r="L34" s="8">
        <v>1250</v>
      </c>
      <c r="M34" s="8">
        <v>3381</v>
      </c>
      <c r="N34" s="8">
        <f t="shared" si="0"/>
        <v>59393</v>
      </c>
    </row>
    <row r="35" spans="1:14" x14ac:dyDescent="0.25">
      <c r="A35" s="7" t="s">
        <v>44</v>
      </c>
      <c r="B35" s="8">
        <v>9648</v>
      </c>
      <c r="C35" s="8">
        <v>8636</v>
      </c>
      <c r="D35" s="8">
        <v>6259</v>
      </c>
      <c r="E35" s="8">
        <v>3506</v>
      </c>
      <c r="F35" s="8">
        <v>4668</v>
      </c>
      <c r="G35" s="8">
        <v>8434</v>
      </c>
      <c r="H35" s="8">
        <v>8193</v>
      </c>
      <c r="I35" s="8">
        <v>4782</v>
      </c>
      <c r="J35" s="8">
        <v>4114</v>
      </c>
      <c r="K35" s="8">
        <v>2463</v>
      </c>
      <c r="L35" s="8">
        <v>6552</v>
      </c>
      <c r="M35" s="8">
        <v>9818</v>
      </c>
      <c r="N35" s="8">
        <f t="shared" si="0"/>
        <v>77073</v>
      </c>
    </row>
    <row r="36" spans="1:14" x14ac:dyDescent="0.25">
      <c r="A36" s="7" t="s">
        <v>45</v>
      </c>
      <c r="B36" s="8">
        <v>9079</v>
      </c>
      <c r="C36" s="8">
        <v>2357</v>
      </c>
      <c r="D36" s="8">
        <v>5007</v>
      </c>
      <c r="E36" s="8">
        <v>2205</v>
      </c>
      <c r="F36" s="8">
        <v>7941</v>
      </c>
      <c r="G36" s="8">
        <v>5649</v>
      </c>
      <c r="H36" s="8">
        <v>7156</v>
      </c>
      <c r="I36" s="8">
        <v>9873</v>
      </c>
      <c r="J36" s="8">
        <v>9457</v>
      </c>
      <c r="K36" s="8">
        <v>7250</v>
      </c>
      <c r="L36" s="8">
        <v>2556</v>
      </c>
      <c r="M36" s="8">
        <v>8959</v>
      </c>
      <c r="N36" s="8">
        <f t="shared" si="0"/>
        <v>77489</v>
      </c>
    </row>
    <row r="37" spans="1:14" x14ac:dyDescent="0.25">
      <c r="A37" s="7" t="s">
        <v>46</v>
      </c>
      <c r="B37" s="8">
        <v>2312</v>
      </c>
      <c r="C37" s="8">
        <v>7225</v>
      </c>
      <c r="D37" s="8">
        <v>2423</v>
      </c>
      <c r="E37" s="8">
        <v>9927</v>
      </c>
      <c r="F37" s="8">
        <v>1067</v>
      </c>
      <c r="G37" s="8">
        <v>1542</v>
      </c>
      <c r="H37" s="8">
        <v>8961</v>
      </c>
      <c r="I37" s="8">
        <v>6991</v>
      </c>
      <c r="J37" s="8">
        <v>6162</v>
      </c>
      <c r="K37" s="8">
        <v>7318</v>
      </c>
      <c r="L37" s="8">
        <v>1983</v>
      </c>
      <c r="M37" s="8">
        <v>3002</v>
      </c>
      <c r="N37" s="8">
        <f t="shared" si="0"/>
        <v>58913</v>
      </c>
    </row>
    <row r="38" spans="1:14" ht="15" thickBot="1" x14ac:dyDescent="0.3">
      <c r="A38" s="9" t="s">
        <v>12</v>
      </c>
      <c r="B38" s="10">
        <f>SUM(B4:B37)</f>
        <v>185353</v>
      </c>
      <c r="C38" s="10">
        <f>SUM(C4:C37)</f>
        <v>176366</v>
      </c>
      <c r="D38" s="10">
        <f t="shared" ref="D38:N38" si="1">SUM(D4:D37)</f>
        <v>182192</v>
      </c>
      <c r="E38" s="10">
        <f t="shared" si="1"/>
        <v>188361</v>
      </c>
      <c r="F38" s="10">
        <f t="shared" si="1"/>
        <v>173954</v>
      </c>
      <c r="G38" s="10">
        <f t="shared" si="1"/>
        <v>173318</v>
      </c>
      <c r="H38" s="10">
        <f t="shared" si="1"/>
        <v>190996</v>
      </c>
      <c r="I38" s="10">
        <f t="shared" si="1"/>
        <v>163779</v>
      </c>
      <c r="J38" s="10">
        <f t="shared" si="1"/>
        <v>181090</v>
      </c>
      <c r="K38" s="10">
        <f t="shared" si="1"/>
        <v>179051</v>
      </c>
      <c r="L38" s="10">
        <f t="shared" si="1"/>
        <v>165149</v>
      </c>
      <c r="M38" s="10">
        <f t="shared" si="1"/>
        <v>174081</v>
      </c>
      <c r="N38" s="10">
        <f t="shared" si="1"/>
        <v>2133690</v>
      </c>
    </row>
    <row r="39" spans="1:14" ht="15" thickTop="1" x14ac:dyDescent="0.25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Esmeralda</dc:creator>
  <cp:lastModifiedBy>Pc</cp:lastModifiedBy>
  <dcterms:created xsi:type="dcterms:W3CDTF">2006-09-11T11:54:59Z</dcterms:created>
  <dcterms:modified xsi:type="dcterms:W3CDTF">2016-07-07T08:18:36Z</dcterms:modified>
</cp:coreProperties>
</file>