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Year Four\Fall Semester\BTMA 431\Group Project\"/>
    </mc:Choice>
  </mc:AlternateContent>
  <xr:revisionPtr revIDLastSave="0" documentId="13_ncr:1_{1AE96D6C-DA4C-4D71-87F2-997F4B4CD6D2}" xr6:coauthVersionLast="47" xr6:coauthVersionMax="47" xr10:uidLastSave="{00000000-0000-0000-0000-000000000000}"/>
  <bookViews>
    <workbookView xWindow="-110" yWindow="-110" windowWidth="22780" windowHeight="15260" xr2:uid="{00000000-000D-0000-FFFF-FFFF00000000}"/>
  </bookViews>
  <sheets>
    <sheet name="average_stats" sheetId="1" r:id="rId1"/>
  </sheets>
  <definedNames>
    <definedName name="_xlnm._FilterDatabase" localSheetId="0" hidden="1">average_stats!$B$1:$I$1</definedName>
  </definedNames>
  <calcPr calcId="0"/>
</workbook>
</file>

<file path=xl/sharedStrings.xml><?xml version="1.0" encoding="utf-8"?>
<sst xmlns="http://schemas.openxmlformats.org/spreadsheetml/2006/main" count="26" uniqueCount="26">
  <si>
    <t>Type</t>
  </si>
  <si>
    <t>HP</t>
  </si>
  <si>
    <t>Attack</t>
  </si>
  <si>
    <t>Defense</t>
  </si>
  <si>
    <t>Sp.Atk</t>
  </si>
  <si>
    <t>Sp.Def</t>
  </si>
  <si>
    <t>Speed</t>
  </si>
  <si>
    <t>StatTotal</t>
  </si>
  <si>
    <t>Grass</t>
  </si>
  <si>
    <t>Fire</t>
  </si>
  <si>
    <t>Water</t>
  </si>
  <si>
    <t>Bug</t>
  </si>
  <si>
    <t>Normal</t>
  </si>
  <si>
    <t>Dark</t>
  </si>
  <si>
    <t>Poison</t>
  </si>
  <si>
    <t>Electric</t>
  </si>
  <si>
    <t>Ground</t>
  </si>
  <si>
    <t>Ice</t>
  </si>
  <si>
    <t>Fairy</t>
  </si>
  <si>
    <t>Steel</t>
  </si>
  <si>
    <t>Fighting</t>
  </si>
  <si>
    <t>Psychic</t>
  </si>
  <si>
    <t>Rock</t>
  </si>
  <si>
    <t>Ghost</t>
  </si>
  <si>
    <t>Dragon</t>
  </si>
  <si>
    <t>Flying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</si>
</sst>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HP Base Stat for Each Pok</a:t>
            </a:r>
            <a:r>
              <a:rPr lang="en-CA" sz="1400" b="0" i="0" u="none" strike="noStrike" baseline="0">
                <a:effectLst/>
              </a:rPr>
              <a:t>émon Primary Type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average_stats!$B$2:$B$19</c:f>
              <c:strCache>
                <c:ptCount val="18"/>
                <c:pt idx="0">
                  <c:v>Steel</c:v>
                </c:pt>
                <c:pt idx="1">
                  <c:v>Rock</c:v>
                </c:pt>
                <c:pt idx="2">
                  <c:v>Fairy</c:v>
                </c:pt>
                <c:pt idx="3">
                  <c:v>Grass</c:v>
                </c:pt>
                <c:pt idx="4">
                  <c:v>Ground</c:v>
                </c:pt>
                <c:pt idx="5">
                  <c:v>Ghost</c:v>
                </c:pt>
                <c:pt idx="6">
                  <c:v>Bug</c:v>
                </c:pt>
                <c:pt idx="7">
                  <c:v>Poison</c:v>
                </c:pt>
                <c:pt idx="8">
                  <c:v>Water</c:v>
                </c:pt>
                <c:pt idx="9">
                  <c:v>Ice</c:v>
                </c:pt>
                <c:pt idx="10">
                  <c:v>Normal</c:v>
                </c:pt>
                <c:pt idx="11">
                  <c:v>Fighting</c:v>
                </c:pt>
                <c:pt idx="12">
                  <c:v>Fire</c:v>
                </c:pt>
                <c:pt idx="13">
                  <c:v>Dark</c:v>
                </c:pt>
                <c:pt idx="14">
                  <c:v>Psychic</c:v>
                </c:pt>
                <c:pt idx="15">
                  <c:v>Dragon</c:v>
                </c:pt>
                <c:pt idx="16">
                  <c:v>Electric</c:v>
                </c:pt>
                <c:pt idx="17">
                  <c:v>Flying</c:v>
                </c:pt>
              </c:strCache>
            </c:strRef>
          </c:cat>
          <c:val>
            <c:numRef>
              <c:f>average_stats!$C$2:$C$19</c:f>
              <c:numCache>
                <c:formatCode>General</c:formatCode>
                <c:ptCount val="18"/>
                <c:pt idx="0">
                  <c:v>69.5277777777778</c:v>
                </c:pt>
                <c:pt idx="1">
                  <c:v>67.099999999999994</c:v>
                </c:pt>
                <c:pt idx="2">
                  <c:v>72.954545454545496</c:v>
                </c:pt>
                <c:pt idx="3">
                  <c:v>66.736263736263695</c:v>
                </c:pt>
                <c:pt idx="4">
                  <c:v>70.853658536585399</c:v>
                </c:pt>
                <c:pt idx="5">
                  <c:v>64.809523809523796</c:v>
                </c:pt>
                <c:pt idx="6">
                  <c:v>57.024691358024697</c:v>
                </c:pt>
                <c:pt idx="7">
                  <c:v>74.975609756097597</c:v>
                </c:pt>
                <c:pt idx="8">
                  <c:v>70.888059701492494</c:v>
                </c:pt>
                <c:pt idx="9">
                  <c:v>71.897435897435898</c:v>
                </c:pt>
                <c:pt idx="10">
                  <c:v>77.052173913043504</c:v>
                </c:pt>
                <c:pt idx="11">
                  <c:v>72.928571428571402</c:v>
                </c:pt>
                <c:pt idx="12">
                  <c:v>69.430769230769201</c:v>
                </c:pt>
                <c:pt idx="13">
                  <c:v>70.065217391304301</c:v>
                </c:pt>
                <c:pt idx="14">
                  <c:v>73.670886075949397</c:v>
                </c:pt>
                <c:pt idx="15">
                  <c:v>85.243902439024396</c:v>
                </c:pt>
                <c:pt idx="16">
                  <c:v>62.241935483871003</c:v>
                </c:pt>
                <c:pt idx="17">
                  <c:v>69.625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1-4186-97B2-E08B61F4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30561272"/>
        <c:axId val="530560312"/>
      </c:barChart>
      <c:catAx>
        <c:axId val="53056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Pok</a:t>
                </a:r>
                <a:r>
                  <a:rPr lang="en-CA" sz="1000" b="0" i="0" u="none" strike="noStrike" baseline="0">
                    <a:effectLst/>
                  </a:rPr>
                  <a:t>émon Primary Type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60312"/>
        <c:crosses val="autoZero"/>
        <c:auto val="1"/>
        <c:lblAlgn val="ctr"/>
        <c:lblOffset val="100"/>
        <c:noMultiLvlLbl val="0"/>
      </c:catAx>
      <c:valAx>
        <c:axId val="53056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Base Stat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6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Attack Base Stat for </a:t>
            </a:r>
          </a:p>
          <a:p>
            <a:pPr>
              <a:defRPr/>
            </a:pPr>
            <a:r>
              <a:rPr lang="en-CA" baseline="0"/>
              <a:t>Each Pok</a:t>
            </a:r>
            <a:r>
              <a:rPr lang="en-CA" sz="1400" b="0" i="0" u="none" strike="noStrike" baseline="0">
                <a:effectLst/>
              </a:rPr>
              <a:t>émon Primary Type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average_stats!$B$2:$B$19</c:f>
              <c:strCache>
                <c:ptCount val="18"/>
                <c:pt idx="0">
                  <c:v>Steel</c:v>
                </c:pt>
                <c:pt idx="1">
                  <c:v>Rock</c:v>
                </c:pt>
                <c:pt idx="2">
                  <c:v>Fairy</c:v>
                </c:pt>
                <c:pt idx="3">
                  <c:v>Grass</c:v>
                </c:pt>
                <c:pt idx="4">
                  <c:v>Ground</c:v>
                </c:pt>
                <c:pt idx="5">
                  <c:v>Ghost</c:v>
                </c:pt>
                <c:pt idx="6">
                  <c:v>Bug</c:v>
                </c:pt>
                <c:pt idx="7">
                  <c:v>Poison</c:v>
                </c:pt>
                <c:pt idx="8">
                  <c:v>Water</c:v>
                </c:pt>
                <c:pt idx="9">
                  <c:v>Ice</c:v>
                </c:pt>
                <c:pt idx="10">
                  <c:v>Normal</c:v>
                </c:pt>
                <c:pt idx="11">
                  <c:v>Fighting</c:v>
                </c:pt>
                <c:pt idx="12">
                  <c:v>Fire</c:v>
                </c:pt>
                <c:pt idx="13">
                  <c:v>Dark</c:v>
                </c:pt>
                <c:pt idx="14">
                  <c:v>Psychic</c:v>
                </c:pt>
                <c:pt idx="15">
                  <c:v>Dragon</c:v>
                </c:pt>
                <c:pt idx="16">
                  <c:v>Electric</c:v>
                </c:pt>
                <c:pt idx="17">
                  <c:v>Flying</c:v>
                </c:pt>
              </c:strCache>
            </c:strRef>
          </c:cat>
          <c:val>
            <c:numRef>
              <c:f>average_stats!$D$2:$D$19</c:f>
              <c:numCache>
                <c:formatCode>General</c:formatCode>
                <c:ptCount val="18"/>
                <c:pt idx="0">
                  <c:v>93.8055555555556</c:v>
                </c:pt>
                <c:pt idx="1">
                  <c:v>91.783333333333303</c:v>
                </c:pt>
                <c:pt idx="2">
                  <c:v>68.090909090909093</c:v>
                </c:pt>
                <c:pt idx="3">
                  <c:v>74.813186813186803</c:v>
                </c:pt>
                <c:pt idx="4">
                  <c:v>94.121951219512198</c:v>
                </c:pt>
                <c:pt idx="5">
                  <c:v>73.976190476190496</c:v>
                </c:pt>
                <c:pt idx="6">
                  <c:v>71.074074074074105</c:v>
                </c:pt>
                <c:pt idx="7">
                  <c:v>75.878048780487802</c:v>
                </c:pt>
                <c:pt idx="8">
                  <c:v>74.992537313432805</c:v>
                </c:pt>
                <c:pt idx="9">
                  <c:v>78.307692307692307</c:v>
                </c:pt>
                <c:pt idx="10">
                  <c:v>75.260869565217405</c:v>
                </c:pt>
                <c:pt idx="11">
                  <c:v>102.928571428571</c:v>
                </c:pt>
                <c:pt idx="12">
                  <c:v>85.4</c:v>
                </c:pt>
                <c:pt idx="13">
                  <c:v>81.934782608695699</c:v>
                </c:pt>
                <c:pt idx="14">
                  <c:v>76.265822784810098</c:v>
                </c:pt>
                <c:pt idx="15">
                  <c:v>107.024390243902</c:v>
                </c:pt>
                <c:pt idx="16">
                  <c:v>74.983870967741893</c:v>
                </c:pt>
                <c:pt idx="17">
                  <c:v>75.125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8-47C4-AA56-4AD4235DF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30561272"/>
        <c:axId val="530560312"/>
      </c:barChart>
      <c:catAx>
        <c:axId val="53056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Pok</a:t>
                </a:r>
                <a:r>
                  <a:rPr lang="en-CA" sz="1000" b="0" i="0" u="none" strike="noStrike" baseline="0">
                    <a:effectLst/>
                  </a:rPr>
                  <a:t>émon Primary Type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60312"/>
        <c:crosses val="autoZero"/>
        <c:auto val="1"/>
        <c:lblAlgn val="ctr"/>
        <c:lblOffset val="100"/>
        <c:noMultiLvlLbl val="0"/>
      </c:catAx>
      <c:valAx>
        <c:axId val="53056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Base Stat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6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Defense Base Stat for </a:t>
            </a:r>
          </a:p>
          <a:p>
            <a:pPr>
              <a:defRPr/>
            </a:pPr>
            <a:r>
              <a:rPr lang="en-CA" baseline="0"/>
              <a:t>Each Pok</a:t>
            </a:r>
            <a:r>
              <a:rPr lang="en-CA" sz="1400" b="0" i="0" u="none" strike="noStrike" baseline="0">
                <a:effectLst/>
              </a:rPr>
              <a:t>émon Primary Type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average_stats!$B$2:$B$19</c:f>
              <c:strCache>
                <c:ptCount val="18"/>
                <c:pt idx="0">
                  <c:v>Steel</c:v>
                </c:pt>
                <c:pt idx="1">
                  <c:v>Rock</c:v>
                </c:pt>
                <c:pt idx="2">
                  <c:v>Fairy</c:v>
                </c:pt>
                <c:pt idx="3">
                  <c:v>Grass</c:v>
                </c:pt>
                <c:pt idx="4">
                  <c:v>Ground</c:v>
                </c:pt>
                <c:pt idx="5">
                  <c:v>Ghost</c:v>
                </c:pt>
                <c:pt idx="6">
                  <c:v>Bug</c:v>
                </c:pt>
                <c:pt idx="7">
                  <c:v>Poison</c:v>
                </c:pt>
                <c:pt idx="8">
                  <c:v>Water</c:v>
                </c:pt>
                <c:pt idx="9">
                  <c:v>Ice</c:v>
                </c:pt>
                <c:pt idx="10">
                  <c:v>Normal</c:v>
                </c:pt>
                <c:pt idx="11">
                  <c:v>Fighting</c:v>
                </c:pt>
                <c:pt idx="12">
                  <c:v>Fire</c:v>
                </c:pt>
                <c:pt idx="13">
                  <c:v>Dark</c:v>
                </c:pt>
                <c:pt idx="14">
                  <c:v>Psychic</c:v>
                </c:pt>
                <c:pt idx="15">
                  <c:v>Dragon</c:v>
                </c:pt>
                <c:pt idx="16">
                  <c:v>Electric</c:v>
                </c:pt>
                <c:pt idx="17">
                  <c:v>Flying</c:v>
                </c:pt>
              </c:strCache>
            </c:strRef>
          </c:cat>
          <c:val>
            <c:numRef>
              <c:f>average_stats!$E$2:$E$19</c:f>
              <c:numCache>
                <c:formatCode>General</c:formatCode>
                <c:ptCount val="18"/>
                <c:pt idx="0">
                  <c:v>117.111111111111</c:v>
                </c:pt>
                <c:pt idx="1">
                  <c:v>97.966666666666697</c:v>
                </c:pt>
                <c:pt idx="2">
                  <c:v>70.545454545454504</c:v>
                </c:pt>
                <c:pt idx="3">
                  <c:v>71.824175824175796</c:v>
                </c:pt>
                <c:pt idx="4">
                  <c:v>85.463414634146304</c:v>
                </c:pt>
                <c:pt idx="5">
                  <c:v>79.952380952380906</c:v>
                </c:pt>
                <c:pt idx="6">
                  <c:v>71.802469135802497</c:v>
                </c:pt>
                <c:pt idx="7">
                  <c:v>76.731707317073202</c:v>
                </c:pt>
                <c:pt idx="8">
                  <c:v>73.119402985074601</c:v>
                </c:pt>
                <c:pt idx="9">
                  <c:v>72.538461538461505</c:v>
                </c:pt>
                <c:pt idx="10">
                  <c:v>61.173913043478301</c:v>
                </c:pt>
                <c:pt idx="11">
                  <c:v>73.6666666666667</c:v>
                </c:pt>
                <c:pt idx="12">
                  <c:v>68.107692307692304</c:v>
                </c:pt>
                <c:pt idx="13">
                  <c:v>66.391304347826093</c:v>
                </c:pt>
                <c:pt idx="14">
                  <c:v>72.341772151898695</c:v>
                </c:pt>
                <c:pt idx="15">
                  <c:v>83.926829268292707</c:v>
                </c:pt>
                <c:pt idx="16">
                  <c:v>66.241935483871003</c:v>
                </c:pt>
                <c:pt idx="17">
                  <c:v>64.375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0-4E6D-A3E6-2CA49072F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30561272"/>
        <c:axId val="530560312"/>
      </c:barChart>
      <c:catAx>
        <c:axId val="53056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Pok</a:t>
                </a:r>
                <a:r>
                  <a:rPr lang="en-CA" sz="1000" b="0" i="0" u="none" strike="noStrike" baseline="0">
                    <a:effectLst/>
                  </a:rPr>
                  <a:t>émon Primary Type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60312"/>
        <c:crosses val="autoZero"/>
        <c:auto val="1"/>
        <c:lblAlgn val="ctr"/>
        <c:lblOffset val="100"/>
        <c:noMultiLvlLbl val="0"/>
      </c:catAx>
      <c:valAx>
        <c:axId val="53056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Base Stat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6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Sp. Atk Base Stat for </a:t>
            </a:r>
          </a:p>
          <a:p>
            <a:pPr>
              <a:defRPr/>
            </a:pPr>
            <a:r>
              <a:rPr lang="en-CA" baseline="0"/>
              <a:t>Each Pok</a:t>
            </a:r>
            <a:r>
              <a:rPr lang="en-CA" sz="1400" b="0" i="0" u="none" strike="noStrike" baseline="0">
                <a:effectLst/>
              </a:rPr>
              <a:t>émon Primary Type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average_stats!$B$2:$B$19</c:f>
              <c:strCache>
                <c:ptCount val="18"/>
                <c:pt idx="0">
                  <c:v>Steel</c:v>
                </c:pt>
                <c:pt idx="1">
                  <c:v>Rock</c:v>
                </c:pt>
                <c:pt idx="2">
                  <c:v>Fairy</c:v>
                </c:pt>
                <c:pt idx="3">
                  <c:v>Grass</c:v>
                </c:pt>
                <c:pt idx="4">
                  <c:v>Ground</c:v>
                </c:pt>
                <c:pt idx="5">
                  <c:v>Ghost</c:v>
                </c:pt>
                <c:pt idx="6">
                  <c:v>Bug</c:v>
                </c:pt>
                <c:pt idx="7">
                  <c:v>Poison</c:v>
                </c:pt>
                <c:pt idx="8">
                  <c:v>Water</c:v>
                </c:pt>
                <c:pt idx="9">
                  <c:v>Ice</c:v>
                </c:pt>
                <c:pt idx="10">
                  <c:v>Normal</c:v>
                </c:pt>
                <c:pt idx="11">
                  <c:v>Fighting</c:v>
                </c:pt>
                <c:pt idx="12">
                  <c:v>Fire</c:v>
                </c:pt>
                <c:pt idx="13">
                  <c:v>Dark</c:v>
                </c:pt>
                <c:pt idx="14">
                  <c:v>Psychic</c:v>
                </c:pt>
                <c:pt idx="15">
                  <c:v>Dragon</c:v>
                </c:pt>
                <c:pt idx="16">
                  <c:v>Electric</c:v>
                </c:pt>
                <c:pt idx="17">
                  <c:v>Flying</c:v>
                </c:pt>
              </c:strCache>
            </c:strRef>
          </c:cat>
          <c:val>
            <c:numRef>
              <c:f>average_stats!$F$2:$F$19</c:f>
              <c:numCache>
                <c:formatCode>General</c:formatCode>
                <c:ptCount val="18"/>
                <c:pt idx="0">
                  <c:v>69.8611111111111</c:v>
                </c:pt>
                <c:pt idx="1">
                  <c:v>61.366666666666703</c:v>
                </c:pt>
                <c:pt idx="2">
                  <c:v>78.954545454545496</c:v>
                </c:pt>
                <c:pt idx="3">
                  <c:v>75.043956043956001</c:v>
                </c:pt>
                <c:pt idx="4">
                  <c:v>54.585365853658502</c:v>
                </c:pt>
                <c:pt idx="5">
                  <c:v>83.476190476190496</c:v>
                </c:pt>
                <c:pt idx="6">
                  <c:v>56.382716049382701</c:v>
                </c:pt>
                <c:pt idx="7">
                  <c:v>69.268292682926798</c:v>
                </c:pt>
                <c:pt idx="8">
                  <c:v>75.007462686567195</c:v>
                </c:pt>
                <c:pt idx="9">
                  <c:v>70.179487179487197</c:v>
                </c:pt>
                <c:pt idx="10">
                  <c:v>57.2173913043478</c:v>
                </c:pt>
                <c:pt idx="11">
                  <c:v>57.3333333333333</c:v>
                </c:pt>
                <c:pt idx="12">
                  <c:v>86.415384615384596</c:v>
                </c:pt>
                <c:pt idx="13">
                  <c:v>71.086956521739097</c:v>
                </c:pt>
                <c:pt idx="14">
                  <c:v>99.075949367088597</c:v>
                </c:pt>
                <c:pt idx="15">
                  <c:v>91.731707317073202</c:v>
                </c:pt>
                <c:pt idx="16">
                  <c:v>89.548387096774206</c:v>
                </c:pt>
                <c:pt idx="17">
                  <c:v>73.875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4-43B5-AEDF-E3A37748C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30561272"/>
        <c:axId val="530560312"/>
      </c:barChart>
      <c:catAx>
        <c:axId val="53056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Pok</a:t>
                </a:r>
                <a:r>
                  <a:rPr lang="en-CA" sz="1000" b="0" i="0" u="none" strike="noStrike" baseline="0">
                    <a:effectLst/>
                  </a:rPr>
                  <a:t>émon Primary Type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60312"/>
        <c:crosses val="autoZero"/>
        <c:auto val="1"/>
        <c:lblAlgn val="ctr"/>
        <c:lblOffset val="100"/>
        <c:noMultiLvlLbl val="0"/>
      </c:catAx>
      <c:valAx>
        <c:axId val="53056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Base Stat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6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Sp. Def Base Stat for </a:t>
            </a:r>
          </a:p>
          <a:p>
            <a:pPr>
              <a:defRPr/>
            </a:pPr>
            <a:r>
              <a:rPr lang="en-CA" baseline="0"/>
              <a:t>Each Pok</a:t>
            </a:r>
            <a:r>
              <a:rPr lang="en-CA" sz="1400" b="0" i="0" u="none" strike="noStrike" baseline="0">
                <a:effectLst/>
              </a:rPr>
              <a:t>émon Primary Type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average_stats!$B$2:$B$19</c:f>
              <c:strCache>
                <c:ptCount val="18"/>
                <c:pt idx="0">
                  <c:v>Steel</c:v>
                </c:pt>
                <c:pt idx="1">
                  <c:v>Rock</c:v>
                </c:pt>
                <c:pt idx="2">
                  <c:v>Fairy</c:v>
                </c:pt>
                <c:pt idx="3">
                  <c:v>Grass</c:v>
                </c:pt>
                <c:pt idx="4">
                  <c:v>Ground</c:v>
                </c:pt>
                <c:pt idx="5">
                  <c:v>Ghost</c:v>
                </c:pt>
                <c:pt idx="6">
                  <c:v>Bug</c:v>
                </c:pt>
                <c:pt idx="7">
                  <c:v>Poison</c:v>
                </c:pt>
                <c:pt idx="8">
                  <c:v>Water</c:v>
                </c:pt>
                <c:pt idx="9">
                  <c:v>Ice</c:v>
                </c:pt>
                <c:pt idx="10">
                  <c:v>Normal</c:v>
                </c:pt>
                <c:pt idx="11">
                  <c:v>Fighting</c:v>
                </c:pt>
                <c:pt idx="12">
                  <c:v>Fire</c:v>
                </c:pt>
                <c:pt idx="13">
                  <c:v>Dark</c:v>
                </c:pt>
                <c:pt idx="14">
                  <c:v>Psychic</c:v>
                </c:pt>
                <c:pt idx="15">
                  <c:v>Dragon</c:v>
                </c:pt>
                <c:pt idx="16">
                  <c:v>Electric</c:v>
                </c:pt>
                <c:pt idx="17">
                  <c:v>Flying</c:v>
                </c:pt>
              </c:strCache>
            </c:strRef>
          </c:cat>
          <c:val>
            <c:numRef>
              <c:f>average_stats!$G$2:$G$19</c:f>
              <c:numCache>
                <c:formatCode>General</c:formatCode>
                <c:ptCount val="18"/>
                <c:pt idx="0">
                  <c:v>76.4166666666667</c:v>
                </c:pt>
                <c:pt idx="1">
                  <c:v>72.8</c:v>
                </c:pt>
                <c:pt idx="2">
                  <c:v>89.181818181818201</c:v>
                </c:pt>
                <c:pt idx="3">
                  <c:v>70.054945054945094</c:v>
                </c:pt>
                <c:pt idx="4">
                  <c:v>64.317073170731703</c:v>
                </c:pt>
                <c:pt idx="5">
                  <c:v>78.809523809523796</c:v>
                </c:pt>
                <c:pt idx="6">
                  <c:v>65.074074074074105</c:v>
                </c:pt>
                <c:pt idx="7">
                  <c:v>72.731707317073202</c:v>
                </c:pt>
                <c:pt idx="8">
                  <c:v>71.395522388059703</c:v>
                </c:pt>
                <c:pt idx="9">
                  <c:v>73.871794871794904</c:v>
                </c:pt>
                <c:pt idx="10">
                  <c:v>64.486956521739103</c:v>
                </c:pt>
                <c:pt idx="11">
                  <c:v>68.214285714285694</c:v>
                </c:pt>
                <c:pt idx="12">
                  <c:v>71.292307692307702</c:v>
                </c:pt>
                <c:pt idx="13">
                  <c:v>68.369565217391298</c:v>
                </c:pt>
                <c:pt idx="14">
                  <c:v>87.683544303797504</c:v>
                </c:pt>
                <c:pt idx="15">
                  <c:v>84.097560975609795</c:v>
                </c:pt>
                <c:pt idx="16">
                  <c:v>71.661290322580598</c:v>
                </c:pt>
                <c:pt idx="1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C-4666-A7FD-0023FFAD0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30561272"/>
        <c:axId val="530560312"/>
      </c:barChart>
      <c:catAx>
        <c:axId val="53056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Pok</a:t>
                </a:r>
                <a:r>
                  <a:rPr lang="en-CA" sz="1000" b="0" i="0" u="none" strike="noStrike" baseline="0">
                    <a:effectLst/>
                  </a:rPr>
                  <a:t>émon Primary Type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60312"/>
        <c:crosses val="autoZero"/>
        <c:auto val="1"/>
        <c:lblAlgn val="ctr"/>
        <c:lblOffset val="100"/>
        <c:noMultiLvlLbl val="0"/>
      </c:catAx>
      <c:valAx>
        <c:axId val="53056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Base Stat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6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</a:t>
            </a:r>
            <a:r>
              <a:rPr lang="en-CA" baseline="0"/>
              <a:t> Speed Base Stat for </a:t>
            </a:r>
          </a:p>
          <a:p>
            <a:pPr>
              <a:defRPr/>
            </a:pPr>
            <a:r>
              <a:rPr lang="en-CA" baseline="0"/>
              <a:t>Each Pok</a:t>
            </a:r>
            <a:r>
              <a:rPr lang="en-CA" sz="1400" b="0" i="0" u="none" strike="noStrike" baseline="0">
                <a:effectLst/>
              </a:rPr>
              <a:t>émon Primary Type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average_stats!$B$2:$B$19</c:f>
              <c:strCache>
                <c:ptCount val="18"/>
                <c:pt idx="0">
                  <c:v>Steel</c:v>
                </c:pt>
                <c:pt idx="1">
                  <c:v>Rock</c:v>
                </c:pt>
                <c:pt idx="2">
                  <c:v>Fairy</c:v>
                </c:pt>
                <c:pt idx="3">
                  <c:v>Grass</c:v>
                </c:pt>
                <c:pt idx="4">
                  <c:v>Ground</c:v>
                </c:pt>
                <c:pt idx="5">
                  <c:v>Ghost</c:v>
                </c:pt>
                <c:pt idx="6">
                  <c:v>Bug</c:v>
                </c:pt>
                <c:pt idx="7">
                  <c:v>Poison</c:v>
                </c:pt>
                <c:pt idx="8">
                  <c:v>Water</c:v>
                </c:pt>
                <c:pt idx="9">
                  <c:v>Ice</c:v>
                </c:pt>
                <c:pt idx="10">
                  <c:v>Normal</c:v>
                </c:pt>
                <c:pt idx="11">
                  <c:v>Fighting</c:v>
                </c:pt>
                <c:pt idx="12">
                  <c:v>Fire</c:v>
                </c:pt>
                <c:pt idx="13">
                  <c:v>Dark</c:v>
                </c:pt>
                <c:pt idx="14">
                  <c:v>Psychic</c:v>
                </c:pt>
                <c:pt idx="15">
                  <c:v>Dragon</c:v>
                </c:pt>
                <c:pt idx="16">
                  <c:v>Electric</c:v>
                </c:pt>
                <c:pt idx="17">
                  <c:v>Flying</c:v>
                </c:pt>
              </c:strCache>
            </c:strRef>
          </c:cat>
          <c:val>
            <c:numRef>
              <c:f>average_stats!$H$2:$H$19</c:f>
              <c:numCache>
                <c:formatCode>0.00</c:formatCode>
                <c:ptCount val="18"/>
                <c:pt idx="0">
                  <c:v>53.6388888888889</c:v>
                </c:pt>
                <c:pt idx="1">
                  <c:v>57.6666666666667</c:v>
                </c:pt>
                <c:pt idx="2">
                  <c:v>59.545454545454497</c:v>
                </c:pt>
                <c:pt idx="3">
                  <c:v>59.769230769230802</c:v>
                </c:pt>
                <c:pt idx="4">
                  <c:v>61.804878048780502</c:v>
                </c:pt>
                <c:pt idx="5">
                  <c:v>63.047619047619101</c:v>
                </c:pt>
                <c:pt idx="6">
                  <c:v>63.259259259259302</c:v>
                </c:pt>
                <c:pt idx="7">
                  <c:v>65.926829268292707</c:v>
                </c:pt>
                <c:pt idx="8">
                  <c:v>66.335820895522403</c:v>
                </c:pt>
                <c:pt idx="9">
                  <c:v>67.102564102564102</c:v>
                </c:pt>
                <c:pt idx="10">
                  <c:v>69.678260869565193</c:v>
                </c:pt>
                <c:pt idx="11">
                  <c:v>71.3333333333333</c:v>
                </c:pt>
                <c:pt idx="12">
                  <c:v>74.369230769230796</c:v>
                </c:pt>
                <c:pt idx="13">
                  <c:v>76.695652173913004</c:v>
                </c:pt>
                <c:pt idx="14">
                  <c:v>80.316455696202496</c:v>
                </c:pt>
                <c:pt idx="15">
                  <c:v>84.341463414634106</c:v>
                </c:pt>
                <c:pt idx="16">
                  <c:v>86.758064516128997</c:v>
                </c:pt>
                <c:pt idx="17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2-4AD9-BE5D-352136A6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30561272"/>
        <c:axId val="530560312"/>
      </c:barChart>
      <c:catAx>
        <c:axId val="530561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Pok</a:t>
                </a:r>
                <a:r>
                  <a:rPr lang="en-CA" sz="1000" b="0" i="0" u="none" strike="noStrike" baseline="0">
                    <a:effectLst/>
                  </a:rPr>
                  <a:t>émon Primary Type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60312"/>
        <c:crosses val="autoZero"/>
        <c:auto val="1"/>
        <c:lblAlgn val="ctr"/>
        <c:lblOffset val="100"/>
        <c:noMultiLvlLbl val="0"/>
      </c:catAx>
      <c:valAx>
        <c:axId val="53056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Base Stat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56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0</xdr:row>
      <xdr:rowOff>149225</xdr:rowOff>
    </xdr:from>
    <xdr:to>
      <xdr:col>18</xdr:col>
      <xdr:colOff>47626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6F5EC-992A-40BF-9C07-726506712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142875</xdr:colOff>
      <xdr:row>0</xdr:row>
      <xdr:rowOff>161925</xdr:rowOff>
    </xdr:from>
    <xdr:to>
      <xdr:col>26</xdr:col>
      <xdr:colOff>247651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04CBDC-7EF3-4D85-9942-7D96C6F0C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17</xdr:row>
      <xdr:rowOff>123825</xdr:rowOff>
    </xdr:from>
    <xdr:to>
      <xdr:col>18</xdr:col>
      <xdr:colOff>57151</xdr:colOff>
      <xdr:row>33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042426-B6C9-4EF9-941A-9CF136474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142875</xdr:colOff>
      <xdr:row>17</xdr:row>
      <xdr:rowOff>133350</xdr:rowOff>
    </xdr:from>
    <xdr:to>
      <xdr:col>26</xdr:col>
      <xdr:colOff>247651</xdr:colOff>
      <xdr:row>33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4365D9-712D-4D57-AB3F-E3A6B5C7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552450</xdr:colOff>
      <xdr:row>34</xdr:row>
      <xdr:rowOff>85725</xdr:rowOff>
    </xdr:from>
    <xdr:to>
      <xdr:col>18</xdr:col>
      <xdr:colOff>47626</xdr:colOff>
      <xdr:row>50</xdr:row>
      <xdr:rowOff>130175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3BC702-C10D-40CB-AC2D-2DFFD19F2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133350</xdr:colOff>
      <xdr:row>34</xdr:row>
      <xdr:rowOff>104775</xdr:rowOff>
    </xdr:from>
    <xdr:to>
      <xdr:col>26</xdr:col>
      <xdr:colOff>238126</xdr:colOff>
      <xdr:row>50</xdr:row>
      <xdr:rowOff>149225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6A9D1A-A790-4575-B0A0-D6BB952EF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G15" sqref="G15"/>
    </sheetView>
  </sheetViews>
  <sheetFormatPr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>
        <v>1</v>
      </c>
      <c r="B2" t="s">
        <v>19</v>
      </c>
      <c r="C2">
        <v>69.5277777777778</v>
      </c>
      <c r="D2">
        <v>93.8055555555556</v>
      </c>
      <c r="E2">
        <v>117.111111111111</v>
      </c>
      <c r="F2">
        <v>69.8611111111111</v>
      </c>
      <c r="G2">
        <v>76.4166666666667</v>
      </c>
      <c r="H2" s="1">
        <v>53.6388888888889</v>
      </c>
      <c r="I2">
        <v>480.36111111111097</v>
      </c>
    </row>
    <row r="3" spans="1:9" x14ac:dyDescent="0.35">
      <c r="A3">
        <v>2</v>
      </c>
      <c r="B3" t="s">
        <v>22</v>
      </c>
      <c r="C3">
        <v>67.099999999999994</v>
      </c>
      <c r="D3">
        <v>91.783333333333303</v>
      </c>
      <c r="E3">
        <v>97.966666666666697</v>
      </c>
      <c r="F3">
        <v>61.366666666666703</v>
      </c>
      <c r="G3">
        <v>72.8</v>
      </c>
      <c r="H3" s="1">
        <v>57.6666666666667</v>
      </c>
      <c r="I3">
        <v>448.683333333333</v>
      </c>
    </row>
    <row r="4" spans="1:9" x14ac:dyDescent="0.35">
      <c r="A4">
        <v>3</v>
      </c>
      <c r="B4" t="s">
        <v>18</v>
      </c>
      <c r="C4">
        <v>72.954545454545496</v>
      </c>
      <c r="D4">
        <v>68.090909090909093</v>
      </c>
      <c r="E4">
        <v>70.545454545454504</v>
      </c>
      <c r="F4">
        <v>78.954545454545496</v>
      </c>
      <c r="G4">
        <v>89.181818181818201</v>
      </c>
      <c r="H4" s="1">
        <v>59.545454545454497</v>
      </c>
      <c r="I4">
        <v>439.27272727272702</v>
      </c>
    </row>
    <row r="5" spans="1:9" x14ac:dyDescent="0.35">
      <c r="A5">
        <v>4</v>
      </c>
      <c r="B5" t="s">
        <v>8</v>
      </c>
      <c r="C5">
        <v>66.736263736263695</v>
      </c>
      <c r="D5">
        <v>74.813186813186803</v>
      </c>
      <c r="E5">
        <v>71.824175824175796</v>
      </c>
      <c r="F5">
        <v>75.043956043956001</v>
      </c>
      <c r="G5">
        <v>70.054945054945094</v>
      </c>
      <c r="H5" s="1">
        <v>59.769230769230802</v>
      </c>
      <c r="I5">
        <v>418.24175824175802</v>
      </c>
    </row>
    <row r="6" spans="1:9" x14ac:dyDescent="0.35">
      <c r="A6">
        <v>5</v>
      </c>
      <c r="B6" t="s">
        <v>16</v>
      </c>
      <c r="C6">
        <v>70.853658536585399</v>
      </c>
      <c r="D6">
        <v>94.121951219512198</v>
      </c>
      <c r="E6">
        <v>85.463414634146304</v>
      </c>
      <c r="F6">
        <v>54.585365853658502</v>
      </c>
      <c r="G6">
        <v>64.317073170731703</v>
      </c>
      <c r="H6" s="1">
        <v>61.804878048780502</v>
      </c>
      <c r="I6">
        <v>431.14634146341501</v>
      </c>
    </row>
    <row r="7" spans="1:9" x14ac:dyDescent="0.35">
      <c r="A7">
        <v>6</v>
      </c>
      <c r="B7" t="s">
        <v>23</v>
      </c>
      <c r="C7">
        <v>64.809523809523796</v>
      </c>
      <c r="D7">
        <v>73.976190476190496</v>
      </c>
      <c r="E7">
        <v>79.952380952380906</v>
      </c>
      <c r="F7">
        <v>83.476190476190496</v>
      </c>
      <c r="G7">
        <v>78.809523809523796</v>
      </c>
      <c r="H7" s="1">
        <v>63.047619047619101</v>
      </c>
      <c r="I7">
        <v>444.07142857142901</v>
      </c>
    </row>
    <row r="8" spans="1:9" x14ac:dyDescent="0.35">
      <c r="A8">
        <v>7</v>
      </c>
      <c r="B8" t="s">
        <v>11</v>
      </c>
      <c r="C8">
        <v>57.024691358024697</v>
      </c>
      <c r="D8">
        <v>71.074074074074105</v>
      </c>
      <c r="E8">
        <v>71.802469135802497</v>
      </c>
      <c r="F8">
        <v>56.382716049382701</v>
      </c>
      <c r="G8">
        <v>65.074074074074105</v>
      </c>
      <c r="H8" s="1">
        <v>63.259259259259302</v>
      </c>
      <c r="I8">
        <v>384.61728395061698</v>
      </c>
    </row>
    <row r="9" spans="1:9" x14ac:dyDescent="0.35">
      <c r="A9">
        <v>8</v>
      </c>
      <c r="B9" t="s">
        <v>14</v>
      </c>
      <c r="C9">
        <v>74.975609756097597</v>
      </c>
      <c r="D9">
        <v>75.878048780487802</v>
      </c>
      <c r="E9">
        <v>76.731707317073202</v>
      </c>
      <c r="F9">
        <v>69.268292682926798</v>
      </c>
      <c r="G9">
        <v>72.731707317073202</v>
      </c>
      <c r="H9" s="1">
        <v>65.926829268292707</v>
      </c>
      <c r="I9">
        <v>435.51219512195098</v>
      </c>
    </row>
    <row r="10" spans="1:9" x14ac:dyDescent="0.35">
      <c r="A10">
        <v>9</v>
      </c>
      <c r="B10" t="s">
        <v>10</v>
      </c>
      <c r="C10">
        <v>70.888059701492494</v>
      </c>
      <c r="D10">
        <v>74.992537313432805</v>
      </c>
      <c r="E10">
        <v>73.119402985074601</v>
      </c>
      <c r="F10">
        <v>75.007462686567195</v>
      </c>
      <c r="G10">
        <v>71.395522388059703</v>
      </c>
      <c r="H10" s="1">
        <v>66.335820895522403</v>
      </c>
      <c r="I10">
        <v>431.73880597014897</v>
      </c>
    </row>
    <row r="11" spans="1:9" x14ac:dyDescent="0.35">
      <c r="A11">
        <v>10</v>
      </c>
      <c r="B11" t="s">
        <v>17</v>
      </c>
      <c r="C11">
        <v>71.897435897435898</v>
      </c>
      <c r="D11">
        <v>78.307692307692307</v>
      </c>
      <c r="E11">
        <v>72.538461538461505</v>
      </c>
      <c r="F11">
        <v>70.179487179487197</v>
      </c>
      <c r="G11">
        <v>73.871794871794904</v>
      </c>
      <c r="H11" s="1">
        <v>67.102564102564102</v>
      </c>
      <c r="I11">
        <v>433.89743589743603</v>
      </c>
    </row>
    <row r="12" spans="1:9" x14ac:dyDescent="0.35">
      <c r="A12">
        <v>11</v>
      </c>
      <c r="B12" t="s">
        <v>12</v>
      </c>
      <c r="C12">
        <v>77.052173913043504</v>
      </c>
      <c r="D12">
        <v>75.260869565217405</v>
      </c>
      <c r="E12">
        <v>61.173913043478301</v>
      </c>
      <c r="F12">
        <v>57.2173913043478</v>
      </c>
      <c r="G12">
        <v>64.486956521739103</v>
      </c>
      <c r="H12" s="1">
        <v>69.678260869565193</v>
      </c>
      <c r="I12">
        <v>404.86956521739103</v>
      </c>
    </row>
    <row r="13" spans="1:9" x14ac:dyDescent="0.35">
      <c r="A13">
        <v>12</v>
      </c>
      <c r="B13" t="s">
        <v>20</v>
      </c>
      <c r="C13">
        <v>72.928571428571402</v>
      </c>
      <c r="D13">
        <v>102.928571428571</v>
      </c>
      <c r="E13">
        <v>73.6666666666667</v>
      </c>
      <c r="F13">
        <v>57.3333333333333</v>
      </c>
      <c r="G13">
        <v>68.214285714285694</v>
      </c>
      <c r="H13" s="1">
        <v>71.3333333333333</v>
      </c>
      <c r="I13">
        <v>446.40476190476198</v>
      </c>
    </row>
    <row r="14" spans="1:9" x14ac:dyDescent="0.35">
      <c r="A14">
        <v>13</v>
      </c>
      <c r="B14" t="s">
        <v>9</v>
      </c>
      <c r="C14">
        <v>69.430769230769201</v>
      </c>
      <c r="D14">
        <v>85.4</v>
      </c>
      <c r="E14">
        <v>68.107692307692304</v>
      </c>
      <c r="F14">
        <v>86.415384615384596</v>
      </c>
      <c r="G14">
        <v>71.292307692307702</v>
      </c>
      <c r="H14" s="1">
        <v>74.369230769230796</v>
      </c>
      <c r="I14">
        <v>455.01538461538502</v>
      </c>
    </row>
    <row r="15" spans="1:9" x14ac:dyDescent="0.35">
      <c r="A15">
        <v>14</v>
      </c>
      <c r="B15" t="s">
        <v>13</v>
      </c>
      <c r="C15">
        <v>70.065217391304301</v>
      </c>
      <c r="D15">
        <v>81.934782608695699</v>
      </c>
      <c r="E15">
        <v>66.391304347826093</v>
      </c>
      <c r="F15">
        <v>71.086956521739097</v>
      </c>
      <c r="G15">
        <v>68.369565217391298</v>
      </c>
      <c r="H15" s="1">
        <v>76.695652173913004</v>
      </c>
      <c r="I15">
        <v>434.54347826087002</v>
      </c>
    </row>
    <row r="16" spans="1:9" x14ac:dyDescent="0.35">
      <c r="A16">
        <v>15</v>
      </c>
      <c r="B16" t="s">
        <v>21</v>
      </c>
      <c r="C16">
        <v>73.670886075949397</v>
      </c>
      <c r="D16">
        <v>76.265822784810098</v>
      </c>
      <c r="E16">
        <v>72.341772151898695</v>
      </c>
      <c r="F16">
        <v>99.075949367088597</v>
      </c>
      <c r="G16">
        <v>87.683544303797504</v>
      </c>
      <c r="H16" s="1">
        <v>80.316455696202496</v>
      </c>
      <c r="I16">
        <v>489.35443037974699</v>
      </c>
    </row>
    <row r="17" spans="1:9" x14ac:dyDescent="0.35">
      <c r="A17">
        <v>16</v>
      </c>
      <c r="B17" t="s">
        <v>24</v>
      </c>
      <c r="C17">
        <v>85.243902439024396</v>
      </c>
      <c r="D17">
        <v>107.024390243902</v>
      </c>
      <c r="E17">
        <v>83.926829268292707</v>
      </c>
      <c r="F17">
        <v>91.731707317073202</v>
      </c>
      <c r="G17">
        <v>84.097560975609795</v>
      </c>
      <c r="H17" s="1">
        <v>84.341463414634106</v>
      </c>
      <c r="I17">
        <v>536.36585365853705</v>
      </c>
    </row>
    <row r="18" spans="1:9" x14ac:dyDescent="0.35">
      <c r="A18">
        <v>17</v>
      </c>
      <c r="B18" t="s">
        <v>15</v>
      </c>
      <c r="C18">
        <v>62.241935483871003</v>
      </c>
      <c r="D18">
        <v>74.983870967741893</v>
      </c>
      <c r="E18">
        <v>66.241935483871003</v>
      </c>
      <c r="F18">
        <v>89.548387096774206</v>
      </c>
      <c r="G18">
        <v>71.661290322580598</v>
      </c>
      <c r="H18" s="1">
        <v>86.758064516128997</v>
      </c>
      <c r="I18">
        <v>451.43548387096803</v>
      </c>
    </row>
    <row r="19" spans="1:9" x14ac:dyDescent="0.35">
      <c r="A19">
        <v>18</v>
      </c>
      <c r="B19" t="s">
        <v>25</v>
      </c>
      <c r="C19">
        <v>69.625</v>
      </c>
      <c r="D19">
        <v>75.125</v>
      </c>
      <c r="E19">
        <v>64.375</v>
      </c>
      <c r="F19">
        <v>73.875</v>
      </c>
      <c r="G19">
        <v>70</v>
      </c>
      <c r="H19" s="1">
        <v>87</v>
      </c>
      <c r="I19">
        <v>440</v>
      </c>
    </row>
  </sheetData>
  <autoFilter ref="B1:I1" xr:uid="{00000000-0009-0000-0000-000000000000}">
    <sortState xmlns:xlrd2="http://schemas.microsoft.com/office/spreadsheetml/2017/richdata2" ref="B2:I19">
      <sortCondition ref="H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Wu</dc:creator>
  <cp:lastModifiedBy>Christopher Wu</cp:lastModifiedBy>
  <dcterms:created xsi:type="dcterms:W3CDTF">2021-11-29T20:48:33Z</dcterms:created>
  <dcterms:modified xsi:type="dcterms:W3CDTF">2021-12-07T22:20:23Z</dcterms:modified>
</cp:coreProperties>
</file>