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Users\Dawid\Desktop\Git_Project\SPRAWOZDANIE\Program\"/>
    </mc:Choice>
  </mc:AlternateContent>
  <xr:revisionPtr revIDLastSave="0" documentId="13_ncr:1_{0D2A7DB9-84C4-4F9D-8CEC-53C9D0A2C2B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Arkusz1" sheetId="1" r:id="rId1"/>
  </sheets>
  <calcPr calcId="0"/>
</workbook>
</file>

<file path=xl/sharedStrings.xml><?xml version="1.0" encoding="utf-8"?>
<sst xmlns="http://schemas.openxmlformats.org/spreadsheetml/2006/main" count="1128" uniqueCount="517">
  <si>
    <t>ID</t>
  </si>
  <si>
    <t>Marka</t>
  </si>
  <si>
    <t>Typ nadwozia</t>
  </si>
  <si>
    <t>ID modelu:</t>
  </si>
  <si>
    <t>Cena</t>
  </si>
  <si>
    <t>moc [km]</t>
  </si>
  <si>
    <t>pojemnosc silnika [cc]</t>
  </si>
  <si>
    <t>moment  [Nm]</t>
  </si>
  <si>
    <t>max predkosc   [km/h]</t>
  </si>
  <si>
    <t>przyspieszenie</t>
  </si>
  <si>
    <t>zuzycie paliwa [l / 100]</t>
  </si>
  <si>
    <t>pojemnosc baku [l]</t>
  </si>
  <si>
    <t>link strony [www.]</t>
  </si>
  <si>
    <t>Opel</t>
  </si>
  <si>
    <t>SUV</t>
  </si>
  <si>
    <t>Antara 2.4 (1)</t>
  </si>
  <si>
    <t>https://www.cars-data.com/en/opel-antara-2-4-edition-2x4-specs/28388/tech</t>
  </si>
  <si>
    <t>Antara 2.4 (2)</t>
  </si>
  <si>
    <t>https://www.cars-data.com/en/opel-antara-2-4-edition-2x4-specs/28401/tech</t>
  </si>
  <si>
    <t>Frontera Sport 2.0i (1)</t>
  </si>
  <si>
    <t>https://www.cars-data.com/en/opel-frontera-sport-2-0i-specs/30928/tech</t>
  </si>
  <si>
    <t>Frontera Sport 2.0i Softtop</t>
  </si>
  <si>
    <t>https://www.cars-data.com/en/opel-frontera-sport-2-0i-softtop-specs/30929/tech</t>
  </si>
  <si>
    <t>Frontera Sport (2)</t>
  </si>
  <si>
    <t>https://www.cars-data.com/en/opel-frontera-sport-2-2-16v-specs/30937/tech</t>
  </si>
  <si>
    <t>Sedan</t>
  </si>
  <si>
    <t>Audi</t>
  </si>
  <si>
    <t>Frontera Wagon 2.4i GL</t>
  </si>
  <si>
    <t>https://www.cars-data.com/en/opel-frontera-wagon-2-4i-gl-specs/30949/tech</t>
  </si>
  <si>
    <t>Coupe</t>
  </si>
  <si>
    <t>BMW</t>
  </si>
  <si>
    <t>Frontera Wagon 2.2i GL</t>
  </si>
  <si>
    <t>https://www.cars-data.com/en/opel-frontera-wagon-2-2i-gl-specs/30953/tech</t>
  </si>
  <si>
    <t>hatchback</t>
  </si>
  <si>
    <t>Volvo</t>
  </si>
  <si>
    <t>Frontera Wagon 2.2-16V</t>
  </si>
  <si>
    <t>https://www.cars-data.com/en/opel-frontera-wagon-2-2-16v-specs/30961/tech</t>
  </si>
  <si>
    <t>Ford</t>
  </si>
  <si>
    <t>MOKKA I 1.4 TURBO</t>
  </si>
  <si>
    <t>Honda</t>
  </si>
  <si>
    <t>Mokka 1.7 CDTI Enjoy</t>
  </si>
  <si>
    <t>Astra 1.6i GL</t>
  </si>
  <si>
    <t>https://www.cars-data.com/en/opel-astra-1-6i-gl-specs/29284/tech</t>
  </si>
  <si>
    <t>Astra 1.4 100hp</t>
  </si>
  <si>
    <t>https://www.cars-data.com/en/opel-astra-1-4-100hp-s-s-berlin-specs/58817/tech</t>
  </si>
  <si>
    <t>Insignia 1.6</t>
  </si>
  <si>
    <t>https://www.cars-data.com/en/opel-insignia-1-6-edition-specs/31065/tech</t>
  </si>
  <si>
    <t>Omega 2.0i GL</t>
  </si>
  <si>
    <t>https://www.cars-data.com/en/opel-omega-2-0i-gl-specs/32106/tech</t>
  </si>
  <si>
    <t>Omega 2.2i-16V</t>
  </si>
  <si>
    <t>https://www.cars-data.com/en/opel-omega-2-2i-16v-specs/32156/tech</t>
  </si>
  <si>
    <t>Vectra 1.6-16V Essentia</t>
  </si>
  <si>
    <r>
      <rPr>
        <u/>
        <sz val="10"/>
        <color rgb="FF1155CC"/>
        <rFont val="Arial"/>
      </rPr>
      <t>https://www.cars-data.com/en/opel-vectra-1-6-16v-essentia-specs/33401/tech</t>
    </r>
    <r>
      <rPr>
        <sz val="10"/>
        <color rgb="FF000000"/>
        <rFont val="Arial"/>
        <scheme val="minor"/>
      </rPr>
      <t>h</t>
    </r>
  </si>
  <si>
    <t>Vectra 1.8-16V</t>
  </si>
  <si>
    <t>https://www.cars-data.com/en/opel-vectra-1-8-16v-specs/33331/tech</t>
  </si>
  <si>
    <t>Vectra 1.6i GL</t>
  </si>
  <si>
    <t>https://www.cars-data.com/en/opel-vectra-1-6i-gl-specs/33133/tech</t>
  </si>
  <si>
    <t>Citroen</t>
  </si>
  <si>
    <t>Omega 2.0i</t>
  </si>
  <si>
    <t>https://www.cars-data.com/en/opel-omega-2-0i-specs/32002/tech</t>
  </si>
  <si>
    <t>Corsa 1.2i</t>
  </si>
  <si>
    <t>https://www.cars-data.com/en/opel-corsa-1-2i-swing-specs/30920/tech</t>
  </si>
  <si>
    <t>Astra Coupe 1.8i-16V</t>
  </si>
  <si>
    <t>https://www.cars-data.com/en/opel-astra-coupe-1-8i-16v-specs/29929</t>
  </si>
  <si>
    <t>Astra GTC 1.4 Enjoy</t>
  </si>
  <si>
    <t>https://www.cars-data.com/en/opel-astra-gtc-1-4-enjoy-specs/29935</t>
  </si>
  <si>
    <t>Astra GTC 1.4 Temptation</t>
  </si>
  <si>
    <t>https://www.cars-data.com/en/opel-astra-gtc-1-4-temptation-specs/30001</t>
  </si>
  <si>
    <t>Calibra 2.0i</t>
  </si>
  <si>
    <t>https://www.cars-data.com/en/opel-calibra-2-0i-specs/30097/tech</t>
  </si>
  <si>
    <t>Tigra 1.4i-16V</t>
  </si>
  <si>
    <t>https://www.cars-data.com/en/opel-tigra-1-4i-16v-specs/32614/tech</t>
  </si>
  <si>
    <t>Insignia 2.0 CDTI</t>
  </si>
  <si>
    <t>ASTRA IV GTC 1.6 T</t>
  </si>
  <si>
    <t>ASTRA IV GTC OPC</t>
  </si>
  <si>
    <t>Corsa 1.2 Direct</t>
  </si>
  <si>
    <t>Astra IV 1.6 Active</t>
  </si>
  <si>
    <t>Vectra GTS</t>
  </si>
  <si>
    <t>https://www.cars-data.com/en/opel-vectra-gts-2-2-16v-dgi-sport-specs/33009/tech</t>
  </si>
  <si>
    <t>Ampera</t>
  </si>
  <si>
    <t>https://www.cars-data.com/en/opel-ampera-specs/28387/tech</t>
  </si>
  <si>
    <t>Astra 1.4i L 1991</t>
  </si>
  <si>
    <t>https://www.cars-data.com/en/opel-astra-1-4i-l-specs/28408</t>
  </si>
  <si>
    <t xml:space="preserve">Astra GTC </t>
  </si>
  <si>
    <t>https://www.cars-data.com/en/opel-astra-gtc-1-4-turbo-120hp-sport-specs/28600</t>
  </si>
  <si>
    <t>Corsa TR</t>
  </si>
  <si>
    <t>https://www.cars-data.com/en/opel-corsa-tr-1-0-s-specs/30147</t>
  </si>
  <si>
    <t>Corsa Swing</t>
  </si>
  <si>
    <t>https://www.cars-data.com/en/opel-corsa-1-2i-swing-specs/30577/tech</t>
  </si>
  <si>
    <t>Signum</t>
  </si>
  <si>
    <t>https://www.cars-data.com/en/opel-signum-1-8-16v-specs/32508</t>
  </si>
  <si>
    <t>https://www.cars-data.com/en/opel-vectra-1-6i-gl-specs/32847</t>
  </si>
  <si>
    <t>Kadett 1.2 N</t>
  </si>
  <si>
    <t>https://www.cars-data.com/en/opel-kadett-1-2-n-specs/31399</t>
  </si>
  <si>
    <t>Corsa 1.0</t>
  </si>
  <si>
    <t>https://www.cars-data.com/en/opel-corsa-1-0-selection-specs/30831</t>
  </si>
  <si>
    <t>Q5</t>
  </si>
  <si>
    <t>https://www.cars-data.com/en/audi-q5-3-0-tfsi-quattro-pro-line-specs/59218/tech</t>
  </si>
  <si>
    <t>https://www.cars-data.com/en/audi-q5-2-0-tdi-170hp-quattro-specs/4582/tech</t>
  </si>
  <si>
    <t>Q3</t>
  </si>
  <si>
    <t>https://www.cars-data.com/en/audi-q3-sportback-35-tfsi-business-edition-specs/92735/tech</t>
  </si>
  <si>
    <t>https://www.cars-data.com/en/audi-q3-sportback-45-tfsi-quattro-pro-line-specs/92741/tech</t>
  </si>
  <si>
    <t>Q2</t>
  </si>
  <si>
    <t>https://www.cars-data.com/en/audi-q2-1-4-tfsi-cod-sport-specs/75061</t>
  </si>
  <si>
    <t>https://www.cars-data.com/en/audi-q2-1-6-tdi-116hp-sport-specs/75065/tech</t>
  </si>
  <si>
    <t>Q7</t>
  </si>
  <si>
    <t>https://www.cars-data.com/en/audi-q7-55-tfsi-quattro-pro-line-plus-specs/93012/tech</t>
  </si>
  <si>
    <t>https://www.cars-data.com/en/audi-q7-3-6-fsi-quattro-pro-line-specs/4616/tech</t>
  </si>
  <si>
    <t>Q8</t>
  </si>
  <si>
    <t>https://www.cars-data.com/en/audi-q8-55-tfsi-quattro-pro-line-specs/93030/tech</t>
  </si>
  <si>
    <t>https://www.cars-data.com/en/audi-q5-2-0-tfsi-252hp-quattro-sport-specs/75072/tech</t>
  </si>
  <si>
    <t>A3</t>
  </si>
  <si>
    <t>https://www.cars-data.com/en/audi-a3-limousine-1-4-tfsi-attraction-specs/74334/tech</t>
  </si>
  <si>
    <t>https://www.cars-data.com/en/audi-a3-limousine-1-0-tfsi-sport-specs/74570/tech</t>
  </si>
  <si>
    <t>https://www.cars-data.com/en/audi-a3-limousine-30-tfsi-business-edition-specs/89018/tech</t>
  </si>
  <si>
    <t>A4</t>
  </si>
  <si>
    <t>https://www.cars-data.com/en/audi-a4-1-4-tfsi-specs/70148/tech</t>
  </si>
  <si>
    <t>https://www.cars-data.com/en/audi-a4-40-tfsi-specs/80275</t>
  </si>
  <si>
    <t>A6</t>
  </si>
  <si>
    <t>https://www.cars-data.com/en/audi-a6-2-0-tfsi-specs/3846/tech</t>
  </si>
  <si>
    <t>https://www.cars-data.com/en/audi-a6-1-8-tfsi-specs/66399/tech</t>
  </si>
  <si>
    <t>https://www.cars-data.com/en/audi-a6-55-tfsi-quattro-pro-line-specs/80347/tech</t>
  </si>
  <si>
    <t>A8</t>
  </si>
  <si>
    <t>https://www.cars-data.com/en/audi-a8-3-0-tfsi-quattro-specs/4455/tech</t>
  </si>
  <si>
    <t>https://www.cars-data.com/en/audi-a8-55-tfsi-quattro-pro-line-plus-specs/92467/tech</t>
  </si>
  <si>
    <t>A5</t>
  </si>
  <si>
    <t>https://www.cars-data.com/en/audi-a5-coupe-3-2-fsi-specs/3432/tech</t>
  </si>
  <si>
    <t>https://www.cars-data.com/en/audi-a5-coupe-1-8-tfsi-170hp-specs/3468/tech</t>
  </si>
  <si>
    <t>https://www.cars-data.com/en/audi-a5-coupe-1-8-tfsi-177hp-pro-line-specs/68339/tech</t>
  </si>
  <si>
    <t>https://www.cars-data.com/en/audi-a5-coupe-2-0-tfsi-252hp-quattro-sport-specs/74925/tech</t>
  </si>
  <si>
    <t>https://www.cars-data.com/en/audi-a5-coupe-35-tfsi-business-edition-specs/90872/tech</t>
  </si>
  <si>
    <t>R8</t>
  </si>
  <si>
    <t>https://www.cars-data.com/en/audi-r8-4-2-fsi-quattro-specs/4649/tech</t>
  </si>
  <si>
    <t>https://www.cars-data.com/en/audi-r8-4-2-fsi-quattro-specs/59226/tech</t>
  </si>
  <si>
    <t>https://www.cars-data.com/en/audi-r8-coupe-v10-plus-quattro-specs/75088/tech</t>
  </si>
  <si>
    <t>TT</t>
  </si>
  <si>
    <t>https://www.cars-data.com/en/audi-tt-coupe-2-0-tfsi-specs/66557/tech</t>
  </si>
  <si>
    <t>https://www.cars-data.com/en/audi-tt-coupe-40-tfsi-specs/80385/tech</t>
  </si>
  <si>
    <t>https://www.cars-data.com/en/audi-100-avant-gl-5e-specs/1010/tech</t>
  </si>
  <si>
    <t>A1</t>
  </si>
  <si>
    <t>https://www.cars-data.com/en/audi-a1-1-2-tfsi-attraction-specs/1370/tech</t>
  </si>
  <si>
    <t>https://www.cars-data.com/en/audi-a1-1-0-tfsi-specs/66225/tech</t>
  </si>
  <si>
    <t>https://www.cars-data.com/en/audi-a1-sportback-30-tfsi-s-line-specs/80259/tech</t>
  </si>
  <si>
    <t>S3</t>
  </si>
  <si>
    <t>https://www.cars-data.com/en/audi-s3-2-0-tfsi-quattro-specs/1967/tech</t>
  </si>
  <si>
    <t>https://www.cars-data.com/en/audi-a5-sportback-1-8-tfsi-170hp-pro-line-specs/3337/tech</t>
  </si>
  <si>
    <t>A7</t>
  </si>
  <si>
    <t>https://www.cars-data.com/en/audi-a7-sportback-2-8-fsi-quattro-specs/4304/tech</t>
  </si>
  <si>
    <t>https://www.cars-data.com/en/audi-a7-sportback-2-0-tfsi-specs/66449/tech</t>
  </si>
  <si>
    <t>https://www.cars-data.com/en/audi-a7-sportback-45-tfsi-pro-line-specs/92257/tech</t>
  </si>
  <si>
    <t>https://www.cars-data.com/en/audi-a3-1-4-tfsi-122hp-ambiente-specs/58318/tech</t>
  </si>
  <si>
    <t>X3</t>
  </si>
  <si>
    <t>https://www.cars-data.com/en/bmw-x3-sdrive20i-specs/66968/tech</t>
  </si>
  <si>
    <t>https://www.cars-data.com/en/bmw-x3-xdrive28i-executive-specs/8411/tech</t>
  </si>
  <si>
    <t>https://www.cars-data.com/en/bmw-x3-xdrive20i-specs/80589/tech</t>
  </si>
  <si>
    <t>X5</t>
  </si>
  <si>
    <t>https://www.cars-data.com/en/bmw-x5-xdrive35i-specs/8474/tech</t>
  </si>
  <si>
    <t>https://www.cars-data.com/en/bmw-x5-xdrive35i-specs/62477/tech</t>
  </si>
  <si>
    <t>https://www.cars-data.com/en/bmw-x5-xdrive40i-specs/80608/tech</t>
  </si>
  <si>
    <t>X1</t>
  </si>
  <si>
    <t>https://www.cars-data.com/en/bmw-x1-sdrive18i-specs/70319/tech</t>
  </si>
  <si>
    <t>https://www.cars-data.com/en/bmw-x1-sdrive18i-specs/80561/tech</t>
  </si>
  <si>
    <t>X6</t>
  </si>
  <si>
    <t>https://www.cars-data.com/en/bmw-x6-xdrive35i-high-executive-specs/67033/tech</t>
  </si>
  <si>
    <t>X7</t>
  </si>
  <si>
    <t>https://www.cars-data.com/en/bmw-x7-xdrive40i-specs/80613/tech</t>
  </si>
  <si>
    <t>2 - Series</t>
  </si>
  <si>
    <t>https://www.cars-data.com/en/bmw-218i-gran-coupe-specs/94555/tech</t>
  </si>
  <si>
    <t>8 - Series</t>
  </si>
  <si>
    <t>https://www.cars-data.com/en/bmw-840i-gran-coupe-specs/99086/tech</t>
  </si>
  <si>
    <t>3 - Series</t>
  </si>
  <si>
    <t>https://www.cars-data.com/en/bmw-316i-specs/58511/tech</t>
  </si>
  <si>
    <t>https://www.cars-data.com/en/bmw-320i-specs/70229/tech</t>
  </si>
  <si>
    <t>5 - Series</t>
  </si>
  <si>
    <t>https://www.cars-data.com/en/bmw-523i-specs/7419/tech</t>
  </si>
  <si>
    <t>https://www.cars-data.com/en/bmw-520i-luxury-edition-specs/68851/tech</t>
  </si>
  <si>
    <t>https://www.cars-data.com/en/bmw-520i-specs/80425/tech</t>
  </si>
  <si>
    <t>6 - Series</t>
  </si>
  <si>
    <t>https://www.cars-data.com/en/bmw-640i-gran-coupe-specs/7902/tech</t>
  </si>
  <si>
    <t>7 - Series</t>
  </si>
  <si>
    <t>https://www.cars-data.com/en/bmw-740li-specs/70287/tech</t>
  </si>
  <si>
    <t>https://www.cars-data.com/en/bmw-740i-specs/80525/tech</t>
  </si>
  <si>
    <t>1 - Series</t>
  </si>
  <si>
    <t>https://www.cars-data.com/en/bmw-135i-coupe-specs/5143/tech</t>
  </si>
  <si>
    <t>https://www.cars-data.com/en/bmw-120i-coupe-specs/5164/tech</t>
  </si>
  <si>
    <t>https://www.cars-data.com/en/bmw-220i-coupe-specs/62188/tech</t>
  </si>
  <si>
    <t>https://www.cars-data.com/en/bmw-218i-coupe-specs/80440/tech</t>
  </si>
  <si>
    <t>https://www.cars-data.com/en/bmw-318ci-specs/6648/tech</t>
  </si>
  <si>
    <t>https://www.cars-data.com/en/bmw-325i-coupe-specs/6687/tech</t>
  </si>
  <si>
    <t>https://www.cars-data.com/en/bmw-320i-coupe-corporate-lease-high-executive-specs/6799/tech</t>
  </si>
  <si>
    <t>https://www.cars-data.com/en/bmw-640i-coupe-high-executive-specs/7940/tech</t>
  </si>
  <si>
    <t>https://www.cars-data.com/en/bmw-840d-xdrive-coupe-specs/80545/tech</t>
  </si>
  <si>
    <t>https://www.cars-data.com/en/bmw-850i-specs/8228/tech</t>
  </si>
  <si>
    <t>https://www.cars-data.com/en/bmw-118i-specs/58432/tech</t>
  </si>
  <si>
    <t>https://www.cars-data.com/en/bmw-116i-m-sport-edition-specs/66607/tech</t>
  </si>
  <si>
    <t>.</t>
  </si>
  <si>
    <t>https://www.cars-data.com/en/bmw-118i-specs/94295/tech</t>
  </si>
  <si>
    <t>3 - Series GT</t>
  </si>
  <si>
    <t>https://www.cars-data.com/en/bmw-320i-gran-turismo-specs/62220/tech</t>
  </si>
  <si>
    <t>https://www.cars-data.com/en/bmw-320i-gran-turismo-specs/75100/tech</t>
  </si>
  <si>
    <t>5 - Series GT</t>
  </si>
  <si>
    <t>https://www.cars-data.com/en/bmw-535i-gran-turismo-executive-specs/7053/tech</t>
  </si>
  <si>
    <t>https://www.cars-data.com/en/bmw-535i-gran-turismo-specs/62381/tech</t>
  </si>
  <si>
    <t>6 - Series GT</t>
  </si>
  <si>
    <t>https://www.cars-data.com/en/bmw-630i-gran-turismo-specs/80517/tech</t>
  </si>
  <si>
    <t>https://www.cars-data.com/en/bmw-630i-gran-turismo-specs/98748/tech</t>
  </si>
  <si>
    <t>https://www.cars-data.com/en/bmw-116i-specs/5086/tech</t>
  </si>
  <si>
    <t>Volvo XC60</t>
  </si>
  <si>
    <t>https://www.cars-data.com/en/volvo-xc60-2-0t-specs/57946</t>
  </si>
  <si>
    <t>Volvo XC70 2.5T(2002)</t>
  </si>
  <si>
    <t>https://www.cars-data.com/en/volvo-xc70-2-5-t-awd-specs/58054</t>
  </si>
  <si>
    <t>Volvo XC70 2.5T(2004)</t>
  </si>
  <si>
    <t>https://www.cars-data.com/en/volvo-xc70-2-5-t-awd-specs/58058/tech</t>
  </si>
  <si>
    <t>Volvo XC70 3.2 AWD</t>
  </si>
  <si>
    <t>https://www.cars-data.com/en/volvo-xc70-3-2-awd-kinetic-specs/58086/tech</t>
  </si>
  <si>
    <t>Volvo XC70 T6</t>
  </si>
  <si>
    <t>https://www.cars-data.com/en/volvo-xc70-t6-awd-kinetic-specs/58122/tech</t>
  </si>
  <si>
    <t>Volvo XC90 2.5T</t>
  </si>
  <si>
    <t>https://www.cars-data.com/en/volvo-xc90-2-5t-specs/58154/tech</t>
  </si>
  <si>
    <t>Volvo XC90 2.5T(2006)</t>
  </si>
  <si>
    <t>https://www.cars-data.com/en/volvo-xc90-2-5t-kinetic-specs/58211/tech</t>
  </si>
  <si>
    <t>Volvo XC90 3.2</t>
  </si>
  <si>
    <t>https://www.cars-data.com/en/volvo-xc90-3-2-kinetic-specs/58258/tech</t>
  </si>
  <si>
    <t>Volvo XC60 T5</t>
  </si>
  <si>
    <t>https://www.cars-data.com/en/volvo-xc60-t5-kinetic-specs/64135/tech</t>
  </si>
  <si>
    <t>Volvo XC70 T5</t>
  </si>
  <si>
    <t>https://www.cars-data.com/en/volvo-xc70-t5-kinetic-specs/64198/tech</t>
  </si>
  <si>
    <t>460 1.6i (1995)</t>
  </si>
  <si>
    <t>https://www.cars-data.com/en/volvo-460-1-6i-experience-specs/54285/tech</t>
  </si>
  <si>
    <t>S40 1.6 (2000)</t>
  </si>
  <si>
    <t>https://www.cars-data.com/en/volvo-s40-1-6-specs/55122/tech</t>
  </si>
  <si>
    <t>S40 1.6 (2002)</t>
  </si>
  <si>
    <t>https://www.cars-data.com/en/volvo-s40-1-6-specs/55160/tech</t>
  </si>
  <si>
    <t>S40 1.6 (2006)</t>
  </si>
  <si>
    <t>https://www.cars-data.com/en/volvo-s40-1-6-specs/55228/tech</t>
  </si>
  <si>
    <t>S60 2.4</t>
  </si>
  <si>
    <t>https://www.cars-data.com/en/volvo-s60-2-4-140hp-specs/55521/tech</t>
  </si>
  <si>
    <t>S60 T3</t>
  </si>
  <si>
    <t>https://www.cars-data.com/en/volvo-s60-t3-specs/55762/tech</t>
  </si>
  <si>
    <t>S80 2.4 2003</t>
  </si>
  <si>
    <t>https://www.cars-data.com/en/volvo-s80-2-4-140hp-specs/56106/tech</t>
  </si>
  <si>
    <t>S80 2.0 2006</t>
  </si>
  <si>
    <t>https://www.cars-data.com/en/volvo-s80-2-0-specs/56266/tech</t>
  </si>
  <si>
    <t>S80 T4</t>
  </si>
  <si>
    <t>https://www.cars-data.com/en/volvo-s80-t4-kinetic-specs/56442/tech</t>
  </si>
  <si>
    <t>S90 3.0</t>
  </si>
  <si>
    <t>https://www.cars-data.com/en/volvo-s90-3-0-132kw-specs/56524/tech</t>
  </si>
  <si>
    <t>480 ES</t>
  </si>
  <si>
    <t>https://www.cars-data.com/en/volvo-480-es-specs/54342/tech</t>
  </si>
  <si>
    <t>https://www.cars-data.com/en/volvo-780-specs/54461/tech</t>
  </si>
  <si>
    <t>C30 1.6</t>
  </si>
  <si>
    <t>https://www.cars-data.com/en/volvo-c30-1-6-specs/54748/tech</t>
  </si>
  <si>
    <t>C30 1.6 Advantage</t>
  </si>
  <si>
    <t>https://www.cars-data.com/en/volvo-c30-1-6-advantage-specs/54815/tech</t>
  </si>
  <si>
    <t>C70 2.0 T</t>
  </si>
  <si>
    <t>https://www.cars-data.com/en/volvo-c70-2-0-t-specs/54927/tech</t>
  </si>
  <si>
    <t>C70 Convertible T5</t>
  </si>
  <si>
    <t>https://www.auto-data.net/en/volvo-c70-convertible-2.3-i-20v-t5-245hp-9502</t>
  </si>
  <si>
    <t>C70 Coupe</t>
  </si>
  <si>
    <t>https://www.auto-data.net/en/volvo-c70-coupe-2.5-20v-t-193hp-automatic-43200</t>
  </si>
  <si>
    <t>C30 2.0</t>
  </si>
  <si>
    <t>https://www.auto-data.net/en/volvo-c30-facelift-2010-2.0-d4-177hp-automatic-23846</t>
  </si>
  <si>
    <t>480E</t>
  </si>
  <si>
    <t>https://www.auto-data.net/en/volvo-480-e-2.0-110hp-9283</t>
  </si>
  <si>
    <t>1800E</t>
  </si>
  <si>
    <t>https://www.auto-data.net/en/volvo-1800e-2.0-130hp-43132</t>
  </si>
  <si>
    <t>Volvo 340 1982</t>
  </si>
  <si>
    <t>https://www.cars-data.com/en/volvo-340-winner-1-4-specs/54051/tech</t>
  </si>
  <si>
    <t>340 Winner 1.4</t>
  </si>
  <si>
    <t>https://www.cars-data.com/en/volvo-340-winner-1-4-specs/54063/tech</t>
  </si>
  <si>
    <t>340 Winner 1985</t>
  </si>
  <si>
    <t>https://www.cars-data.com/en/volvo-340-winner-1-4-specs/54094/tech</t>
  </si>
  <si>
    <t>340 Winner 1987</t>
  </si>
  <si>
    <t>https://www.cars-data.com/en/volvo-340-winner-special-1-4-specs/54107/tech</t>
  </si>
  <si>
    <t xml:space="preserve">440 DL 1.6i </t>
  </si>
  <si>
    <t>https://www.cars-data.com/en/volvo-440-dl-1-6i-specs/54158/tech</t>
  </si>
  <si>
    <t>440 1.6i</t>
  </si>
  <si>
    <t>https://www.cars-data.com/en/volvo-440-1-6i-specs/54186/tech</t>
  </si>
  <si>
    <t>440 1.6i Experience</t>
  </si>
  <si>
    <t>https://www.cars-data.com/en/volvo-440-1-6i-experience-specs/54199/tech</t>
  </si>
  <si>
    <t>V40 T2</t>
  </si>
  <si>
    <t>https://www.cars-data.com/en/volvo-v40-t2-specs/61671/tech</t>
  </si>
  <si>
    <t>V40 Cross Country T3</t>
  </si>
  <si>
    <t>https://www.cars-data.com/en/volvo-v40-cross-country-t3-specs/65368/tech</t>
  </si>
  <si>
    <t>V40 Cross Country T3 Nordic</t>
  </si>
  <si>
    <t>https://www.cars-data.com/en/volvo-v40-cross-country-t3-nordic-specs/73490/tech</t>
  </si>
  <si>
    <t>Puma 1.0 EcoBoost</t>
  </si>
  <si>
    <t>https://www.cars-data.com/en/ford-puma-1-0-ecoboost-125hp-titanium-specs/110777/tech</t>
  </si>
  <si>
    <t>Edge 2.0</t>
  </si>
  <si>
    <t>https://www.cars-data.com/en/ford-edge-2-0-ecoblue-st-line-specs/80918/tech</t>
  </si>
  <si>
    <t>EcoSport</t>
  </si>
  <si>
    <t>https://www.cars-data.com/en/ford-ecosport-1-0-ecoboost-125hp-trend-ultimate-specs/80911/tech</t>
  </si>
  <si>
    <t>Explorer</t>
  </si>
  <si>
    <t>https://www.cars-data.com/en/ford-explorer-xlt-specs/13444/tech</t>
  </si>
  <si>
    <t>Kuga 1.5</t>
  </si>
  <si>
    <t>https://www.cars-data.com/en/ford-kuga-1-5-ecoboost-120hp-2wd-trend-ultimate-specs/75815/tech</t>
  </si>
  <si>
    <t>Kuga 2.0</t>
  </si>
  <si>
    <t>https://www.cars-data.com/en/ford-kuga-2-0-tdci-2wd-st-line-specs/75831/tech</t>
  </si>
  <si>
    <t>Expedition</t>
  </si>
  <si>
    <t>https://www.cars-data.com/en/ford-expedition-xlt-specs/13442/tech</t>
  </si>
  <si>
    <t>Maverick</t>
  </si>
  <si>
    <t>https://www.cars-data.com/en/ford-maverick-lwb-2-4i-specs/75847/tech</t>
  </si>
  <si>
    <t>Kuga 2.0 TDCi</t>
  </si>
  <si>
    <t>https://www.cars-data.com/en/ford-kuga-2-0-tdci-163hp-4wd-titanium-specs/62664/tech</t>
  </si>
  <si>
    <t>Kuga 1.6</t>
  </si>
  <si>
    <t>https://www.cars-data.com/en/ford-kuga-1-6-ecoboost-150hp-2wd-titanium-specs/62658/tech</t>
  </si>
  <si>
    <t>Escort 1.4i</t>
  </si>
  <si>
    <t>https://www.cars-data.com/en/ford-escort-1-4i-clx-specs/13292/tech</t>
  </si>
  <si>
    <t>Mondeo 2.0</t>
  </si>
  <si>
    <t>https://www.cars-data.com/en/ford-mondeo-2-0-ecoboost-240hp-vignale-specs/69797/tech</t>
  </si>
  <si>
    <t>Focus 1.0</t>
  </si>
  <si>
    <t>https://www.cars-data.com/en/ford-focus-1-0-ecoboost-125hp-titanium-specs/67218/tech</t>
  </si>
  <si>
    <t>Focus 1.5</t>
  </si>
  <si>
    <t>https://www.cars-data.com/en/ford-focus-1-5-ecoboost-150hp-titanium-edition-specs/67219/tech</t>
  </si>
  <si>
    <t>Focus 1.5 TDCi</t>
  </si>
  <si>
    <t>https://www.cars-data.com/en/ford-focus-1-5-tdci-120hp-titanium-specs/67222/tech</t>
  </si>
  <si>
    <t>Mondeo 1.6</t>
  </si>
  <si>
    <t>https://www.cars-data.com/en/ford-mondeo-1-6-trend-specs/15474/tech</t>
  </si>
  <si>
    <t>https://www.cars-data.com/en/ford-mondeo-2-0-ecoboost-203hp-trend-business-specs/15485/tech</t>
  </si>
  <si>
    <t>Mondeo 2.2</t>
  </si>
  <si>
    <t>https://www.cars-data.com/en/ford-mondeo-2-2-tdci-200hp-titanium-specs/15509/tech</t>
  </si>
  <si>
    <t>Orion 1.4i</t>
  </si>
  <si>
    <t>https://www.cars-data.com/en/ford-orion-1-4i-cl-specs/15897/tech</t>
  </si>
  <si>
    <t>Orion 1.8</t>
  </si>
  <si>
    <t>https://www.cars-data.com/en/ford-orion-1-8-ghia-si-specs/15903/tech</t>
  </si>
  <si>
    <t>Mustang</t>
  </si>
  <si>
    <t>https://www.cars-data.com/en/ford-mustang-v6-specs/15849/tech</t>
  </si>
  <si>
    <t>Mustang 2015 2.3</t>
  </si>
  <si>
    <t>https://www.cars-data.com/en/ford-mustang-fastback-2-3-ecoboost-specs/81015/tech</t>
  </si>
  <si>
    <t>Mustang 2015 5.0</t>
  </si>
  <si>
    <t>https://www.cars-data.com/en/ford-mustang-fastback-gt-5-0-v8-specs/81016/tech</t>
  </si>
  <si>
    <t>Cougar 2.0i</t>
  </si>
  <si>
    <t>https://www.cars-data.com/en/ford-cougar-2-0i-16v-specs/13012/tech</t>
  </si>
  <si>
    <t>Cougar 2.5i</t>
  </si>
  <si>
    <t>https://www.cars-data.com/en/ford-cougar-2-5i-24v-specs/13013/tech</t>
  </si>
  <si>
    <t>Probe</t>
  </si>
  <si>
    <t>https://www.cars-data.com/en/ford-probe-16v-specs/75880/tech</t>
  </si>
  <si>
    <t>Puma 1.4i</t>
  </si>
  <si>
    <t>https://www.cars-data.com/en/ford-puma-1-4i-16v-specs/15906/tech</t>
  </si>
  <si>
    <t>Puma 1.7i</t>
  </si>
  <si>
    <t>https://www.cars-data.com/en/ford-puma-1-7i-16v-sports-edition-specs/15909/tech</t>
  </si>
  <si>
    <t>Thunderbird</t>
  </si>
  <si>
    <t>https://www.cars-data.com/en/ford-thunderbird-v8-lx-specs/16396/tech</t>
  </si>
  <si>
    <t>Capri 2.0</t>
  </si>
  <si>
    <t>https://www.cars-data.com/en/ford-capri-2-0-v6-gl-specs/73688/tech</t>
  </si>
  <si>
    <t>Fiesta 1.0</t>
  </si>
  <si>
    <t>https://www.cars-data.com/en/ford-fiesta-1-0-ecoboost-100hp-titanium-specs/75665/tech</t>
  </si>
  <si>
    <t>Fiesta 1.5</t>
  </si>
  <si>
    <t>https://www.cars-data.com/en/ford-fiesta-1-5-tdci-trend-specs/75667/tech</t>
  </si>
  <si>
    <t>https://www.cars-data.com/en/ford-focus-1-0-ecoboost-125hp-vignale-specs/80926/tech</t>
  </si>
  <si>
    <t>https://www.cars-data.com/en/ford-focus-1-5-ecoboost-150hp-titanium-business-specs/80927/tech</t>
  </si>
  <si>
    <t>Focus 2.0</t>
  </si>
  <si>
    <t>https://www.cars-data.com/en/ford-focus-2-0-ecoblue-150hp-st-line-business-specs/80941/tech</t>
  </si>
  <si>
    <t>Ka+ 1.2</t>
  </si>
  <si>
    <t>https://www.cars-data.com/en/ford-ka-1-2-trend-essential-specs/81001/tech</t>
  </si>
  <si>
    <t>https://www.cars-data.com/en/ford-mondeo-2-0-ecoblue-titanium-specs/81006/tech</t>
  </si>
  <si>
    <t>Sportka</t>
  </si>
  <si>
    <t>https://www.cars-data.com/en/ford-sportka-1-6-specs/14832/tech</t>
  </si>
  <si>
    <t>Sierra 1.6</t>
  </si>
  <si>
    <t>https://www.cars-data.com/en/ford-sierra-1-6-cl-specs/16184/tech</t>
  </si>
  <si>
    <t>Sierra 2.0</t>
  </si>
  <si>
    <t>https://www.cars-data.com/en/ford-sierra-2-0i-cl-specs/16187/tech</t>
  </si>
  <si>
    <t>C5 Aircross 1.2</t>
  </si>
  <si>
    <t>https://www.cars-data.com/en/citroen-c5-aircross-puretech-130-live-specs/80776/tech</t>
  </si>
  <si>
    <t>C5 Aircross 1.6</t>
  </si>
  <si>
    <t>https://www.cars-data.com/en/citroen-c5-aircross-puretech-180-business-plus-specs/80784/tech</t>
  </si>
  <si>
    <t>C4 Cactus 1.2</t>
  </si>
  <si>
    <t>https://www.cars-data.com/en/citroen-c4-cactus-puretech-82-live-specs/67088/tech</t>
  </si>
  <si>
    <t>C4 Cactus BlueHDI</t>
  </si>
  <si>
    <t>https://www.cars-data.com/en/citroen-c4-cactus-bluehdi-100-shine-specs/67107/tech</t>
  </si>
  <si>
    <t>C-Crosser 2.4i 16V</t>
  </si>
  <si>
    <t>https://www.cars-data.com/en/citroen-c-crosser-van-2-4i-16v-prestige-specs/100992/tech</t>
  </si>
  <si>
    <t>C-Crosser 2.2HDI</t>
  </si>
  <si>
    <t>https://www.cars-data.com/en/citroen-c-crosser-van-2-2-hdif-dynamique-specs/100997/tech</t>
  </si>
  <si>
    <t>C4 Aircross</t>
  </si>
  <si>
    <t>https://www.cars-data.com/en/citroen-c4-aircross-1-6i-2wd-attraction-specs/9838/tech</t>
  </si>
  <si>
    <t>C3 Aircross</t>
  </si>
  <si>
    <t>https://www.cars-data.com/en/citroen-c3-aircross-puretech-110-feel-specs/80679/tech</t>
  </si>
  <si>
    <t>Mehari</t>
  </si>
  <si>
    <t>https://www.ultimatespecs.com/car-specs/Citroen/53/Citroen-Mehari-.html</t>
  </si>
  <si>
    <t>2CV Sahara</t>
  </si>
  <si>
    <t>https://www.automobile-catalog.com/car/1958/56915/citroen_2_cv_sahara_4x4.html#gsc.tab=0</t>
  </si>
  <si>
    <t>DS 23IE Pallas</t>
  </si>
  <si>
    <t>CX GTI Pallas</t>
  </si>
  <si>
    <t>https://www.cars-data.com/en/citroen-cx-24-prestige-specs/10327/tech</t>
  </si>
  <si>
    <t>C5 2.0HDI</t>
  </si>
  <si>
    <t>https://www.cars-data.com/en/citroen-c5-2-0-hdif-comfort-specs/10079/tech</t>
  </si>
  <si>
    <t>C5 1.6HDI</t>
  </si>
  <si>
    <t>https://www.cars-data.com/en/citroen-c5-1-6-hdif-ligne-business-specs/10078/tech</t>
  </si>
  <si>
    <t>C6 2.7HDI V6</t>
  </si>
  <si>
    <t>https://www.cars-data.com/en/citroen-c6-2-7-hdif-v6-exclusive-specs/10271/tech</t>
  </si>
  <si>
    <t>C6 2.2HDI</t>
  </si>
  <si>
    <t>https://www.cars-data.com/en/citroen-c6-2-2-hdif-specs/10261/tech</t>
  </si>
  <si>
    <t>C6 3.0 V6</t>
  </si>
  <si>
    <t>https://www.cars-data.com/en/citroen-c6-3-0i-v6-exclusive-specs/10260/tech</t>
  </si>
  <si>
    <t>C4 Sedan</t>
  </si>
  <si>
    <t>https://www.autocentrum.pl/dane-techniczne/citroen/c4/i/sedan/silnik-benzynowy-1.6-i-16-v-110km-od-2004/</t>
  </si>
  <si>
    <t>C-Elysee</t>
  </si>
  <si>
    <t>https://www.automobile-catalog.com/car/2013/1808765/citroen_c-elysee_1_2_vti_attraction.html#gsc.tab=0</t>
  </si>
  <si>
    <t>BL11</t>
  </si>
  <si>
    <t>2CV</t>
  </si>
  <si>
    <t>2CV4</t>
  </si>
  <si>
    <t>2CV6</t>
  </si>
  <si>
    <t>https://www.ultimatespecs.com/car-specs/Citroen/52/Citroen-2CV-6-Special.html</t>
  </si>
  <si>
    <t>C4 2.0HDI coupe</t>
  </si>
  <si>
    <t>https://www.cars-data.com/en/citroen-c4-coupe-2-0-hdif-138hp-vts-specs/9837/tech</t>
  </si>
  <si>
    <t>C4 1.6THP coupe</t>
  </si>
  <si>
    <t>https://www.cars-data.com/en/citroen-c4-coupe-1-6-thp-vts-specs/9830/tech</t>
  </si>
  <si>
    <t>GSA X3</t>
  </si>
  <si>
    <t>https://www.cars-data.com/en/citroen-gsa-x3-specs/75493/tech</t>
  </si>
  <si>
    <t>C3 Puriel</t>
  </si>
  <si>
    <t>https://www.cars-data.com/en/citroen-c3-pluriel-1-4-specs/9668/tech</t>
  </si>
  <si>
    <t>B11 Cabriolet</t>
  </si>
  <si>
    <t>SM</t>
  </si>
  <si>
    <t>https://www.auto-data.net/en/citroen-sm-2.7-v6-170hp-43191</t>
  </si>
  <si>
    <t>M35</t>
  </si>
  <si>
    <t>https://fastestlaps.com/models/citroen-m35</t>
  </si>
  <si>
    <t>XM</t>
  </si>
  <si>
    <t>https://www.cars-data.com/en/citroen-xm-v6-ambiance-specs/10659/tech</t>
  </si>
  <si>
    <t>Xantia</t>
  </si>
  <si>
    <t>https://www.cars-data.com/en/citroen-xantia-v6-activa-specs/10605/tech</t>
  </si>
  <si>
    <t>Xsara</t>
  </si>
  <si>
    <t>https://www.cars-data.com/en/citroen-xsara-2-0i-16v-exclusive-specs/10762/tech</t>
  </si>
  <si>
    <t>AX</t>
  </si>
  <si>
    <t>https://www.cars-data.com/en/citroen-ax-14-tgd-specs/9344/tech</t>
  </si>
  <si>
    <t>BX</t>
  </si>
  <si>
    <t>https://www.cars-data.com/en/citroen-bx-16-trs-specs/9417/tech</t>
  </si>
  <si>
    <t>Visa</t>
  </si>
  <si>
    <t>https://www.ultimatespecs.com/car-specs/Citroen/57/Citroen-Visa-.html</t>
  </si>
  <si>
    <t>C2</t>
  </si>
  <si>
    <t>https://www.cars-data.com/en/citroen-c2-1-4-vtr-specs/9545/tech</t>
  </si>
  <si>
    <t>C3</t>
  </si>
  <si>
    <t>https://www.cars-data.com/en/citroen-c3-1-4-exclusive-specs/9606/tech</t>
  </si>
  <si>
    <t>ZX</t>
  </si>
  <si>
    <t>https://www.cars-data.com/en/citroen-zx-1-8i-16v-sx-specs/10956/tech</t>
  </si>
  <si>
    <t>C4</t>
  </si>
  <si>
    <t>https://www.cars-data.com/en/citroen-c4-1-6-16v-vtr-specs/9709/tech</t>
  </si>
  <si>
    <t>CR-V 2.0i LS 1997</t>
  </si>
  <si>
    <t>https://www.cars-data.com/en/honda-cr-v-2-0i-ls-specs/16958/tech</t>
  </si>
  <si>
    <t>CR-V 2.0i S 2002</t>
  </si>
  <si>
    <t>https://www.cars-data.com/en/honda-cr-v-2-0i-s-specs/16964/tech</t>
  </si>
  <si>
    <t>CR-V 2.0i LS 2004</t>
  </si>
  <si>
    <t>https://www.cars-data.com/en/honda-cr-v-2-0i-ls-specs/16972/tech</t>
  </si>
  <si>
    <t>CR-V 2.0 I-VTEC 2010</t>
  </si>
  <si>
    <t>https://www.cars-data.com/en/honda-cr-v-2-0-i-vtec-specs/16991/tech</t>
  </si>
  <si>
    <t>HR-V 1.6i 2WD 1999</t>
  </si>
  <si>
    <t>https://www.cars-data.com/en/honda-hr-v-1-6i-2wd-specs/17037/tech</t>
  </si>
  <si>
    <t>HR-V 1.6i 2WD 2001</t>
  </si>
  <si>
    <t>https://www.cars-data.com/en/honda-hr-v-1-6i-2wd-specs/17040/tech</t>
  </si>
  <si>
    <t>Accord 1977</t>
  </si>
  <si>
    <t>https://www.cars-data.com/en/honda-accord-specs/16456/tech</t>
  </si>
  <si>
    <t>Accord 1981</t>
  </si>
  <si>
    <t>https://www.cars-data.com/en/honda-accord-specs/16458/tech</t>
  </si>
  <si>
    <t>Accord 1.6 Luxe 1983</t>
  </si>
  <si>
    <t>https://www.cars-data.com/en/honda-accord-1-6-luxe-specs/16462/tech</t>
  </si>
  <si>
    <t>Accord 1.6 Luxe 1985</t>
  </si>
  <si>
    <t>https://www.cars-data.com/en/honda-accord-1-6-luxe-specs/16468/tech</t>
  </si>
  <si>
    <t>Accord 2.0 1989</t>
  </si>
  <si>
    <t>https://www.cars-data.com/en/honda-accord-2-0-specs/16482/tech</t>
  </si>
  <si>
    <t>Accord 1.8i 1996</t>
  </si>
  <si>
    <t>https://www.cars-data.com/en/honda-accord-1-8i-specs/16501/tech</t>
  </si>
  <si>
    <t>Accord 1.6i S 1998</t>
  </si>
  <si>
    <t>https://www.cars-data.com/en/honda-accord-1-6i-s-specs/16518/tech</t>
  </si>
  <si>
    <t>Accord 1.8i S 2001</t>
  </si>
  <si>
    <t>https://www.cars-data.com/en/honda-accord-1-8i-s-specs/16529/tech</t>
  </si>
  <si>
    <t>Civic 1.4 GL 1987</t>
  </si>
  <si>
    <t>https://www.cars-data.com/en/honda-civic-1-4-gl-specs/16890/tech</t>
  </si>
  <si>
    <t>Civic 1.5 DXi New York 1991</t>
  </si>
  <si>
    <t>https://www.cars-data.com/en/honda-civic-1-5-dxi-new-york-specs/16899/tech</t>
  </si>
  <si>
    <t>Civic 1.4i Ascot 1996</t>
  </si>
  <si>
    <t>https://www.cars-data.com/en/honda-civic-1-4i-ascot-specs/16908/tech</t>
  </si>
  <si>
    <t>Civic IMA 2004</t>
  </si>
  <si>
    <t>https://www.cars-data.com/en/honda-civic-ima-specs/16914/tech</t>
  </si>
  <si>
    <t>Legend 3.5 2006</t>
  </si>
  <si>
    <t>https://www.cars-data.com/en/honda-legend-3-5-specs/17118/tech</t>
  </si>
  <si>
    <t>Legend 3.7 2008</t>
  </si>
  <si>
    <t>https://www.cars-data.com/en/honda-legend-3-7-specs/17119/tech</t>
  </si>
  <si>
    <t>Civic Coupe 1.6i LS 1996</t>
  </si>
  <si>
    <t>https://www.cars-data.com/en/honda-civic-coupe-1-6i-ls-specs/16933/tech</t>
  </si>
  <si>
    <t>Civic Coupe 1.7i LS 2001</t>
  </si>
  <si>
    <t>https://www.cars-data.com/en/honda-civic-coupe-1-7i-ls-specs/16935/tech</t>
  </si>
  <si>
    <t>CRX 1.6 ESi 1992</t>
  </si>
  <si>
    <t>https://www.cars-data.com/en/honda-crx-1-6-esi-specs/17016/tech</t>
  </si>
  <si>
    <t>NSX 1991</t>
  </si>
  <si>
    <t>https://www.cars-data.com/en/honda-nsx-specs/17128/tech</t>
  </si>
  <si>
    <t>NSX 1997</t>
  </si>
  <si>
    <t>https://www.cars-data.com/en/honda-nsx-specs/17132/tech</t>
  </si>
  <si>
    <t>NSX 2002</t>
  </si>
  <si>
    <t>https://www.cars-data.com/en/honda-nsx-specs/17136/tech</t>
  </si>
  <si>
    <t>Prelude 1979</t>
  </si>
  <si>
    <t>https://www.cars-data.com/en/honda-prelude-specs/17144/tech</t>
  </si>
  <si>
    <t>Prelude 2.0 EX 1987</t>
  </si>
  <si>
    <t>https://www.cars-data.com/en/honda-prelude-2-0-ex-specs/17145/tech</t>
  </si>
  <si>
    <t>Prelude 2.0i 1992</t>
  </si>
  <si>
    <t>https://www.cars-data.com/en/honda-prelude-2-0i-specs/17155/tech</t>
  </si>
  <si>
    <t>Prelude 2.0i 1996</t>
  </si>
  <si>
    <t>https://www.cars-data.com/en/honda-prelude-2-0i-specs/17160/tech</t>
  </si>
  <si>
    <t>Civic Economy 1979</t>
  </si>
  <si>
    <t>https://www.cars-data.com/en/honda-civic-economy-specs/16684/tech</t>
  </si>
  <si>
    <t>Civic Economy 1982</t>
  </si>
  <si>
    <t>https://www.cars-data.com/en/honda-civic-economy-specs/16686/tech</t>
  </si>
  <si>
    <t>Civic 1.2 Special 1983</t>
  </si>
  <si>
    <t>https://www.cars-data.com/en/honda-civic-1-2-special-specs/16689/tech</t>
  </si>
  <si>
    <t>Civic 1.3 Luxe 1987</t>
  </si>
  <si>
    <t>https://www.cars-data.com/en/honda-civic-1-3-luxe-specs/16695/tech</t>
  </si>
  <si>
    <t>Civic 1.4i 1995</t>
  </si>
  <si>
    <t>https://www.cars-data.com/en/honda-civic-1-4i-specs/16708/tech</t>
  </si>
  <si>
    <t>Civic 1.3 New York 1991</t>
  </si>
  <si>
    <t>https://www.cars-data.com/en/honda-civic-1-3-new-york-specs/16720/tech</t>
  </si>
  <si>
    <t>Civic 1.4i S 2001</t>
  </si>
  <si>
    <t>https://www.cars-data.com/en/honda-civic-1-4i-s-specs/16732/tech</t>
  </si>
  <si>
    <t>Civic 1.4i S 2003</t>
  </si>
  <si>
    <t>https://www.cars-data.com/en/honda-civic-1-4i-s-specs/16749/tech</t>
  </si>
  <si>
    <t>Jazz 1.2 S 2011</t>
  </si>
  <si>
    <t>https://www.cars-data.com/en/honda-jazz-1-2-s-specs/17089/tech</t>
  </si>
  <si>
    <t>Logo 1.3 2000</t>
  </si>
  <si>
    <t>https://www.cars-data.com/en/honda-logo-1-3-specs/17126/tech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</si>
</sst>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sz val="10"/>
      <color rgb="FF000000"/>
      <name val="Roboto"/>
    </font>
    <font>
      <u/>
      <sz val="10"/>
      <color rgb="FF0000FF"/>
      <name val="Arial"/>
    </font>
    <font>
      <sz val="10"/>
      <color rgb="FF505152"/>
      <name val="Arial"/>
      <scheme val="minor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1155CC"/>
      <name val="Arial"/>
    </font>
  </fonts>
  <fills count="4">
    <fill>
      <patternFill patternType="none"/>
    </fill>
    <fill>
      <patternFill patternType="gray125"/>
    </fill>
    <fill>
      <patternFill patternType="solid">
        <fgColor rgb="FFA4C2F4"/>
        <bgColor rgb="FFA4C2F4"/>
      </patternFill>
    </fill>
    <fill>
      <patternFill patternType="solid">
        <fgColor rgb="FFFFFFFF"/>
        <bgColor rgb="FFFFFFFF"/>
      </patternFill>
    </fill>
  </fills>
  <borders count="7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2" borderId="0" xfId="0" applyFont="1" applyFill="1"/>
    <xf numFmtId="0" fontId="1" fillId="2" borderId="1" xfId="0" applyFont="1" applyFill="1" applyBorder="1"/>
    <xf numFmtId="0" fontId="1" fillId="2" borderId="2" xfId="0" applyFont="1" applyFill="1" applyBorder="1"/>
    <xf numFmtId="0" fontId="1" fillId="0" borderId="2" xfId="0" applyFont="1" applyBorder="1"/>
    <xf numFmtId="0" fontId="1" fillId="0" borderId="0" xfId="0" applyFont="1"/>
    <xf numFmtId="0" fontId="1" fillId="3" borderId="3" xfId="0" applyFont="1" applyFill="1" applyBorder="1"/>
    <xf numFmtId="0" fontId="1" fillId="0" borderId="1" xfId="0" applyFont="1" applyBorder="1"/>
    <xf numFmtId="4" fontId="2" fillId="0" borderId="0" xfId="0" applyNumberFormat="1" applyFont="1" applyAlignment="1">
      <alignment horizontal="right"/>
    </xf>
    <xf numFmtId="4" fontId="1" fillId="0" borderId="0" xfId="0" applyNumberFormat="1" applyFont="1"/>
    <xf numFmtId="0" fontId="3" fillId="0" borderId="0" xfId="0" applyFont="1"/>
    <xf numFmtId="0" fontId="1" fillId="3" borderId="0" xfId="0" applyFont="1" applyFill="1"/>
    <xf numFmtId="0" fontId="4" fillId="0" borderId="0" xfId="0" applyFont="1"/>
    <xf numFmtId="0" fontId="5" fillId="0" borderId="1" xfId="0" applyFont="1" applyBorder="1"/>
    <xf numFmtId="0" fontId="6" fillId="0" borderId="0" xfId="0" applyFont="1"/>
    <xf numFmtId="0" fontId="7" fillId="0" borderId="1" xfId="0" applyFont="1" applyBorder="1"/>
    <xf numFmtId="0" fontId="1" fillId="3" borderId="1" xfId="0" applyFont="1" applyFill="1" applyBorder="1"/>
    <xf numFmtId="4" fontId="1" fillId="3" borderId="0" xfId="0" applyNumberFormat="1" applyFont="1" applyFill="1"/>
    <xf numFmtId="4" fontId="8" fillId="3" borderId="0" xfId="0" applyNumberFormat="1" applyFont="1" applyFill="1" applyAlignment="1">
      <alignment horizontal="right" wrapText="1"/>
    </xf>
    <xf numFmtId="0" fontId="9" fillId="3" borderId="1" xfId="0" applyFont="1" applyFill="1" applyBorder="1"/>
    <xf numFmtId="0" fontId="1" fillId="0" borderId="4" xfId="0" applyFont="1" applyBorder="1"/>
    <xf numFmtId="0" fontId="1" fillId="0" borderId="3" xfId="0" applyFont="1" applyBorder="1"/>
    <xf numFmtId="0" fontId="1" fillId="3" borderId="5" xfId="0" applyFont="1" applyFill="1" applyBorder="1"/>
    <xf numFmtId="4" fontId="1" fillId="3" borderId="3" xfId="0" applyNumberFormat="1" applyFont="1" applyFill="1" applyBorder="1"/>
    <xf numFmtId="0" fontId="10" fillId="3" borderId="5" xfId="0" applyFont="1" applyFill="1" applyBorder="1"/>
    <xf numFmtId="0" fontId="1" fillId="3" borderId="2" xfId="0" applyFont="1" applyFill="1" applyBorder="1"/>
    <xf numFmtId="0" fontId="1" fillId="0" borderId="1" xfId="0" applyFont="1" applyBorder="1" applyAlignment="1">
      <alignment horizontal="left"/>
    </xf>
    <xf numFmtId="0" fontId="1" fillId="3" borderId="4" xfId="0" applyFont="1" applyFill="1" applyBorder="1"/>
    <xf numFmtId="0" fontId="1" fillId="0" borderId="6" xfId="0" applyFont="1" applyBorder="1"/>
    <xf numFmtId="4" fontId="1" fillId="0" borderId="4" xfId="0" applyNumberFormat="1" applyFont="1" applyBorder="1"/>
    <xf numFmtId="0" fontId="11" fillId="0" borderId="6" xfId="0" applyFont="1" applyBorder="1"/>
    <xf numFmtId="0" fontId="1" fillId="0" borderId="5" xfId="0" applyFont="1" applyBorder="1"/>
    <xf numFmtId="4" fontId="1" fillId="0" borderId="3" xfId="0" applyNumberFormat="1" applyFont="1" applyBorder="1"/>
    <xf numFmtId="0" fontId="12" fillId="0" borderId="5" xfId="0" applyFont="1" applyBorder="1"/>
    <xf numFmtId="0" fontId="13" fillId="0" borderId="5" xfId="0" applyFont="1" applyBorder="1"/>
    <xf numFmtId="0" fontId="14" fillId="0" borderId="6" xfId="0" applyFont="1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cars-data.com/en/volvo-xc70-3-2-awd-kinetic-specs/58086/tech" TargetMode="External"/><Relationship Id="rId21" Type="http://schemas.openxmlformats.org/officeDocument/2006/relationships/hyperlink" Target="https://www.cars-data.com/en/opel-astra-gtc-1-4-temptation-specs/30001" TargetMode="External"/><Relationship Id="rId63" Type="http://schemas.openxmlformats.org/officeDocument/2006/relationships/hyperlink" Target="https://www.cars-data.com/en/audi-tt-coupe-40-tfsi-specs/80385/tech" TargetMode="External"/><Relationship Id="rId159" Type="http://schemas.openxmlformats.org/officeDocument/2006/relationships/hyperlink" Target="https://www.cars-data.com/en/ford-kuga-2-0-tdci-2wd-st-line-specs/75831/tech" TargetMode="External"/><Relationship Id="rId170" Type="http://schemas.openxmlformats.org/officeDocument/2006/relationships/hyperlink" Target="https://www.cars-data.com/en/ford-mondeo-2-0-ecoboost-203hp-trend-business-specs/15485/tech" TargetMode="External"/><Relationship Id="rId226" Type="http://schemas.openxmlformats.org/officeDocument/2006/relationships/hyperlink" Target="https://www.cars-data.com/en/citroen-c3-1-4-exclusive-specs/9606/tech" TargetMode="External"/><Relationship Id="rId268" Type="http://schemas.openxmlformats.org/officeDocument/2006/relationships/hyperlink" Target="https://www.cars-data.com/en/honda-logo-1-3-specs/17126/tech" TargetMode="External"/><Relationship Id="rId11" Type="http://schemas.openxmlformats.org/officeDocument/2006/relationships/hyperlink" Target="https://www.cars-data.com/en/opel-insignia-1-6-edition-specs/31065/tech" TargetMode="External"/><Relationship Id="rId32" Type="http://schemas.openxmlformats.org/officeDocument/2006/relationships/hyperlink" Target="https://www.cars-data.com/en/opel-kadett-1-2-n-specs/31399" TargetMode="External"/><Relationship Id="rId53" Type="http://schemas.openxmlformats.org/officeDocument/2006/relationships/hyperlink" Target="https://www.cars-data.com/en/audi-a8-55-tfsi-quattro-pro-line-plus-specs/92467/tech" TargetMode="External"/><Relationship Id="rId74" Type="http://schemas.openxmlformats.org/officeDocument/2006/relationships/hyperlink" Target="https://www.cars-data.com/en/bmw-x3-sdrive20i-specs/66968/tech" TargetMode="External"/><Relationship Id="rId128" Type="http://schemas.openxmlformats.org/officeDocument/2006/relationships/hyperlink" Target="https://www.cars-data.com/en/volvo-s60-2-4-140hp-specs/55521/tech" TargetMode="External"/><Relationship Id="rId149" Type="http://schemas.openxmlformats.org/officeDocument/2006/relationships/hyperlink" Target="https://www.cars-data.com/en/volvo-440-1-6i-specs/54186/tech" TargetMode="External"/><Relationship Id="rId5" Type="http://schemas.openxmlformats.org/officeDocument/2006/relationships/hyperlink" Target="https://www.cars-data.com/en/opel-frontera-sport-2-2-16v-specs/30937/tech" TargetMode="External"/><Relationship Id="rId95" Type="http://schemas.openxmlformats.org/officeDocument/2006/relationships/hyperlink" Target="https://www.cars-data.com/en/bmw-120i-coupe-specs/5164/tech" TargetMode="External"/><Relationship Id="rId160" Type="http://schemas.openxmlformats.org/officeDocument/2006/relationships/hyperlink" Target="https://www.cars-data.com/en/ford-expedition-xlt-specs/13442/tech" TargetMode="External"/><Relationship Id="rId181" Type="http://schemas.openxmlformats.org/officeDocument/2006/relationships/hyperlink" Target="https://www.cars-data.com/en/ford-puma-1-7i-16v-sports-edition-specs/15909/tech" TargetMode="External"/><Relationship Id="rId216" Type="http://schemas.openxmlformats.org/officeDocument/2006/relationships/hyperlink" Target="https://www.cars-data.com/en/citroen-c3-pluriel-1-4-specs/9668/tech" TargetMode="External"/><Relationship Id="rId237" Type="http://schemas.openxmlformats.org/officeDocument/2006/relationships/hyperlink" Target="https://www.cars-data.com/en/honda-accord-1-6-luxe-specs/16462/tech" TargetMode="External"/><Relationship Id="rId258" Type="http://schemas.openxmlformats.org/officeDocument/2006/relationships/hyperlink" Target="https://www.cars-data.com/en/honda-prelude-2-0i-specs/17160/tech" TargetMode="External"/><Relationship Id="rId22" Type="http://schemas.openxmlformats.org/officeDocument/2006/relationships/hyperlink" Target="https://www.cars-data.com/en/opel-calibra-2-0i-specs/30097/tech" TargetMode="External"/><Relationship Id="rId43" Type="http://schemas.openxmlformats.org/officeDocument/2006/relationships/hyperlink" Target="https://www.cars-data.com/en/audi-q5-2-0-tfsi-252hp-quattro-sport-specs/75072/tech" TargetMode="External"/><Relationship Id="rId64" Type="http://schemas.openxmlformats.org/officeDocument/2006/relationships/hyperlink" Target="https://www.cars-data.com/en/audi-100-avant-gl-5e-specs/1010/tech" TargetMode="External"/><Relationship Id="rId118" Type="http://schemas.openxmlformats.org/officeDocument/2006/relationships/hyperlink" Target="https://www.cars-data.com/en/volvo-xc70-t6-awd-kinetic-specs/58122/tech" TargetMode="External"/><Relationship Id="rId139" Type="http://schemas.openxmlformats.org/officeDocument/2006/relationships/hyperlink" Target="https://www.auto-data.net/en/volvo-c70-convertible-2.3-i-20v-t5-245hp-9502" TargetMode="External"/><Relationship Id="rId85" Type="http://schemas.openxmlformats.org/officeDocument/2006/relationships/hyperlink" Target="https://www.cars-data.com/en/bmw-840i-gran-coupe-specs/99086/tech" TargetMode="External"/><Relationship Id="rId150" Type="http://schemas.openxmlformats.org/officeDocument/2006/relationships/hyperlink" Target="https://www.cars-data.com/en/volvo-440-1-6i-experience-specs/54199/tech" TargetMode="External"/><Relationship Id="rId171" Type="http://schemas.openxmlformats.org/officeDocument/2006/relationships/hyperlink" Target="https://www.cars-data.com/en/ford-mondeo-2-2-tdci-200hp-titanium-specs/15509/tech" TargetMode="External"/><Relationship Id="rId192" Type="http://schemas.openxmlformats.org/officeDocument/2006/relationships/hyperlink" Target="https://www.cars-data.com/en/ford-sierra-1-6-cl-specs/16184/tech" TargetMode="External"/><Relationship Id="rId206" Type="http://schemas.openxmlformats.org/officeDocument/2006/relationships/hyperlink" Target="https://www.cars-data.com/en/citroen-c5-1-6-hdif-ligne-business-specs/10078/tech" TargetMode="External"/><Relationship Id="rId227" Type="http://schemas.openxmlformats.org/officeDocument/2006/relationships/hyperlink" Target="https://www.cars-data.com/en/citroen-zx-1-8i-16v-sx-specs/10956/tech" TargetMode="External"/><Relationship Id="rId248" Type="http://schemas.openxmlformats.org/officeDocument/2006/relationships/hyperlink" Target="https://www.cars-data.com/en/honda-legend-3-7-specs/17119/tech" TargetMode="External"/><Relationship Id="rId269" Type="http://schemas.openxmlformats.org/officeDocument/2006/relationships/printerSettings" Target="../printerSettings/printerSettings1.bin"/><Relationship Id="rId12" Type="http://schemas.openxmlformats.org/officeDocument/2006/relationships/hyperlink" Target="https://www.cars-data.com/en/opel-omega-2-0i-gl-specs/32106/tech" TargetMode="External"/><Relationship Id="rId33" Type="http://schemas.openxmlformats.org/officeDocument/2006/relationships/hyperlink" Target="https://www.cars-data.com/en/opel-corsa-1-0-selection-specs/30831" TargetMode="External"/><Relationship Id="rId108" Type="http://schemas.openxmlformats.org/officeDocument/2006/relationships/hyperlink" Target="https://www.cars-data.com/en/bmw-320i-gran-turismo-specs/75100/tech" TargetMode="External"/><Relationship Id="rId129" Type="http://schemas.openxmlformats.org/officeDocument/2006/relationships/hyperlink" Target="https://www.cars-data.com/en/volvo-s60-t3-specs/55762/tech" TargetMode="External"/><Relationship Id="rId54" Type="http://schemas.openxmlformats.org/officeDocument/2006/relationships/hyperlink" Target="https://www.cars-data.com/en/audi-a5-coupe-3-2-fsi-specs/3432/tech" TargetMode="External"/><Relationship Id="rId75" Type="http://schemas.openxmlformats.org/officeDocument/2006/relationships/hyperlink" Target="https://www.cars-data.com/en/bmw-x3-xdrive28i-executive-specs/8411/tech" TargetMode="External"/><Relationship Id="rId96" Type="http://schemas.openxmlformats.org/officeDocument/2006/relationships/hyperlink" Target="https://www.cars-data.com/en/bmw-220i-coupe-specs/62188/tech" TargetMode="External"/><Relationship Id="rId140" Type="http://schemas.openxmlformats.org/officeDocument/2006/relationships/hyperlink" Target="https://www.auto-data.net/en/volvo-c70-coupe-2.5-20v-t-193hp-automatic-43200" TargetMode="External"/><Relationship Id="rId161" Type="http://schemas.openxmlformats.org/officeDocument/2006/relationships/hyperlink" Target="https://www.cars-data.com/en/ford-maverick-lwb-2-4i-specs/75847/tech" TargetMode="External"/><Relationship Id="rId182" Type="http://schemas.openxmlformats.org/officeDocument/2006/relationships/hyperlink" Target="https://www.cars-data.com/en/ford-thunderbird-v8-lx-specs/16396/tech" TargetMode="External"/><Relationship Id="rId217" Type="http://schemas.openxmlformats.org/officeDocument/2006/relationships/hyperlink" Target="https://www.auto-data.net/en/citroen-sm-2.7-v6-170hp-43191" TargetMode="External"/><Relationship Id="rId6" Type="http://schemas.openxmlformats.org/officeDocument/2006/relationships/hyperlink" Target="https://www.cars-data.com/en/opel-frontera-wagon-2-4i-gl-specs/30949/tech" TargetMode="External"/><Relationship Id="rId238" Type="http://schemas.openxmlformats.org/officeDocument/2006/relationships/hyperlink" Target="https://www.cars-data.com/en/honda-accord-1-6-luxe-specs/16468/tech" TargetMode="External"/><Relationship Id="rId259" Type="http://schemas.openxmlformats.org/officeDocument/2006/relationships/hyperlink" Target="https://www.cars-data.com/en/honda-civic-economy-specs/16684/tech" TargetMode="External"/><Relationship Id="rId23" Type="http://schemas.openxmlformats.org/officeDocument/2006/relationships/hyperlink" Target="https://www.cars-data.com/en/opel-tigra-1-4i-16v-specs/32614/tech" TargetMode="External"/><Relationship Id="rId119" Type="http://schemas.openxmlformats.org/officeDocument/2006/relationships/hyperlink" Target="https://www.cars-data.com/en/volvo-xc90-2-5t-specs/58154/tech" TargetMode="External"/><Relationship Id="rId44" Type="http://schemas.openxmlformats.org/officeDocument/2006/relationships/hyperlink" Target="https://www.cars-data.com/en/audi-a3-limousine-1-4-tfsi-attraction-specs/74334/tech" TargetMode="External"/><Relationship Id="rId65" Type="http://schemas.openxmlformats.org/officeDocument/2006/relationships/hyperlink" Target="https://www.cars-data.com/en/audi-a1-1-2-tfsi-attraction-specs/1370/tech" TargetMode="External"/><Relationship Id="rId86" Type="http://schemas.openxmlformats.org/officeDocument/2006/relationships/hyperlink" Target="https://www.cars-data.com/en/bmw-316i-specs/58511/tech" TargetMode="External"/><Relationship Id="rId130" Type="http://schemas.openxmlformats.org/officeDocument/2006/relationships/hyperlink" Target="https://www.cars-data.com/en/volvo-s80-2-4-140hp-specs/56106/tech" TargetMode="External"/><Relationship Id="rId151" Type="http://schemas.openxmlformats.org/officeDocument/2006/relationships/hyperlink" Target="https://www.cars-data.com/en/volvo-v40-t2-specs/61671/tech" TargetMode="External"/><Relationship Id="rId172" Type="http://schemas.openxmlformats.org/officeDocument/2006/relationships/hyperlink" Target="https://www.cars-data.com/en/ford-orion-1-4i-cl-specs/15897/tech" TargetMode="External"/><Relationship Id="rId193" Type="http://schemas.openxmlformats.org/officeDocument/2006/relationships/hyperlink" Target="https://www.cars-data.com/en/ford-sierra-2-0i-cl-specs/16187/tech" TargetMode="External"/><Relationship Id="rId207" Type="http://schemas.openxmlformats.org/officeDocument/2006/relationships/hyperlink" Target="https://www.cars-data.com/en/citroen-c6-2-7-hdif-v6-exclusive-specs/10271/tech" TargetMode="External"/><Relationship Id="rId228" Type="http://schemas.openxmlformats.org/officeDocument/2006/relationships/hyperlink" Target="https://www.cars-data.com/en/citroen-c4-1-6-16v-vtr-specs/9709/tech" TargetMode="External"/><Relationship Id="rId249" Type="http://schemas.openxmlformats.org/officeDocument/2006/relationships/hyperlink" Target="https://www.cars-data.com/en/honda-civic-coupe-1-6i-ls-specs/16933/tech" TargetMode="External"/><Relationship Id="rId13" Type="http://schemas.openxmlformats.org/officeDocument/2006/relationships/hyperlink" Target="https://www.cars-data.com/en/opel-omega-2-2i-16v-specs/32156/tech" TargetMode="External"/><Relationship Id="rId109" Type="http://schemas.openxmlformats.org/officeDocument/2006/relationships/hyperlink" Target="https://www.cars-data.com/en/bmw-535i-gran-turismo-executive-specs/7053/tech" TargetMode="External"/><Relationship Id="rId260" Type="http://schemas.openxmlformats.org/officeDocument/2006/relationships/hyperlink" Target="https://www.cars-data.com/en/honda-civic-economy-specs/16686/tech" TargetMode="External"/><Relationship Id="rId34" Type="http://schemas.openxmlformats.org/officeDocument/2006/relationships/hyperlink" Target="https://www.cars-data.com/en/audi-q5-3-0-tfsi-quattro-pro-line-specs/59218/tech" TargetMode="External"/><Relationship Id="rId55" Type="http://schemas.openxmlformats.org/officeDocument/2006/relationships/hyperlink" Target="https://www.cars-data.com/en/audi-a5-coupe-1-8-tfsi-170hp-specs/3468/tech" TargetMode="External"/><Relationship Id="rId76" Type="http://schemas.openxmlformats.org/officeDocument/2006/relationships/hyperlink" Target="https://www.cars-data.com/en/bmw-x3-xdrive20i-specs/80589/tech" TargetMode="External"/><Relationship Id="rId97" Type="http://schemas.openxmlformats.org/officeDocument/2006/relationships/hyperlink" Target="https://www.cars-data.com/en/bmw-218i-coupe-specs/80440/tech" TargetMode="External"/><Relationship Id="rId120" Type="http://schemas.openxmlformats.org/officeDocument/2006/relationships/hyperlink" Target="https://www.cars-data.com/en/volvo-xc90-2-5t-kinetic-specs/58211/tech" TargetMode="External"/><Relationship Id="rId141" Type="http://schemas.openxmlformats.org/officeDocument/2006/relationships/hyperlink" Target="https://www.auto-data.net/en/volvo-c30-facelift-2010-2.0-d4-177hp-automatic-23846" TargetMode="External"/><Relationship Id="rId7" Type="http://schemas.openxmlformats.org/officeDocument/2006/relationships/hyperlink" Target="https://www.cars-data.com/en/opel-frontera-wagon-2-2i-gl-specs/30953/tech" TargetMode="External"/><Relationship Id="rId162" Type="http://schemas.openxmlformats.org/officeDocument/2006/relationships/hyperlink" Target="https://www.cars-data.com/en/ford-kuga-2-0-tdci-163hp-4wd-titanium-specs/62664/tech" TargetMode="External"/><Relationship Id="rId183" Type="http://schemas.openxmlformats.org/officeDocument/2006/relationships/hyperlink" Target="https://www.cars-data.com/en/ford-capri-2-0-v6-gl-specs/73688/tech" TargetMode="External"/><Relationship Id="rId218" Type="http://schemas.openxmlformats.org/officeDocument/2006/relationships/hyperlink" Target="https://fastestlaps.com/models/citroen-m35" TargetMode="External"/><Relationship Id="rId239" Type="http://schemas.openxmlformats.org/officeDocument/2006/relationships/hyperlink" Target="https://www.cars-data.com/en/honda-accord-2-0-specs/16482/tech" TargetMode="External"/><Relationship Id="rId250" Type="http://schemas.openxmlformats.org/officeDocument/2006/relationships/hyperlink" Target="https://www.cars-data.com/en/honda-civic-coupe-1-7i-ls-specs/16935/tech" TargetMode="External"/><Relationship Id="rId24" Type="http://schemas.openxmlformats.org/officeDocument/2006/relationships/hyperlink" Target="https://www.cars-data.com/en/opel-vectra-gts-2-2-16v-dgi-sport-specs/33009/tech" TargetMode="External"/><Relationship Id="rId45" Type="http://schemas.openxmlformats.org/officeDocument/2006/relationships/hyperlink" Target="https://www.cars-data.com/en/audi-a3-limousine-1-0-tfsi-sport-specs/74570/tech" TargetMode="External"/><Relationship Id="rId66" Type="http://schemas.openxmlformats.org/officeDocument/2006/relationships/hyperlink" Target="https://www.cars-data.com/en/audi-a1-1-0-tfsi-specs/66225/tech" TargetMode="External"/><Relationship Id="rId87" Type="http://schemas.openxmlformats.org/officeDocument/2006/relationships/hyperlink" Target="https://www.cars-data.com/en/bmw-320i-specs/70229/tech" TargetMode="External"/><Relationship Id="rId110" Type="http://schemas.openxmlformats.org/officeDocument/2006/relationships/hyperlink" Target="https://www.cars-data.com/en/bmw-535i-gran-turismo-specs/62381/tech" TargetMode="External"/><Relationship Id="rId131" Type="http://schemas.openxmlformats.org/officeDocument/2006/relationships/hyperlink" Target="https://www.cars-data.com/en/volvo-s80-2-0-specs/56266/tech" TargetMode="External"/><Relationship Id="rId152" Type="http://schemas.openxmlformats.org/officeDocument/2006/relationships/hyperlink" Target="https://www.cars-data.com/en/volvo-v40-cross-country-t3-specs/65368/tech" TargetMode="External"/><Relationship Id="rId173" Type="http://schemas.openxmlformats.org/officeDocument/2006/relationships/hyperlink" Target="https://www.cars-data.com/en/ford-orion-1-8-ghia-si-specs/15903/tech" TargetMode="External"/><Relationship Id="rId194" Type="http://schemas.openxmlformats.org/officeDocument/2006/relationships/hyperlink" Target="https://www.cars-data.com/en/citroen-c5-aircross-puretech-130-live-specs/80776/tech" TargetMode="External"/><Relationship Id="rId208" Type="http://schemas.openxmlformats.org/officeDocument/2006/relationships/hyperlink" Target="https://www.cars-data.com/en/citroen-c6-2-2-hdif-specs/10261/tech" TargetMode="External"/><Relationship Id="rId229" Type="http://schemas.openxmlformats.org/officeDocument/2006/relationships/hyperlink" Target="https://www.cars-data.com/en/honda-cr-v-2-0i-ls-specs/16958/tech" TargetMode="External"/><Relationship Id="rId240" Type="http://schemas.openxmlformats.org/officeDocument/2006/relationships/hyperlink" Target="https://www.cars-data.com/en/honda-accord-1-8i-specs/16501/tech" TargetMode="External"/><Relationship Id="rId261" Type="http://schemas.openxmlformats.org/officeDocument/2006/relationships/hyperlink" Target="https://www.cars-data.com/en/honda-civic-1-2-special-specs/16689/tech" TargetMode="External"/><Relationship Id="rId14" Type="http://schemas.openxmlformats.org/officeDocument/2006/relationships/hyperlink" Target="https://www.cars-data.com/en/opel-vectra-1-6-16v-essentia-specs/33401/tech" TargetMode="External"/><Relationship Id="rId35" Type="http://schemas.openxmlformats.org/officeDocument/2006/relationships/hyperlink" Target="https://www.cars-data.com/en/audi-q5-2-0-tdi-170hp-quattro-specs/4582/tech" TargetMode="External"/><Relationship Id="rId56" Type="http://schemas.openxmlformats.org/officeDocument/2006/relationships/hyperlink" Target="https://www.cars-data.com/en/audi-a5-coupe-1-8-tfsi-177hp-pro-line-specs/68339/tech" TargetMode="External"/><Relationship Id="rId77" Type="http://schemas.openxmlformats.org/officeDocument/2006/relationships/hyperlink" Target="https://www.cars-data.com/en/bmw-x5-xdrive35i-specs/8474/tech" TargetMode="External"/><Relationship Id="rId100" Type="http://schemas.openxmlformats.org/officeDocument/2006/relationships/hyperlink" Target="https://www.cars-data.com/en/bmw-320i-coupe-corporate-lease-high-executive-specs/6799/tech" TargetMode="External"/><Relationship Id="rId8" Type="http://schemas.openxmlformats.org/officeDocument/2006/relationships/hyperlink" Target="https://www.cars-data.com/en/opel-frontera-wagon-2-2-16v-specs/30961/tech" TargetMode="External"/><Relationship Id="rId98" Type="http://schemas.openxmlformats.org/officeDocument/2006/relationships/hyperlink" Target="https://www.cars-data.com/en/bmw-318ci-specs/6648/tech" TargetMode="External"/><Relationship Id="rId121" Type="http://schemas.openxmlformats.org/officeDocument/2006/relationships/hyperlink" Target="https://www.cars-data.com/en/volvo-xc90-3-2-kinetic-specs/58258/tech" TargetMode="External"/><Relationship Id="rId142" Type="http://schemas.openxmlformats.org/officeDocument/2006/relationships/hyperlink" Target="https://www.auto-data.net/en/volvo-480-e-2.0-110hp-9283" TargetMode="External"/><Relationship Id="rId163" Type="http://schemas.openxmlformats.org/officeDocument/2006/relationships/hyperlink" Target="https://www.cars-data.com/en/ford-kuga-1-6-ecoboost-150hp-2wd-titanium-specs/62658/tech" TargetMode="External"/><Relationship Id="rId184" Type="http://schemas.openxmlformats.org/officeDocument/2006/relationships/hyperlink" Target="https://www.cars-data.com/en/ford-fiesta-1-0-ecoboost-100hp-titanium-specs/75665/tech" TargetMode="External"/><Relationship Id="rId219" Type="http://schemas.openxmlformats.org/officeDocument/2006/relationships/hyperlink" Target="https://www.cars-data.com/en/citroen-xm-v6-ambiance-specs/10659/tech" TargetMode="External"/><Relationship Id="rId230" Type="http://schemas.openxmlformats.org/officeDocument/2006/relationships/hyperlink" Target="https://www.cars-data.com/en/honda-cr-v-2-0i-s-specs/16964/tech" TargetMode="External"/><Relationship Id="rId251" Type="http://schemas.openxmlformats.org/officeDocument/2006/relationships/hyperlink" Target="https://www.cars-data.com/en/honda-crx-1-6-esi-specs/17016/tech" TargetMode="External"/><Relationship Id="rId25" Type="http://schemas.openxmlformats.org/officeDocument/2006/relationships/hyperlink" Target="https://www.cars-data.com/en/opel-ampera-specs/28387/tech" TargetMode="External"/><Relationship Id="rId46" Type="http://schemas.openxmlformats.org/officeDocument/2006/relationships/hyperlink" Target="https://www.cars-data.com/en/audi-a3-limousine-30-tfsi-business-edition-specs/89018/tech" TargetMode="External"/><Relationship Id="rId67" Type="http://schemas.openxmlformats.org/officeDocument/2006/relationships/hyperlink" Target="https://www.cars-data.com/en/audi-a1-sportback-30-tfsi-s-line-specs/80259/tech" TargetMode="External"/><Relationship Id="rId88" Type="http://schemas.openxmlformats.org/officeDocument/2006/relationships/hyperlink" Target="https://www.cars-data.com/en/bmw-523i-specs/7419/tech" TargetMode="External"/><Relationship Id="rId111" Type="http://schemas.openxmlformats.org/officeDocument/2006/relationships/hyperlink" Target="https://www.cars-data.com/en/bmw-630i-gran-turismo-specs/80517/tech" TargetMode="External"/><Relationship Id="rId132" Type="http://schemas.openxmlformats.org/officeDocument/2006/relationships/hyperlink" Target="https://www.cars-data.com/en/volvo-s80-t4-kinetic-specs/56442/tech" TargetMode="External"/><Relationship Id="rId153" Type="http://schemas.openxmlformats.org/officeDocument/2006/relationships/hyperlink" Target="https://www.cars-data.com/en/volvo-v40-cross-country-t3-nordic-specs/73490/tech" TargetMode="External"/><Relationship Id="rId174" Type="http://schemas.openxmlformats.org/officeDocument/2006/relationships/hyperlink" Target="https://www.cars-data.com/en/ford-mustang-v6-specs/15849/tech" TargetMode="External"/><Relationship Id="rId195" Type="http://schemas.openxmlformats.org/officeDocument/2006/relationships/hyperlink" Target="https://www.cars-data.com/en/citroen-c5-aircross-puretech-180-business-plus-specs/80784/tech" TargetMode="External"/><Relationship Id="rId209" Type="http://schemas.openxmlformats.org/officeDocument/2006/relationships/hyperlink" Target="https://www.cars-data.com/en/citroen-c6-3-0i-v6-exclusive-specs/10260/tech" TargetMode="External"/><Relationship Id="rId220" Type="http://schemas.openxmlformats.org/officeDocument/2006/relationships/hyperlink" Target="https://www.cars-data.com/en/citroen-xantia-v6-activa-specs/10605/tech" TargetMode="External"/><Relationship Id="rId241" Type="http://schemas.openxmlformats.org/officeDocument/2006/relationships/hyperlink" Target="https://www.cars-data.com/en/honda-accord-1-6i-s-specs/16518/tech" TargetMode="External"/><Relationship Id="rId15" Type="http://schemas.openxmlformats.org/officeDocument/2006/relationships/hyperlink" Target="https://www.cars-data.com/en/opel-vectra-1-8-16v-specs/33331/tech" TargetMode="External"/><Relationship Id="rId36" Type="http://schemas.openxmlformats.org/officeDocument/2006/relationships/hyperlink" Target="https://www.cars-data.com/en/audi-q3-sportback-35-tfsi-business-edition-specs/92735/tech" TargetMode="External"/><Relationship Id="rId57" Type="http://schemas.openxmlformats.org/officeDocument/2006/relationships/hyperlink" Target="https://www.cars-data.com/en/audi-a5-coupe-2-0-tfsi-252hp-quattro-sport-specs/74925/tech" TargetMode="External"/><Relationship Id="rId262" Type="http://schemas.openxmlformats.org/officeDocument/2006/relationships/hyperlink" Target="https://www.cars-data.com/en/honda-civic-1-3-luxe-specs/16695/tech" TargetMode="External"/><Relationship Id="rId78" Type="http://schemas.openxmlformats.org/officeDocument/2006/relationships/hyperlink" Target="https://www.cars-data.com/en/bmw-x5-xdrive35i-specs/62477/tech" TargetMode="External"/><Relationship Id="rId99" Type="http://schemas.openxmlformats.org/officeDocument/2006/relationships/hyperlink" Target="https://www.cars-data.com/en/bmw-325i-coupe-specs/6687/tech" TargetMode="External"/><Relationship Id="rId101" Type="http://schemas.openxmlformats.org/officeDocument/2006/relationships/hyperlink" Target="https://www.cars-data.com/en/bmw-640i-coupe-high-executive-specs/7940/tech" TargetMode="External"/><Relationship Id="rId122" Type="http://schemas.openxmlformats.org/officeDocument/2006/relationships/hyperlink" Target="https://www.cars-data.com/en/volvo-xc60-t5-kinetic-specs/64135/tech" TargetMode="External"/><Relationship Id="rId143" Type="http://schemas.openxmlformats.org/officeDocument/2006/relationships/hyperlink" Target="https://www.auto-data.net/en/volvo-1800e-2.0-130hp-43132" TargetMode="External"/><Relationship Id="rId164" Type="http://schemas.openxmlformats.org/officeDocument/2006/relationships/hyperlink" Target="https://www.cars-data.com/en/ford-escort-1-4i-clx-specs/13292/tech" TargetMode="External"/><Relationship Id="rId185" Type="http://schemas.openxmlformats.org/officeDocument/2006/relationships/hyperlink" Target="https://www.cars-data.com/en/ford-fiesta-1-5-tdci-trend-specs/75667/tech" TargetMode="External"/><Relationship Id="rId9" Type="http://schemas.openxmlformats.org/officeDocument/2006/relationships/hyperlink" Target="https://www.cars-data.com/en/opel-astra-1-6i-gl-specs/29284/tech" TargetMode="External"/><Relationship Id="rId210" Type="http://schemas.openxmlformats.org/officeDocument/2006/relationships/hyperlink" Target="https://www.autocentrum.pl/dane-techniczne/citroen/c4/i/sedan/silnik-benzynowy-1.6-i-16-v-110km-od-2004/" TargetMode="External"/><Relationship Id="rId26" Type="http://schemas.openxmlformats.org/officeDocument/2006/relationships/hyperlink" Target="https://www.cars-data.com/en/opel-astra-1-4i-l-specs/28408" TargetMode="External"/><Relationship Id="rId231" Type="http://schemas.openxmlformats.org/officeDocument/2006/relationships/hyperlink" Target="https://www.cars-data.com/en/honda-cr-v-2-0i-ls-specs/16972/tech" TargetMode="External"/><Relationship Id="rId252" Type="http://schemas.openxmlformats.org/officeDocument/2006/relationships/hyperlink" Target="https://www.cars-data.com/en/honda-nsx-specs/17128/tech" TargetMode="External"/><Relationship Id="rId47" Type="http://schemas.openxmlformats.org/officeDocument/2006/relationships/hyperlink" Target="https://www.cars-data.com/en/audi-a4-1-4-tfsi-specs/70148/tech" TargetMode="External"/><Relationship Id="rId68" Type="http://schemas.openxmlformats.org/officeDocument/2006/relationships/hyperlink" Target="https://www.cars-data.com/en/audi-s3-2-0-tfsi-quattro-specs/1967/tech" TargetMode="External"/><Relationship Id="rId89" Type="http://schemas.openxmlformats.org/officeDocument/2006/relationships/hyperlink" Target="https://www.cars-data.com/en/bmw-520i-luxury-edition-specs/68851/tech" TargetMode="External"/><Relationship Id="rId112" Type="http://schemas.openxmlformats.org/officeDocument/2006/relationships/hyperlink" Target="https://www.cars-data.com/en/bmw-630i-gran-turismo-specs/98748/tech" TargetMode="External"/><Relationship Id="rId133" Type="http://schemas.openxmlformats.org/officeDocument/2006/relationships/hyperlink" Target="https://www.cars-data.com/en/volvo-s90-3-0-132kw-specs/56524/tech" TargetMode="External"/><Relationship Id="rId154" Type="http://schemas.openxmlformats.org/officeDocument/2006/relationships/hyperlink" Target="https://www.cars-data.com/en/ford-puma-1-0-ecoboost-125hp-titanium-specs/110777/tech" TargetMode="External"/><Relationship Id="rId175" Type="http://schemas.openxmlformats.org/officeDocument/2006/relationships/hyperlink" Target="https://www.cars-data.com/en/ford-mustang-fastback-2-3-ecoboost-specs/81015/tech" TargetMode="External"/><Relationship Id="rId196" Type="http://schemas.openxmlformats.org/officeDocument/2006/relationships/hyperlink" Target="https://www.cars-data.com/en/citroen-c4-cactus-puretech-82-live-specs/67088/tech" TargetMode="External"/><Relationship Id="rId200" Type="http://schemas.openxmlformats.org/officeDocument/2006/relationships/hyperlink" Target="https://www.cars-data.com/en/citroen-c4-aircross-1-6i-2wd-attraction-specs/9838/tech" TargetMode="External"/><Relationship Id="rId16" Type="http://schemas.openxmlformats.org/officeDocument/2006/relationships/hyperlink" Target="https://www.cars-data.com/en/opel-vectra-1-6i-gl-specs/33133/tech" TargetMode="External"/><Relationship Id="rId221" Type="http://schemas.openxmlformats.org/officeDocument/2006/relationships/hyperlink" Target="https://www.cars-data.com/en/citroen-xsara-2-0i-16v-exclusive-specs/10762/tech" TargetMode="External"/><Relationship Id="rId242" Type="http://schemas.openxmlformats.org/officeDocument/2006/relationships/hyperlink" Target="https://www.cars-data.com/en/honda-accord-1-8i-s-specs/16529/tech" TargetMode="External"/><Relationship Id="rId263" Type="http://schemas.openxmlformats.org/officeDocument/2006/relationships/hyperlink" Target="https://www.cars-data.com/en/honda-civic-1-4i-specs/16708/tech" TargetMode="External"/><Relationship Id="rId37" Type="http://schemas.openxmlformats.org/officeDocument/2006/relationships/hyperlink" Target="https://www.cars-data.com/en/audi-q3-sportback-45-tfsi-quattro-pro-line-specs/92741/tech" TargetMode="External"/><Relationship Id="rId58" Type="http://schemas.openxmlformats.org/officeDocument/2006/relationships/hyperlink" Target="https://www.cars-data.com/en/audi-a5-coupe-35-tfsi-business-edition-specs/90872/tech" TargetMode="External"/><Relationship Id="rId79" Type="http://schemas.openxmlformats.org/officeDocument/2006/relationships/hyperlink" Target="https://www.cars-data.com/en/bmw-x5-xdrive40i-specs/80608/tech" TargetMode="External"/><Relationship Id="rId102" Type="http://schemas.openxmlformats.org/officeDocument/2006/relationships/hyperlink" Target="https://www.cars-data.com/en/bmw-840d-xdrive-coupe-specs/80545/tech" TargetMode="External"/><Relationship Id="rId123" Type="http://schemas.openxmlformats.org/officeDocument/2006/relationships/hyperlink" Target="https://www.cars-data.com/en/volvo-xc70-t5-kinetic-specs/64198/tech" TargetMode="External"/><Relationship Id="rId144" Type="http://schemas.openxmlformats.org/officeDocument/2006/relationships/hyperlink" Target="https://www.cars-data.com/en/volvo-340-winner-1-4-specs/54051/tech" TargetMode="External"/><Relationship Id="rId90" Type="http://schemas.openxmlformats.org/officeDocument/2006/relationships/hyperlink" Target="https://www.cars-data.com/en/bmw-520i-specs/80425/tech" TargetMode="External"/><Relationship Id="rId165" Type="http://schemas.openxmlformats.org/officeDocument/2006/relationships/hyperlink" Target="https://www.cars-data.com/en/ford-mondeo-2-0-ecoboost-240hp-vignale-specs/69797/tech" TargetMode="External"/><Relationship Id="rId186" Type="http://schemas.openxmlformats.org/officeDocument/2006/relationships/hyperlink" Target="https://www.cars-data.com/en/ford-focus-1-0-ecoboost-125hp-vignale-specs/80926/tech" TargetMode="External"/><Relationship Id="rId211" Type="http://schemas.openxmlformats.org/officeDocument/2006/relationships/hyperlink" Target="https://www.automobile-catalog.com/car/2013/1808765/citroen_c-elysee_1_2_vti_attraction.html" TargetMode="External"/><Relationship Id="rId232" Type="http://schemas.openxmlformats.org/officeDocument/2006/relationships/hyperlink" Target="https://www.cars-data.com/en/honda-cr-v-2-0-i-vtec-specs/16991/tech" TargetMode="External"/><Relationship Id="rId253" Type="http://schemas.openxmlformats.org/officeDocument/2006/relationships/hyperlink" Target="https://www.cars-data.com/en/honda-nsx-specs/17132/tech" TargetMode="External"/><Relationship Id="rId27" Type="http://schemas.openxmlformats.org/officeDocument/2006/relationships/hyperlink" Target="https://www.cars-data.com/en/opel-astra-gtc-1-4-turbo-120hp-sport-specs/28600" TargetMode="External"/><Relationship Id="rId48" Type="http://schemas.openxmlformats.org/officeDocument/2006/relationships/hyperlink" Target="https://www.cars-data.com/en/audi-a4-40-tfsi-specs/80275" TargetMode="External"/><Relationship Id="rId69" Type="http://schemas.openxmlformats.org/officeDocument/2006/relationships/hyperlink" Target="https://www.cars-data.com/en/audi-a5-sportback-1-8-tfsi-170hp-pro-line-specs/3337/tech" TargetMode="External"/><Relationship Id="rId113" Type="http://schemas.openxmlformats.org/officeDocument/2006/relationships/hyperlink" Target="https://www.cars-data.com/en/bmw-116i-specs/5086/tech" TargetMode="External"/><Relationship Id="rId134" Type="http://schemas.openxmlformats.org/officeDocument/2006/relationships/hyperlink" Target="https://www.cars-data.com/en/volvo-480-es-specs/54342/tech" TargetMode="External"/><Relationship Id="rId80" Type="http://schemas.openxmlformats.org/officeDocument/2006/relationships/hyperlink" Target="https://www.cars-data.com/en/bmw-x1-sdrive18i-specs/70319/tech" TargetMode="External"/><Relationship Id="rId155" Type="http://schemas.openxmlformats.org/officeDocument/2006/relationships/hyperlink" Target="https://www.cars-data.com/en/ford-edge-2-0-ecoblue-st-line-specs/80918/tech" TargetMode="External"/><Relationship Id="rId176" Type="http://schemas.openxmlformats.org/officeDocument/2006/relationships/hyperlink" Target="https://www.cars-data.com/en/ford-mustang-fastback-gt-5-0-v8-specs/81016/tech" TargetMode="External"/><Relationship Id="rId197" Type="http://schemas.openxmlformats.org/officeDocument/2006/relationships/hyperlink" Target="https://www.cars-data.com/en/citroen-c4-cactus-bluehdi-100-shine-specs/67107/tech" TargetMode="External"/><Relationship Id="rId201" Type="http://schemas.openxmlformats.org/officeDocument/2006/relationships/hyperlink" Target="https://www.cars-data.com/en/citroen-c3-aircross-puretech-110-feel-specs/80679/tech" TargetMode="External"/><Relationship Id="rId222" Type="http://schemas.openxmlformats.org/officeDocument/2006/relationships/hyperlink" Target="https://www.cars-data.com/en/citroen-ax-14-tgd-specs/9344/tech" TargetMode="External"/><Relationship Id="rId243" Type="http://schemas.openxmlformats.org/officeDocument/2006/relationships/hyperlink" Target="https://www.cars-data.com/en/honda-civic-1-4-gl-specs/16890/tech" TargetMode="External"/><Relationship Id="rId264" Type="http://schemas.openxmlformats.org/officeDocument/2006/relationships/hyperlink" Target="https://www.cars-data.com/en/honda-civic-1-3-new-york-specs/16720/tech" TargetMode="External"/><Relationship Id="rId17" Type="http://schemas.openxmlformats.org/officeDocument/2006/relationships/hyperlink" Target="https://www.cars-data.com/en/opel-omega-2-0i-specs/32002/tech" TargetMode="External"/><Relationship Id="rId38" Type="http://schemas.openxmlformats.org/officeDocument/2006/relationships/hyperlink" Target="https://www.cars-data.com/en/audi-q2-1-4-tfsi-cod-sport-specs/75061" TargetMode="External"/><Relationship Id="rId59" Type="http://schemas.openxmlformats.org/officeDocument/2006/relationships/hyperlink" Target="https://www.cars-data.com/en/audi-r8-4-2-fsi-quattro-specs/4649/tech" TargetMode="External"/><Relationship Id="rId103" Type="http://schemas.openxmlformats.org/officeDocument/2006/relationships/hyperlink" Target="https://www.cars-data.com/en/bmw-850i-specs/8228/tech" TargetMode="External"/><Relationship Id="rId124" Type="http://schemas.openxmlformats.org/officeDocument/2006/relationships/hyperlink" Target="https://www.cars-data.com/en/volvo-460-1-6i-experience-specs/54285/tech" TargetMode="External"/><Relationship Id="rId70" Type="http://schemas.openxmlformats.org/officeDocument/2006/relationships/hyperlink" Target="https://www.cars-data.com/en/audi-a7-sportback-2-8-fsi-quattro-specs/4304/tech" TargetMode="External"/><Relationship Id="rId91" Type="http://schemas.openxmlformats.org/officeDocument/2006/relationships/hyperlink" Target="https://www.cars-data.com/en/bmw-640i-gran-coupe-specs/7902/tech" TargetMode="External"/><Relationship Id="rId145" Type="http://schemas.openxmlformats.org/officeDocument/2006/relationships/hyperlink" Target="https://www.cars-data.com/en/volvo-340-winner-1-4-specs/54063/tech" TargetMode="External"/><Relationship Id="rId166" Type="http://schemas.openxmlformats.org/officeDocument/2006/relationships/hyperlink" Target="https://www.cars-data.com/en/ford-focus-1-0-ecoboost-125hp-titanium-specs/67218/tech" TargetMode="External"/><Relationship Id="rId187" Type="http://schemas.openxmlformats.org/officeDocument/2006/relationships/hyperlink" Target="https://www.cars-data.com/en/ford-focus-1-5-ecoboost-150hp-titanium-business-specs/80927/tech" TargetMode="External"/><Relationship Id="rId1" Type="http://schemas.openxmlformats.org/officeDocument/2006/relationships/hyperlink" Target="https://www.cars-data.com/en/opel-antara-2-4-edition-2x4-specs/28388/tech" TargetMode="External"/><Relationship Id="rId212" Type="http://schemas.openxmlformats.org/officeDocument/2006/relationships/hyperlink" Target="https://www.ultimatespecs.com/car-specs/Citroen/52/Citroen-2CV-6-Special.html" TargetMode="External"/><Relationship Id="rId233" Type="http://schemas.openxmlformats.org/officeDocument/2006/relationships/hyperlink" Target="https://www.cars-data.com/en/honda-hr-v-1-6i-2wd-specs/17037/tech" TargetMode="External"/><Relationship Id="rId254" Type="http://schemas.openxmlformats.org/officeDocument/2006/relationships/hyperlink" Target="https://www.cars-data.com/en/honda-nsx-specs/17136/tech" TargetMode="External"/><Relationship Id="rId28" Type="http://schemas.openxmlformats.org/officeDocument/2006/relationships/hyperlink" Target="https://www.cars-data.com/en/opel-corsa-tr-1-0-s-specs/30147" TargetMode="External"/><Relationship Id="rId49" Type="http://schemas.openxmlformats.org/officeDocument/2006/relationships/hyperlink" Target="https://www.cars-data.com/en/audi-a6-2-0-tfsi-specs/3846/tech" TargetMode="External"/><Relationship Id="rId114" Type="http://schemas.openxmlformats.org/officeDocument/2006/relationships/hyperlink" Target="https://www.cars-data.com/en/volvo-xc60-2-0t-specs/57946" TargetMode="External"/><Relationship Id="rId60" Type="http://schemas.openxmlformats.org/officeDocument/2006/relationships/hyperlink" Target="https://www.cars-data.com/en/audi-r8-4-2-fsi-quattro-specs/59226/tech" TargetMode="External"/><Relationship Id="rId81" Type="http://schemas.openxmlformats.org/officeDocument/2006/relationships/hyperlink" Target="https://www.cars-data.com/en/bmw-x1-sdrive18i-specs/80561/tech" TargetMode="External"/><Relationship Id="rId135" Type="http://schemas.openxmlformats.org/officeDocument/2006/relationships/hyperlink" Target="https://www.cars-data.com/en/volvo-780-specs/54461/tech" TargetMode="External"/><Relationship Id="rId156" Type="http://schemas.openxmlformats.org/officeDocument/2006/relationships/hyperlink" Target="https://www.cars-data.com/en/ford-ecosport-1-0-ecoboost-125hp-trend-ultimate-specs/80911/tech" TargetMode="External"/><Relationship Id="rId177" Type="http://schemas.openxmlformats.org/officeDocument/2006/relationships/hyperlink" Target="https://www.cars-data.com/en/ford-cougar-2-0i-16v-specs/13012/tech" TargetMode="External"/><Relationship Id="rId198" Type="http://schemas.openxmlformats.org/officeDocument/2006/relationships/hyperlink" Target="https://www.cars-data.com/en/citroen-c-crosser-van-2-4i-16v-prestige-specs/100992/tech" TargetMode="External"/><Relationship Id="rId202" Type="http://schemas.openxmlformats.org/officeDocument/2006/relationships/hyperlink" Target="https://www.ultimatespecs.com/car-specs/Citroen/53/Citroen-Mehari-.html" TargetMode="External"/><Relationship Id="rId223" Type="http://schemas.openxmlformats.org/officeDocument/2006/relationships/hyperlink" Target="https://www.cars-data.com/en/citroen-bx-16-trs-specs/9417/tech" TargetMode="External"/><Relationship Id="rId244" Type="http://schemas.openxmlformats.org/officeDocument/2006/relationships/hyperlink" Target="https://www.cars-data.com/en/honda-civic-1-5-dxi-new-york-specs/16899/tech" TargetMode="External"/><Relationship Id="rId18" Type="http://schemas.openxmlformats.org/officeDocument/2006/relationships/hyperlink" Target="https://www.cars-data.com/en/opel-corsa-1-2i-swing-specs/30920/tech" TargetMode="External"/><Relationship Id="rId39" Type="http://schemas.openxmlformats.org/officeDocument/2006/relationships/hyperlink" Target="https://www.cars-data.com/en/audi-q2-1-6-tdi-116hp-sport-specs/75065/tech" TargetMode="External"/><Relationship Id="rId265" Type="http://schemas.openxmlformats.org/officeDocument/2006/relationships/hyperlink" Target="https://www.cars-data.com/en/honda-civic-1-4i-s-specs/16732/tech" TargetMode="External"/><Relationship Id="rId50" Type="http://schemas.openxmlformats.org/officeDocument/2006/relationships/hyperlink" Target="https://www.cars-data.com/en/audi-a6-1-8-tfsi-specs/66399/tech" TargetMode="External"/><Relationship Id="rId104" Type="http://schemas.openxmlformats.org/officeDocument/2006/relationships/hyperlink" Target="https://www.cars-data.com/en/bmw-118i-specs/58432/tech" TargetMode="External"/><Relationship Id="rId125" Type="http://schemas.openxmlformats.org/officeDocument/2006/relationships/hyperlink" Target="https://www.cars-data.com/en/volvo-s40-1-6-specs/55122/tech" TargetMode="External"/><Relationship Id="rId146" Type="http://schemas.openxmlformats.org/officeDocument/2006/relationships/hyperlink" Target="https://www.cars-data.com/en/volvo-340-winner-1-4-specs/54094/tech" TargetMode="External"/><Relationship Id="rId167" Type="http://schemas.openxmlformats.org/officeDocument/2006/relationships/hyperlink" Target="https://www.cars-data.com/en/ford-focus-1-5-ecoboost-150hp-titanium-edition-specs/67219/tech" TargetMode="External"/><Relationship Id="rId188" Type="http://schemas.openxmlformats.org/officeDocument/2006/relationships/hyperlink" Target="https://www.cars-data.com/en/ford-focus-2-0-ecoblue-150hp-st-line-business-specs/80941/tech" TargetMode="External"/><Relationship Id="rId71" Type="http://schemas.openxmlformats.org/officeDocument/2006/relationships/hyperlink" Target="https://www.cars-data.com/en/audi-a7-sportback-2-0-tfsi-specs/66449/tech" TargetMode="External"/><Relationship Id="rId92" Type="http://schemas.openxmlformats.org/officeDocument/2006/relationships/hyperlink" Target="https://www.cars-data.com/en/bmw-740li-specs/70287/tech" TargetMode="External"/><Relationship Id="rId213" Type="http://schemas.openxmlformats.org/officeDocument/2006/relationships/hyperlink" Target="https://www.cars-data.com/en/citroen-c4-coupe-2-0-hdif-138hp-vts-specs/9837/tech" TargetMode="External"/><Relationship Id="rId234" Type="http://schemas.openxmlformats.org/officeDocument/2006/relationships/hyperlink" Target="https://www.cars-data.com/en/honda-hr-v-1-6i-2wd-specs/17040/tech" TargetMode="External"/><Relationship Id="rId2" Type="http://schemas.openxmlformats.org/officeDocument/2006/relationships/hyperlink" Target="https://www.cars-data.com/en/opel-antara-2-4-edition-2x4-specs/28401/tech" TargetMode="External"/><Relationship Id="rId29" Type="http://schemas.openxmlformats.org/officeDocument/2006/relationships/hyperlink" Target="https://www.cars-data.com/en/opel-corsa-1-2i-swing-specs/30577/tech" TargetMode="External"/><Relationship Id="rId255" Type="http://schemas.openxmlformats.org/officeDocument/2006/relationships/hyperlink" Target="https://www.cars-data.com/en/honda-prelude-specs/17144/tech" TargetMode="External"/><Relationship Id="rId40" Type="http://schemas.openxmlformats.org/officeDocument/2006/relationships/hyperlink" Target="https://www.cars-data.com/en/audi-q7-55-tfsi-quattro-pro-line-plus-specs/93012/tech" TargetMode="External"/><Relationship Id="rId115" Type="http://schemas.openxmlformats.org/officeDocument/2006/relationships/hyperlink" Target="https://www.cars-data.com/en/volvo-xc70-2-5-t-awd-specs/58054" TargetMode="External"/><Relationship Id="rId136" Type="http://schemas.openxmlformats.org/officeDocument/2006/relationships/hyperlink" Target="https://www.cars-data.com/en/volvo-c30-1-6-specs/54748/tech" TargetMode="External"/><Relationship Id="rId157" Type="http://schemas.openxmlformats.org/officeDocument/2006/relationships/hyperlink" Target="https://www.cars-data.com/en/ford-explorer-xlt-specs/13444/tech" TargetMode="External"/><Relationship Id="rId178" Type="http://schemas.openxmlformats.org/officeDocument/2006/relationships/hyperlink" Target="https://www.cars-data.com/en/ford-cougar-2-5i-24v-specs/13013/tech" TargetMode="External"/><Relationship Id="rId61" Type="http://schemas.openxmlformats.org/officeDocument/2006/relationships/hyperlink" Target="https://www.cars-data.com/en/audi-r8-coupe-v10-plus-quattro-specs/75088/tech" TargetMode="External"/><Relationship Id="rId82" Type="http://schemas.openxmlformats.org/officeDocument/2006/relationships/hyperlink" Target="https://www.cars-data.com/en/bmw-x6-xdrive35i-high-executive-specs/67033/tech" TargetMode="External"/><Relationship Id="rId199" Type="http://schemas.openxmlformats.org/officeDocument/2006/relationships/hyperlink" Target="https://www.cars-data.com/en/citroen-c-crosser-van-2-2-hdif-dynamique-specs/100997/tech" TargetMode="External"/><Relationship Id="rId203" Type="http://schemas.openxmlformats.org/officeDocument/2006/relationships/hyperlink" Target="https://www.automobile-catalog.com/car/1958/56915/citroen_2_cv_sahara_4x4.html" TargetMode="External"/><Relationship Id="rId19" Type="http://schemas.openxmlformats.org/officeDocument/2006/relationships/hyperlink" Target="https://www.cars-data.com/en/opel-astra-coupe-1-8i-16v-specs/29929" TargetMode="External"/><Relationship Id="rId224" Type="http://schemas.openxmlformats.org/officeDocument/2006/relationships/hyperlink" Target="https://www.ultimatespecs.com/car-specs/Citroen/57/Citroen-Visa-.html" TargetMode="External"/><Relationship Id="rId245" Type="http://schemas.openxmlformats.org/officeDocument/2006/relationships/hyperlink" Target="https://www.cars-data.com/en/honda-civic-1-4i-ascot-specs/16908/tech" TargetMode="External"/><Relationship Id="rId266" Type="http://schemas.openxmlformats.org/officeDocument/2006/relationships/hyperlink" Target="https://www.cars-data.com/en/honda-civic-1-4i-s-specs/16749/tech" TargetMode="External"/><Relationship Id="rId30" Type="http://schemas.openxmlformats.org/officeDocument/2006/relationships/hyperlink" Target="https://www.cars-data.com/en/opel-signum-1-8-16v-specs/32508" TargetMode="External"/><Relationship Id="rId105" Type="http://schemas.openxmlformats.org/officeDocument/2006/relationships/hyperlink" Target="https://www.cars-data.com/en/bmw-116i-m-sport-edition-specs/66607/tech" TargetMode="External"/><Relationship Id="rId126" Type="http://schemas.openxmlformats.org/officeDocument/2006/relationships/hyperlink" Target="https://www.cars-data.com/en/volvo-s40-1-6-specs/55160/tech" TargetMode="External"/><Relationship Id="rId147" Type="http://schemas.openxmlformats.org/officeDocument/2006/relationships/hyperlink" Target="https://www.cars-data.com/en/volvo-340-winner-special-1-4-specs/54107/tech" TargetMode="External"/><Relationship Id="rId168" Type="http://schemas.openxmlformats.org/officeDocument/2006/relationships/hyperlink" Target="https://www.cars-data.com/en/ford-focus-1-5-tdci-120hp-titanium-specs/67222/tech" TargetMode="External"/><Relationship Id="rId51" Type="http://schemas.openxmlformats.org/officeDocument/2006/relationships/hyperlink" Target="https://www.cars-data.com/en/audi-a6-55-tfsi-quattro-pro-line-specs/80347/tech" TargetMode="External"/><Relationship Id="rId72" Type="http://schemas.openxmlformats.org/officeDocument/2006/relationships/hyperlink" Target="https://www.cars-data.com/en/audi-a7-sportback-45-tfsi-pro-line-specs/92257/tech" TargetMode="External"/><Relationship Id="rId93" Type="http://schemas.openxmlformats.org/officeDocument/2006/relationships/hyperlink" Target="https://www.cars-data.com/en/bmw-740i-specs/80525/tech" TargetMode="External"/><Relationship Id="rId189" Type="http://schemas.openxmlformats.org/officeDocument/2006/relationships/hyperlink" Target="https://www.cars-data.com/en/ford-ka-1-2-trend-essential-specs/81001/tech" TargetMode="External"/><Relationship Id="rId3" Type="http://schemas.openxmlformats.org/officeDocument/2006/relationships/hyperlink" Target="https://www.cars-data.com/en/opel-frontera-sport-2-0i-specs/30928/tech" TargetMode="External"/><Relationship Id="rId214" Type="http://schemas.openxmlformats.org/officeDocument/2006/relationships/hyperlink" Target="https://www.cars-data.com/en/citroen-c4-coupe-1-6-thp-vts-specs/9830/tech" TargetMode="External"/><Relationship Id="rId235" Type="http://schemas.openxmlformats.org/officeDocument/2006/relationships/hyperlink" Target="https://www.cars-data.com/en/honda-accord-specs/16456/tech" TargetMode="External"/><Relationship Id="rId256" Type="http://schemas.openxmlformats.org/officeDocument/2006/relationships/hyperlink" Target="https://www.cars-data.com/en/honda-prelude-2-0-ex-specs/17145/tech" TargetMode="External"/><Relationship Id="rId116" Type="http://schemas.openxmlformats.org/officeDocument/2006/relationships/hyperlink" Target="https://www.cars-data.com/en/volvo-xc70-2-5-t-awd-specs/58058/tech" TargetMode="External"/><Relationship Id="rId137" Type="http://schemas.openxmlformats.org/officeDocument/2006/relationships/hyperlink" Target="https://www.cars-data.com/en/volvo-c30-1-6-advantage-specs/54815/tech" TargetMode="External"/><Relationship Id="rId158" Type="http://schemas.openxmlformats.org/officeDocument/2006/relationships/hyperlink" Target="https://www.cars-data.com/en/ford-kuga-1-5-ecoboost-120hp-2wd-trend-ultimate-specs/75815/tech" TargetMode="External"/><Relationship Id="rId20" Type="http://schemas.openxmlformats.org/officeDocument/2006/relationships/hyperlink" Target="https://www.cars-data.com/en/opel-astra-gtc-1-4-enjoy-specs/29935" TargetMode="External"/><Relationship Id="rId41" Type="http://schemas.openxmlformats.org/officeDocument/2006/relationships/hyperlink" Target="https://www.cars-data.com/en/audi-q7-3-6-fsi-quattro-pro-line-specs/4616/tech" TargetMode="External"/><Relationship Id="rId62" Type="http://schemas.openxmlformats.org/officeDocument/2006/relationships/hyperlink" Target="https://www.cars-data.com/en/audi-tt-coupe-2-0-tfsi-specs/66557/tech" TargetMode="External"/><Relationship Id="rId83" Type="http://schemas.openxmlformats.org/officeDocument/2006/relationships/hyperlink" Target="https://www.cars-data.com/en/bmw-x7-xdrive40i-specs/80613/tech" TargetMode="External"/><Relationship Id="rId179" Type="http://schemas.openxmlformats.org/officeDocument/2006/relationships/hyperlink" Target="https://www.cars-data.com/en/ford-probe-16v-specs/75880/tech" TargetMode="External"/><Relationship Id="rId190" Type="http://schemas.openxmlformats.org/officeDocument/2006/relationships/hyperlink" Target="https://www.cars-data.com/en/ford-mondeo-2-0-ecoblue-titanium-specs/81006/tech" TargetMode="External"/><Relationship Id="rId204" Type="http://schemas.openxmlformats.org/officeDocument/2006/relationships/hyperlink" Target="https://www.cars-data.com/en/citroen-cx-24-prestige-specs/10327/tech" TargetMode="External"/><Relationship Id="rId225" Type="http://schemas.openxmlformats.org/officeDocument/2006/relationships/hyperlink" Target="https://www.cars-data.com/en/citroen-c2-1-4-vtr-specs/9545/tech" TargetMode="External"/><Relationship Id="rId246" Type="http://schemas.openxmlformats.org/officeDocument/2006/relationships/hyperlink" Target="https://www.cars-data.com/en/honda-civic-ima-specs/16914/tech" TargetMode="External"/><Relationship Id="rId267" Type="http://schemas.openxmlformats.org/officeDocument/2006/relationships/hyperlink" Target="https://www.cars-data.com/en/honda-jazz-1-2-s-specs/17089/tech" TargetMode="External"/><Relationship Id="rId106" Type="http://schemas.openxmlformats.org/officeDocument/2006/relationships/hyperlink" Target="https://www.cars-data.com/en/bmw-118i-specs/94295/tech" TargetMode="External"/><Relationship Id="rId127" Type="http://schemas.openxmlformats.org/officeDocument/2006/relationships/hyperlink" Target="https://www.cars-data.com/en/volvo-s40-1-6-specs/55228/tech" TargetMode="External"/><Relationship Id="rId10" Type="http://schemas.openxmlformats.org/officeDocument/2006/relationships/hyperlink" Target="https://www.cars-data.com/en/opel-astra-1-4-100hp-s-s-berlin-specs/58817/tech" TargetMode="External"/><Relationship Id="rId31" Type="http://schemas.openxmlformats.org/officeDocument/2006/relationships/hyperlink" Target="https://www.cars-data.com/en/opel-vectra-1-6i-gl-specs/32847" TargetMode="External"/><Relationship Id="rId52" Type="http://schemas.openxmlformats.org/officeDocument/2006/relationships/hyperlink" Target="https://www.cars-data.com/en/audi-a8-3-0-tfsi-quattro-specs/4455/tech" TargetMode="External"/><Relationship Id="rId73" Type="http://schemas.openxmlformats.org/officeDocument/2006/relationships/hyperlink" Target="https://www.cars-data.com/en/audi-a3-1-4-tfsi-122hp-ambiente-specs/58318/tech" TargetMode="External"/><Relationship Id="rId94" Type="http://schemas.openxmlformats.org/officeDocument/2006/relationships/hyperlink" Target="https://www.cars-data.com/en/bmw-135i-coupe-specs/5143/tech" TargetMode="External"/><Relationship Id="rId148" Type="http://schemas.openxmlformats.org/officeDocument/2006/relationships/hyperlink" Target="https://www.cars-data.com/en/volvo-440-dl-1-6i-specs/54158/tech" TargetMode="External"/><Relationship Id="rId169" Type="http://schemas.openxmlformats.org/officeDocument/2006/relationships/hyperlink" Target="https://www.cars-data.com/en/ford-mondeo-1-6-trend-specs/15474/tech" TargetMode="External"/><Relationship Id="rId4" Type="http://schemas.openxmlformats.org/officeDocument/2006/relationships/hyperlink" Target="https://www.cars-data.com/en/opel-frontera-sport-2-0i-softtop-specs/30929/tech" TargetMode="External"/><Relationship Id="rId180" Type="http://schemas.openxmlformats.org/officeDocument/2006/relationships/hyperlink" Target="https://www.cars-data.com/en/ford-puma-1-4i-16v-specs/15906/tech" TargetMode="External"/><Relationship Id="rId215" Type="http://schemas.openxmlformats.org/officeDocument/2006/relationships/hyperlink" Target="https://www.cars-data.com/en/citroen-gsa-x3-specs/75493/tech" TargetMode="External"/><Relationship Id="rId236" Type="http://schemas.openxmlformats.org/officeDocument/2006/relationships/hyperlink" Target="https://www.cars-data.com/en/honda-accord-specs/16458/tech" TargetMode="External"/><Relationship Id="rId257" Type="http://schemas.openxmlformats.org/officeDocument/2006/relationships/hyperlink" Target="https://www.cars-data.com/en/honda-prelude-2-0i-specs/17155/tech" TargetMode="External"/><Relationship Id="rId42" Type="http://schemas.openxmlformats.org/officeDocument/2006/relationships/hyperlink" Target="https://www.cars-data.com/en/audi-q8-55-tfsi-quattro-pro-line-specs/93030/tech" TargetMode="External"/><Relationship Id="rId84" Type="http://schemas.openxmlformats.org/officeDocument/2006/relationships/hyperlink" Target="https://www.cars-data.com/en/bmw-218i-gran-coupe-specs/94555/tech" TargetMode="External"/><Relationship Id="rId138" Type="http://schemas.openxmlformats.org/officeDocument/2006/relationships/hyperlink" Target="https://www.cars-data.com/en/volvo-c70-2-0-t-specs/54927/tech" TargetMode="External"/><Relationship Id="rId191" Type="http://schemas.openxmlformats.org/officeDocument/2006/relationships/hyperlink" Target="https://www.cars-data.com/en/ford-sportka-1-6-specs/14832/tech" TargetMode="External"/><Relationship Id="rId205" Type="http://schemas.openxmlformats.org/officeDocument/2006/relationships/hyperlink" Target="https://www.cars-data.com/en/citroen-c5-2-0-hdif-comfort-specs/10079/tech" TargetMode="External"/><Relationship Id="rId247" Type="http://schemas.openxmlformats.org/officeDocument/2006/relationships/hyperlink" Target="https://www.cars-data.com/en/honda-legend-3-5-specs/17118/tech" TargetMode="External"/><Relationship Id="rId107" Type="http://schemas.openxmlformats.org/officeDocument/2006/relationships/hyperlink" Target="https://www.cars-data.com/en/bmw-320i-gran-turismo-specs/62220/tec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282"/>
  <sheetViews>
    <sheetView tabSelected="1" zoomScale="85" zoomScaleNormal="85" workbookViewId="0">
      <selection activeCell="K282" sqref="K282"/>
    </sheetView>
  </sheetViews>
  <sheetFormatPr defaultColWidth="12.5546875" defaultRowHeight="15.75" customHeight="1" x14ac:dyDescent="0.25"/>
  <cols>
    <col min="3" max="3" width="14.5546875" customWidth="1"/>
    <col min="4" max="4" width="22.6640625" customWidth="1"/>
    <col min="5" max="5" width="16.6640625" customWidth="1"/>
    <col min="6" max="6" width="20.88671875" customWidth="1"/>
    <col min="7" max="7" width="18.88671875" customWidth="1"/>
    <col min="8" max="8" width="14.6640625" customWidth="1"/>
    <col min="9" max="9" width="20.33203125" customWidth="1"/>
    <col min="10" max="10" width="15.33203125" customWidth="1"/>
    <col min="11" max="11" width="17.6640625" customWidth="1"/>
    <col min="12" max="12" width="20" customWidth="1"/>
    <col min="13" max="13" width="16.6640625" customWidth="1"/>
  </cols>
  <sheetData>
    <row r="1" spans="1:20" ht="15.75" customHeight="1" x14ac:dyDescent="0.25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4"/>
    </row>
    <row r="2" spans="1:20" ht="15.75" customHeight="1" x14ac:dyDescent="0.25">
      <c r="A2" s="5">
        <v>1</v>
      </c>
      <c r="B2" s="5" t="s">
        <v>13</v>
      </c>
      <c r="C2" s="6" t="s">
        <v>14</v>
      </c>
      <c r="D2" s="7" t="s">
        <v>15</v>
      </c>
      <c r="E2" s="8">
        <v>34.994999999999997</v>
      </c>
      <c r="F2" s="9">
        <v>140</v>
      </c>
      <c r="G2" s="9">
        <v>2405</v>
      </c>
      <c r="H2" s="9">
        <v>140</v>
      </c>
      <c r="I2" s="9">
        <v>180</v>
      </c>
      <c r="J2" s="9">
        <v>11.6</v>
      </c>
      <c r="K2" s="9">
        <v>9.3000000000000007</v>
      </c>
      <c r="L2" s="9">
        <v>65</v>
      </c>
      <c r="M2" s="10" t="s">
        <v>16</v>
      </c>
      <c r="N2" s="4"/>
    </row>
    <row r="3" spans="1:20" ht="15.75" customHeight="1" x14ac:dyDescent="0.25">
      <c r="A3" s="5">
        <v>2</v>
      </c>
      <c r="B3" s="5" t="s">
        <v>13</v>
      </c>
      <c r="C3" s="11" t="s">
        <v>14</v>
      </c>
      <c r="D3" s="7" t="s">
        <v>17</v>
      </c>
      <c r="E3" s="8">
        <v>37.195</v>
      </c>
      <c r="F3" s="9">
        <v>167</v>
      </c>
      <c r="G3" s="9">
        <v>2384</v>
      </c>
      <c r="H3" s="9">
        <v>217</v>
      </c>
      <c r="I3" s="9">
        <v>190</v>
      </c>
      <c r="J3" s="9">
        <v>10.5</v>
      </c>
      <c r="K3" s="9">
        <v>8.8000000000000007</v>
      </c>
      <c r="L3" s="9">
        <v>65</v>
      </c>
      <c r="M3" s="12" t="s">
        <v>18</v>
      </c>
      <c r="N3" s="4"/>
      <c r="S3" s="12"/>
    </row>
    <row r="4" spans="1:20" ht="15.75" customHeight="1" x14ac:dyDescent="0.25">
      <c r="A4" s="5">
        <v>3</v>
      </c>
      <c r="B4" s="5" t="s">
        <v>13</v>
      </c>
      <c r="C4" s="11" t="s">
        <v>14</v>
      </c>
      <c r="D4" s="7" t="s">
        <v>19</v>
      </c>
      <c r="E4" s="8">
        <v>25.905999999999999</v>
      </c>
      <c r="F4" s="9">
        <v>116</v>
      </c>
      <c r="G4" s="9">
        <v>1998</v>
      </c>
      <c r="H4" s="9">
        <v>170</v>
      </c>
      <c r="I4" s="9">
        <v>157</v>
      </c>
      <c r="J4" s="9">
        <v>17.899999999999999</v>
      </c>
      <c r="K4" s="9">
        <v>10.9</v>
      </c>
      <c r="L4" s="9">
        <v>80</v>
      </c>
      <c r="M4" s="12" t="s">
        <v>20</v>
      </c>
      <c r="N4" s="4"/>
      <c r="S4" s="5"/>
      <c r="T4" s="5"/>
    </row>
    <row r="5" spans="1:20" ht="15.75" customHeight="1" x14ac:dyDescent="0.25">
      <c r="A5" s="5">
        <v>4</v>
      </c>
      <c r="B5" s="5" t="s">
        <v>13</v>
      </c>
      <c r="C5" s="11" t="s">
        <v>14</v>
      </c>
      <c r="D5" s="7" t="s">
        <v>21</v>
      </c>
      <c r="E5" s="8">
        <v>24.027999999999999</v>
      </c>
      <c r="F5" s="9">
        <v>116</v>
      </c>
      <c r="G5" s="9">
        <v>1998</v>
      </c>
      <c r="H5" s="9">
        <v>172</v>
      </c>
      <c r="I5" s="9">
        <v>158</v>
      </c>
      <c r="J5" s="9">
        <v>15.6</v>
      </c>
      <c r="K5" s="9">
        <v>11.8</v>
      </c>
      <c r="L5" s="9">
        <v>80</v>
      </c>
      <c r="M5" s="12" t="s">
        <v>22</v>
      </c>
      <c r="N5" s="4"/>
    </row>
    <row r="6" spans="1:20" ht="15.75" customHeight="1" x14ac:dyDescent="0.25">
      <c r="A6" s="5">
        <v>5</v>
      </c>
      <c r="B6" s="5" t="s">
        <v>13</v>
      </c>
      <c r="C6" s="11" t="s">
        <v>14</v>
      </c>
      <c r="D6" s="7" t="s">
        <v>23</v>
      </c>
      <c r="E6" s="8">
        <v>27.678000000000001</v>
      </c>
      <c r="F6" s="9">
        <v>136</v>
      </c>
      <c r="G6" s="9">
        <v>2198</v>
      </c>
      <c r="H6" s="9">
        <v>202</v>
      </c>
      <c r="I6" s="9">
        <v>165</v>
      </c>
      <c r="J6" s="9">
        <v>13.4</v>
      </c>
      <c r="K6" s="9">
        <v>11.1</v>
      </c>
      <c r="L6" s="9">
        <v>65</v>
      </c>
      <c r="M6" s="12" t="s">
        <v>24</v>
      </c>
      <c r="N6" s="4"/>
    </row>
    <row r="7" spans="1:20" ht="15.75" customHeight="1" x14ac:dyDescent="0.25">
      <c r="A7" s="5">
        <v>6</v>
      </c>
      <c r="B7" s="5" t="s">
        <v>13</v>
      </c>
      <c r="C7" s="11" t="s">
        <v>14</v>
      </c>
      <c r="D7" s="7" t="s">
        <v>27</v>
      </c>
      <c r="E7" s="8">
        <v>27.721</v>
      </c>
      <c r="F7" s="9">
        <v>125</v>
      </c>
      <c r="G7" s="9">
        <v>2410</v>
      </c>
      <c r="H7" s="9">
        <v>195</v>
      </c>
      <c r="I7" s="9">
        <v>153</v>
      </c>
      <c r="J7" s="9">
        <v>18.600000000000001</v>
      </c>
      <c r="K7" s="9">
        <v>11.3</v>
      </c>
      <c r="L7" s="9">
        <v>80</v>
      </c>
      <c r="M7" s="12" t="s">
        <v>28</v>
      </c>
      <c r="N7" s="4"/>
    </row>
    <row r="8" spans="1:20" ht="15.75" customHeight="1" x14ac:dyDescent="0.25">
      <c r="A8" s="5">
        <v>7</v>
      </c>
      <c r="B8" s="5" t="s">
        <v>13</v>
      </c>
      <c r="C8" s="11" t="s">
        <v>14</v>
      </c>
      <c r="D8" s="7" t="s">
        <v>31</v>
      </c>
      <c r="E8" s="8">
        <v>28.338999999999999</v>
      </c>
      <c r="F8" s="9">
        <v>136</v>
      </c>
      <c r="G8" s="9">
        <v>2198</v>
      </c>
      <c r="H8" s="9">
        <v>202</v>
      </c>
      <c r="I8" s="9">
        <v>161</v>
      </c>
      <c r="J8" s="9">
        <v>13.6</v>
      </c>
      <c r="K8" s="9">
        <v>11.4</v>
      </c>
      <c r="L8" s="9">
        <v>80</v>
      </c>
      <c r="M8" s="12" t="s">
        <v>32</v>
      </c>
      <c r="N8" s="4"/>
    </row>
    <row r="9" spans="1:20" ht="15.75" customHeight="1" x14ac:dyDescent="0.25">
      <c r="A9" s="5">
        <v>8</v>
      </c>
      <c r="B9" s="5" t="s">
        <v>13</v>
      </c>
      <c r="C9" s="11" t="s">
        <v>14</v>
      </c>
      <c r="D9" s="7" t="s">
        <v>35</v>
      </c>
      <c r="E9" s="8">
        <v>29.448</v>
      </c>
      <c r="F9" s="9">
        <v>136</v>
      </c>
      <c r="G9" s="9">
        <v>2198</v>
      </c>
      <c r="H9" s="9">
        <v>202</v>
      </c>
      <c r="I9" s="9">
        <v>161</v>
      </c>
      <c r="J9" s="9">
        <v>14</v>
      </c>
      <c r="K9" s="9">
        <v>11.1</v>
      </c>
      <c r="L9" s="9">
        <v>75</v>
      </c>
      <c r="M9" s="10" t="s">
        <v>36</v>
      </c>
      <c r="N9" s="4"/>
      <c r="R9" s="5"/>
      <c r="S9" s="5"/>
    </row>
    <row r="10" spans="1:20" ht="15.75" customHeight="1" x14ac:dyDescent="0.25">
      <c r="A10" s="5">
        <v>9</v>
      </c>
      <c r="B10" s="5" t="s">
        <v>13</v>
      </c>
      <c r="C10" s="11" t="s">
        <v>14</v>
      </c>
      <c r="D10" s="7" t="s">
        <v>38</v>
      </c>
      <c r="E10" s="8">
        <v>19</v>
      </c>
      <c r="F10" s="9">
        <v>140</v>
      </c>
      <c r="G10" s="9">
        <v>1364</v>
      </c>
      <c r="H10" s="9">
        <v>320</v>
      </c>
      <c r="I10" s="9">
        <v>185</v>
      </c>
      <c r="J10" s="9">
        <v>10.9</v>
      </c>
      <c r="K10" s="9">
        <v>6</v>
      </c>
      <c r="L10" s="9">
        <v>51.9</v>
      </c>
      <c r="N10" s="4"/>
    </row>
    <row r="11" spans="1:20" ht="15.75" customHeight="1" x14ac:dyDescent="0.25">
      <c r="A11" s="5">
        <v>10</v>
      </c>
      <c r="B11" s="5" t="s">
        <v>13</v>
      </c>
      <c r="C11" s="11" t="s">
        <v>14</v>
      </c>
      <c r="D11" s="7" t="s">
        <v>40</v>
      </c>
      <c r="E11" s="8">
        <v>9.7370000000000001</v>
      </c>
      <c r="F11" s="9">
        <v>130</v>
      </c>
      <c r="G11" s="9">
        <v>1686</v>
      </c>
      <c r="H11" s="9">
        <v>300</v>
      </c>
      <c r="I11" s="9">
        <v>185</v>
      </c>
      <c r="J11" s="9">
        <v>9.4</v>
      </c>
      <c r="K11" s="9">
        <v>4.9000000000000004</v>
      </c>
      <c r="L11" s="9">
        <v>54</v>
      </c>
      <c r="N11" s="4"/>
      <c r="R11" s="5"/>
      <c r="S11" s="5"/>
    </row>
    <row r="12" spans="1:20" ht="15.75" customHeight="1" x14ac:dyDescent="0.25">
      <c r="A12" s="5">
        <v>11</v>
      </c>
      <c r="B12" s="5" t="s">
        <v>13</v>
      </c>
      <c r="C12" s="11" t="s">
        <v>25</v>
      </c>
      <c r="D12" s="7" t="s">
        <v>41</v>
      </c>
      <c r="E12" s="8">
        <v>16.087</v>
      </c>
      <c r="F12" s="9">
        <v>75</v>
      </c>
      <c r="G12" s="9">
        <v>1598</v>
      </c>
      <c r="H12" s="9">
        <v>128</v>
      </c>
      <c r="I12" s="9">
        <v>170</v>
      </c>
      <c r="J12" s="9">
        <v>14.5</v>
      </c>
      <c r="K12" s="9">
        <v>7.2</v>
      </c>
      <c r="L12" s="9">
        <v>52</v>
      </c>
      <c r="M12" s="13" t="s">
        <v>42</v>
      </c>
      <c r="N12" s="4"/>
      <c r="R12" s="14"/>
      <c r="T12" s="5"/>
    </row>
    <row r="13" spans="1:20" ht="15.75" customHeight="1" x14ac:dyDescent="0.25">
      <c r="A13" s="5">
        <v>12</v>
      </c>
      <c r="B13" s="5" t="s">
        <v>13</v>
      </c>
      <c r="C13" s="11" t="s">
        <v>25</v>
      </c>
      <c r="D13" s="7" t="s">
        <v>43</v>
      </c>
      <c r="E13" s="8">
        <v>19.495000000000001</v>
      </c>
      <c r="F13" s="9">
        <v>74</v>
      </c>
      <c r="G13" s="9">
        <v>1398</v>
      </c>
      <c r="H13" s="9">
        <v>130</v>
      </c>
      <c r="I13" s="9">
        <v>183</v>
      </c>
      <c r="J13" s="9">
        <v>14.2</v>
      </c>
      <c r="K13" s="9">
        <v>5.5</v>
      </c>
      <c r="L13" s="9">
        <v>56</v>
      </c>
      <c r="M13" s="13" t="s">
        <v>44</v>
      </c>
      <c r="N13" s="4"/>
      <c r="R13" s="5"/>
    </row>
    <row r="14" spans="1:20" ht="15.75" customHeight="1" x14ac:dyDescent="0.25">
      <c r="A14" s="5">
        <v>13</v>
      </c>
      <c r="B14" s="5" t="s">
        <v>13</v>
      </c>
      <c r="C14" s="11" t="s">
        <v>25</v>
      </c>
      <c r="D14" s="7" t="s">
        <v>45</v>
      </c>
      <c r="E14" s="8">
        <v>27.995000000000001</v>
      </c>
      <c r="F14" s="9">
        <v>115</v>
      </c>
      <c r="G14" s="9">
        <v>1598</v>
      </c>
      <c r="H14" s="9">
        <v>155</v>
      </c>
      <c r="I14" s="9">
        <v>192</v>
      </c>
      <c r="J14" s="9">
        <v>12.9</v>
      </c>
      <c r="K14" s="9">
        <v>7.4</v>
      </c>
      <c r="L14" s="9">
        <v>70</v>
      </c>
      <c r="M14" s="15" t="s">
        <v>46</v>
      </c>
      <c r="N14" s="4"/>
    </row>
    <row r="15" spans="1:20" ht="15.75" customHeight="1" x14ac:dyDescent="0.25">
      <c r="A15" s="5">
        <v>14</v>
      </c>
      <c r="B15" s="5" t="s">
        <v>13</v>
      </c>
      <c r="C15" s="11" t="s">
        <v>25</v>
      </c>
      <c r="D15" s="7" t="s">
        <v>47</v>
      </c>
      <c r="E15" s="8">
        <v>26.297000000000001</v>
      </c>
      <c r="F15" s="9">
        <v>116</v>
      </c>
      <c r="G15" s="9">
        <v>1998</v>
      </c>
      <c r="H15" s="9">
        <v>178</v>
      </c>
      <c r="I15" s="9">
        <v>195</v>
      </c>
      <c r="J15" s="9">
        <v>13</v>
      </c>
      <c r="K15" s="9">
        <v>9.9</v>
      </c>
      <c r="L15" s="9">
        <v>75</v>
      </c>
      <c r="M15" s="15" t="s">
        <v>48</v>
      </c>
      <c r="N15" s="4"/>
    </row>
    <row r="16" spans="1:20" ht="15.75" customHeight="1" x14ac:dyDescent="0.25">
      <c r="A16" s="5">
        <v>15</v>
      </c>
      <c r="B16" s="5" t="s">
        <v>13</v>
      </c>
      <c r="C16" s="11" t="s">
        <v>25</v>
      </c>
      <c r="D16" s="7" t="s">
        <v>49</v>
      </c>
      <c r="E16" s="8">
        <v>29.835999999999999</v>
      </c>
      <c r="F16" s="9">
        <v>144</v>
      </c>
      <c r="G16" s="9">
        <v>2198</v>
      </c>
      <c r="H16" s="9">
        <v>205</v>
      </c>
      <c r="I16" s="9">
        <v>210</v>
      </c>
      <c r="J16" s="9">
        <v>10.5</v>
      </c>
      <c r="K16" s="9">
        <v>9.4</v>
      </c>
      <c r="L16" s="9">
        <v>75</v>
      </c>
      <c r="M16" s="15" t="s">
        <v>50</v>
      </c>
      <c r="N16" s="4"/>
    </row>
    <row r="17" spans="1:20" ht="15.75" customHeight="1" x14ac:dyDescent="0.25">
      <c r="A17" s="5">
        <v>16</v>
      </c>
      <c r="B17" s="5" t="s">
        <v>13</v>
      </c>
      <c r="C17" s="11" t="s">
        <v>25</v>
      </c>
      <c r="D17" s="7" t="s">
        <v>51</v>
      </c>
      <c r="E17" s="8">
        <v>23.844999999999999</v>
      </c>
      <c r="F17" s="9">
        <v>100</v>
      </c>
      <c r="G17" s="9">
        <v>1598</v>
      </c>
      <c r="H17" s="9">
        <v>150</v>
      </c>
      <c r="I17" s="9">
        <v>192</v>
      </c>
      <c r="J17" s="9">
        <v>12.5</v>
      </c>
      <c r="K17" s="9">
        <v>7.2</v>
      </c>
      <c r="L17" s="9">
        <v>61</v>
      </c>
      <c r="M17" s="15" t="s">
        <v>52</v>
      </c>
      <c r="N17" s="4"/>
    </row>
    <row r="18" spans="1:20" ht="15.75" customHeight="1" x14ac:dyDescent="0.25">
      <c r="A18" s="5">
        <v>17</v>
      </c>
      <c r="B18" s="5" t="s">
        <v>13</v>
      </c>
      <c r="C18" s="11" t="s">
        <v>25</v>
      </c>
      <c r="D18" s="7" t="s">
        <v>53</v>
      </c>
      <c r="E18" s="8">
        <v>23.795000000000002</v>
      </c>
      <c r="F18" s="9">
        <v>122</v>
      </c>
      <c r="G18" s="9">
        <v>1796</v>
      </c>
      <c r="H18" s="9">
        <v>167</v>
      </c>
      <c r="I18" s="9">
        <v>203</v>
      </c>
      <c r="J18" s="9">
        <v>11.2</v>
      </c>
      <c r="K18" s="9">
        <v>7.7</v>
      </c>
      <c r="L18" s="9">
        <v>61</v>
      </c>
      <c r="M18" s="15" t="s">
        <v>54</v>
      </c>
      <c r="N18" s="4"/>
    </row>
    <row r="19" spans="1:20" ht="15.75" customHeight="1" x14ac:dyDescent="0.25">
      <c r="A19" s="5">
        <v>18</v>
      </c>
      <c r="B19" s="5" t="s">
        <v>13</v>
      </c>
      <c r="C19" s="11" t="s">
        <v>25</v>
      </c>
      <c r="D19" s="7" t="s">
        <v>55</v>
      </c>
      <c r="E19" s="8">
        <v>18.129000000000001</v>
      </c>
      <c r="F19" s="9">
        <v>75</v>
      </c>
      <c r="G19" s="9">
        <v>1598</v>
      </c>
      <c r="H19" s="9">
        <v>128</v>
      </c>
      <c r="I19" s="9">
        <v>175</v>
      </c>
      <c r="J19" s="9">
        <v>15.5</v>
      </c>
      <c r="K19" s="9">
        <v>7.6</v>
      </c>
      <c r="L19" s="9">
        <v>60</v>
      </c>
      <c r="M19" s="15" t="s">
        <v>56</v>
      </c>
      <c r="N19" s="4"/>
      <c r="R19" s="5"/>
      <c r="T19" s="5"/>
    </row>
    <row r="20" spans="1:20" ht="15.75" customHeight="1" x14ac:dyDescent="0.25">
      <c r="A20" s="5">
        <v>19</v>
      </c>
      <c r="B20" s="5" t="s">
        <v>13</v>
      </c>
      <c r="C20" s="11" t="s">
        <v>25</v>
      </c>
      <c r="D20" s="7" t="s">
        <v>58</v>
      </c>
      <c r="E20" s="8">
        <v>21.759</v>
      </c>
      <c r="F20" s="9">
        <v>116</v>
      </c>
      <c r="G20" s="9">
        <v>1998</v>
      </c>
      <c r="H20" s="9">
        <v>170</v>
      </c>
      <c r="I20" s="9">
        <v>195</v>
      </c>
      <c r="J20" s="9">
        <v>11.5</v>
      </c>
      <c r="K20" s="9">
        <v>8.8000000000000007</v>
      </c>
      <c r="L20" s="9">
        <v>75</v>
      </c>
      <c r="M20" s="15" t="s">
        <v>59</v>
      </c>
      <c r="N20" s="4"/>
    </row>
    <row r="21" spans="1:20" ht="15.75" customHeight="1" x14ac:dyDescent="0.25">
      <c r="A21" s="5">
        <v>20</v>
      </c>
      <c r="B21" s="5" t="s">
        <v>13</v>
      </c>
      <c r="C21" s="11" t="s">
        <v>25</v>
      </c>
      <c r="D21" s="7" t="s">
        <v>60</v>
      </c>
      <c r="E21" s="8">
        <v>10.573</v>
      </c>
      <c r="F21" s="9">
        <v>45</v>
      </c>
      <c r="G21" s="9">
        <v>1196</v>
      </c>
      <c r="H21" s="9">
        <v>88</v>
      </c>
      <c r="I21" s="9">
        <v>143</v>
      </c>
      <c r="J21" s="9">
        <v>18</v>
      </c>
      <c r="K21" s="9">
        <v>6.8</v>
      </c>
      <c r="L21" s="9">
        <v>42</v>
      </c>
      <c r="M21" s="15" t="s">
        <v>61</v>
      </c>
      <c r="N21" s="4"/>
    </row>
    <row r="22" spans="1:20" ht="15.75" customHeight="1" x14ac:dyDescent="0.25">
      <c r="A22" s="5">
        <v>21</v>
      </c>
      <c r="B22" s="5" t="s">
        <v>13</v>
      </c>
      <c r="C22" s="11" t="s">
        <v>29</v>
      </c>
      <c r="D22" s="7" t="s">
        <v>62</v>
      </c>
      <c r="E22" s="8">
        <v>22.213000000000001</v>
      </c>
      <c r="F22" s="9">
        <v>115</v>
      </c>
      <c r="G22" s="9">
        <v>1796</v>
      </c>
      <c r="H22" s="9">
        <v>170</v>
      </c>
      <c r="I22" s="9">
        <v>206</v>
      </c>
      <c r="J22" s="9">
        <v>9.9</v>
      </c>
      <c r="K22" s="9">
        <v>7.7</v>
      </c>
      <c r="L22" s="9">
        <v>52</v>
      </c>
      <c r="M22" s="15" t="s">
        <v>63</v>
      </c>
      <c r="N22" s="4"/>
      <c r="S22" s="5"/>
    </row>
    <row r="23" spans="1:20" ht="15.75" customHeight="1" x14ac:dyDescent="0.25">
      <c r="A23" s="5">
        <v>22</v>
      </c>
      <c r="B23" s="5" t="s">
        <v>13</v>
      </c>
      <c r="C23" s="11" t="s">
        <v>29</v>
      </c>
      <c r="D23" s="7" t="s">
        <v>64</v>
      </c>
      <c r="E23" s="8">
        <v>20.844999999999999</v>
      </c>
      <c r="F23" s="9">
        <v>90</v>
      </c>
      <c r="G23" s="9">
        <v>1364</v>
      </c>
      <c r="H23" s="9">
        <v>125</v>
      </c>
      <c r="I23" s="9">
        <v>180</v>
      </c>
      <c r="J23" s="9">
        <v>13.6</v>
      </c>
      <c r="K23" s="9">
        <v>6.3</v>
      </c>
      <c r="L23" s="9">
        <v>52</v>
      </c>
      <c r="M23" s="15" t="s">
        <v>65</v>
      </c>
      <c r="N23" s="4"/>
      <c r="T23" s="5"/>
    </row>
    <row r="24" spans="1:20" ht="15.75" customHeight="1" x14ac:dyDescent="0.25">
      <c r="A24" s="5">
        <v>23</v>
      </c>
      <c r="B24" s="5" t="s">
        <v>13</v>
      </c>
      <c r="C24" s="11" t="s">
        <v>29</v>
      </c>
      <c r="D24" s="7" t="s">
        <v>66</v>
      </c>
      <c r="E24" s="8">
        <v>21.26</v>
      </c>
      <c r="F24" s="9">
        <v>90</v>
      </c>
      <c r="G24" s="9">
        <v>1364</v>
      </c>
      <c r="H24" s="9">
        <v>125</v>
      </c>
      <c r="I24" s="9">
        <v>180</v>
      </c>
      <c r="J24" s="9">
        <v>13.6</v>
      </c>
      <c r="K24" s="9">
        <v>6.1</v>
      </c>
      <c r="L24" s="9">
        <v>52</v>
      </c>
      <c r="M24" s="15" t="s">
        <v>67</v>
      </c>
      <c r="N24" s="4"/>
    </row>
    <row r="25" spans="1:20" ht="15.75" customHeight="1" x14ac:dyDescent="0.25">
      <c r="A25" s="5">
        <v>24</v>
      </c>
      <c r="B25" s="5" t="s">
        <v>13</v>
      </c>
      <c r="C25" s="11" t="s">
        <v>29</v>
      </c>
      <c r="D25" s="7" t="s">
        <v>68</v>
      </c>
      <c r="E25" s="8">
        <v>24.798999999999999</v>
      </c>
      <c r="F25" s="9">
        <v>116</v>
      </c>
      <c r="G25" s="9">
        <v>1998</v>
      </c>
      <c r="H25" s="9">
        <v>170</v>
      </c>
      <c r="I25" s="9">
        <v>205</v>
      </c>
      <c r="J25" s="9">
        <v>10</v>
      </c>
      <c r="K25" s="9">
        <v>8.1999999999999993</v>
      </c>
      <c r="L25" s="9">
        <v>63</v>
      </c>
      <c r="M25" s="15" t="s">
        <v>69</v>
      </c>
      <c r="N25" s="4"/>
    </row>
    <row r="26" spans="1:20" ht="15.75" customHeight="1" x14ac:dyDescent="0.25">
      <c r="A26" s="5">
        <v>25</v>
      </c>
      <c r="B26" s="5" t="s">
        <v>13</v>
      </c>
      <c r="C26" s="11" t="s">
        <v>29</v>
      </c>
      <c r="D26" s="7" t="s">
        <v>70</v>
      </c>
      <c r="E26" s="8">
        <v>15.86</v>
      </c>
      <c r="F26" s="9">
        <v>90</v>
      </c>
      <c r="G26" s="9">
        <v>1389</v>
      </c>
      <c r="H26" s="9">
        <v>125</v>
      </c>
      <c r="I26" s="9">
        <v>190</v>
      </c>
      <c r="J26" s="9">
        <v>11.5</v>
      </c>
      <c r="K26" s="9">
        <v>7.3</v>
      </c>
      <c r="L26" s="9">
        <v>46</v>
      </c>
      <c r="M26" s="13" t="s">
        <v>71</v>
      </c>
      <c r="N26" s="4"/>
    </row>
    <row r="27" spans="1:20" ht="15.75" customHeight="1" x14ac:dyDescent="0.25">
      <c r="A27" s="5">
        <v>26</v>
      </c>
      <c r="B27" s="5" t="s">
        <v>13</v>
      </c>
      <c r="C27" s="11" t="s">
        <v>29</v>
      </c>
      <c r="D27" s="7" t="s">
        <v>72</v>
      </c>
      <c r="E27" s="8">
        <v>26.414999999999999</v>
      </c>
      <c r="F27" s="9">
        <v>160</v>
      </c>
      <c r="G27" s="9">
        <v>1956</v>
      </c>
      <c r="H27" s="9">
        <v>350</v>
      </c>
      <c r="I27" s="9">
        <v>200</v>
      </c>
      <c r="J27" s="9">
        <v>11</v>
      </c>
      <c r="K27" s="9">
        <v>6</v>
      </c>
      <c r="L27" s="9">
        <v>70</v>
      </c>
      <c r="M27" s="7"/>
      <c r="N27" s="4"/>
    </row>
    <row r="28" spans="1:20" ht="15.75" customHeight="1" x14ac:dyDescent="0.25">
      <c r="A28" s="5">
        <v>27</v>
      </c>
      <c r="B28" s="5" t="s">
        <v>13</v>
      </c>
      <c r="C28" s="11" t="s">
        <v>29</v>
      </c>
      <c r="D28" s="7" t="s">
        <v>73</v>
      </c>
      <c r="E28" s="8">
        <v>19.047000000000001</v>
      </c>
      <c r="F28" s="9">
        <v>180</v>
      </c>
      <c r="G28" s="9">
        <v>1598</v>
      </c>
      <c r="H28" s="9">
        <v>230</v>
      </c>
      <c r="I28" s="9">
        <v>223</v>
      </c>
      <c r="J28" s="9">
        <v>8.6</v>
      </c>
      <c r="K28" s="9">
        <v>6.8</v>
      </c>
      <c r="L28" s="9">
        <v>56</v>
      </c>
      <c r="M28" s="7"/>
      <c r="N28" s="4"/>
    </row>
    <row r="29" spans="1:20" ht="15.75" customHeight="1" x14ac:dyDescent="0.25">
      <c r="A29" s="5">
        <v>28</v>
      </c>
      <c r="B29" s="5" t="s">
        <v>13</v>
      </c>
      <c r="C29" s="11" t="s">
        <v>29</v>
      </c>
      <c r="D29" s="7" t="s">
        <v>74</v>
      </c>
      <c r="E29" s="8">
        <v>26</v>
      </c>
      <c r="F29" s="9">
        <v>280</v>
      </c>
      <c r="G29" s="9">
        <v>1998</v>
      </c>
      <c r="H29" s="9">
        <v>400</v>
      </c>
      <c r="I29" s="9">
        <v>250</v>
      </c>
      <c r="J29" s="9">
        <v>6</v>
      </c>
      <c r="K29" s="9">
        <v>10</v>
      </c>
      <c r="L29" s="9">
        <v>56</v>
      </c>
      <c r="M29" s="7"/>
      <c r="N29" s="4"/>
    </row>
    <row r="30" spans="1:20" ht="15.75" customHeight="1" x14ac:dyDescent="0.25">
      <c r="A30" s="5">
        <v>29</v>
      </c>
      <c r="B30" s="5" t="s">
        <v>13</v>
      </c>
      <c r="C30" s="11" t="s">
        <v>29</v>
      </c>
      <c r="D30" s="7" t="s">
        <v>75</v>
      </c>
      <c r="E30" s="8">
        <v>21.24</v>
      </c>
      <c r="F30" s="9">
        <v>100</v>
      </c>
      <c r="G30" s="9">
        <v>1199</v>
      </c>
      <c r="H30" s="9">
        <v>205</v>
      </c>
      <c r="I30" s="9">
        <v>188</v>
      </c>
      <c r="J30" s="9">
        <v>8.6999999999999993</v>
      </c>
      <c r="K30" s="9">
        <v>5.8</v>
      </c>
      <c r="L30" s="9">
        <v>44</v>
      </c>
      <c r="M30" s="7"/>
      <c r="N30" s="4"/>
    </row>
    <row r="31" spans="1:20" ht="15.75" customHeight="1" x14ac:dyDescent="0.25">
      <c r="A31" s="5">
        <v>30</v>
      </c>
      <c r="B31" s="5" t="s">
        <v>13</v>
      </c>
      <c r="C31" s="11" t="s">
        <v>29</v>
      </c>
      <c r="D31" s="7" t="s">
        <v>76</v>
      </c>
      <c r="E31" s="8">
        <v>14.5</v>
      </c>
      <c r="F31" s="9">
        <v>115</v>
      </c>
      <c r="G31" s="9">
        <v>1598</v>
      </c>
      <c r="H31" s="9">
        <v>155</v>
      </c>
      <c r="I31" s="9">
        <v>220</v>
      </c>
      <c r="J31" s="9">
        <v>8.8000000000000007</v>
      </c>
      <c r="K31" s="9">
        <v>6.7</v>
      </c>
      <c r="L31" s="9">
        <v>56</v>
      </c>
      <c r="M31" s="7"/>
      <c r="N31" s="4"/>
    </row>
    <row r="32" spans="1:20" ht="15.75" customHeight="1" x14ac:dyDescent="0.25">
      <c r="A32" s="5">
        <v>31</v>
      </c>
      <c r="B32" s="5" t="s">
        <v>13</v>
      </c>
      <c r="C32" s="11" t="s">
        <v>33</v>
      </c>
      <c r="D32" s="16" t="s">
        <v>77</v>
      </c>
      <c r="E32" s="8">
        <v>34.04</v>
      </c>
      <c r="F32" s="17">
        <v>155</v>
      </c>
      <c r="G32" s="17">
        <v>2198</v>
      </c>
      <c r="H32" s="18">
        <v>220</v>
      </c>
      <c r="I32" s="17">
        <v>212</v>
      </c>
      <c r="J32" s="17">
        <v>10.5</v>
      </c>
      <c r="K32" s="17">
        <v>8</v>
      </c>
      <c r="L32" s="17">
        <v>61</v>
      </c>
      <c r="M32" s="19" t="s">
        <v>78</v>
      </c>
      <c r="N32" s="4"/>
    </row>
    <row r="33" spans="1:15" ht="15.75" customHeight="1" x14ac:dyDescent="0.25">
      <c r="A33" s="5">
        <v>32</v>
      </c>
      <c r="B33" s="5" t="s">
        <v>13</v>
      </c>
      <c r="C33" s="11" t="s">
        <v>33</v>
      </c>
      <c r="D33" s="7" t="s">
        <v>79</v>
      </c>
      <c r="E33" s="8">
        <v>34.9</v>
      </c>
      <c r="F33" s="9">
        <v>150</v>
      </c>
      <c r="G33" s="9">
        <v>1398</v>
      </c>
      <c r="H33" s="9">
        <v>370</v>
      </c>
      <c r="I33" s="9">
        <v>161</v>
      </c>
      <c r="J33" s="9">
        <v>9</v>
      </c>
      <c r="K33" s="9">
        <v>1.8</v>
      </c>
      <c r="L33" s="9">
        <v>35</v>
      </c>
      <c r="M33" s="15" t="s">
        <v>80</v>
      </c>
      <c r="N33" s="4"/>
    </row>
    <row r="34" spans="1:15" ht="15.75" customHeight="1" x14ac:dyDescent="0.25">
      <c r="A34" s="5">
        <v>33</v>
      </c>
      <c r="B34" s="5" t="s">
        <v>13</v>
      </c>
      <c r="C34" s="11" t="s">
        <v>33</v>
      </c>
      <c r="D34" s="7" t="s">
        <v>81</v>
      </c>
      <c r="E34" s="8">
        <v>13.137</v>
      </c>
      <c r="F34" s="9">
        <v>60</v>
      </c>
      <c r="G34" s="9">
        <v>1389</v>
      </c>
      <c r="H34" s="9">
        <v>103</v>
      </c>
      <c r="I34" s="9">
        <v>160</v>
      </c>
      <c r="J34" s="9">
        <v>16</v>
      </c>
      <c r="K34" s="9">
        <v>6.8</v>
      </c>
      <c r="L34" s="9">
        <v>52</v>
      </c>
      <c r="M34" s="15" t="s">
        <v>82</v>
      </c>
      <c r="N34" s="4"/>
    </row>
    <row r="35" spans="1:15" ht="13.2" x14ac:dyDescent="0.25">
      <c r="A35" s="5">
        <v>34</v>
      </c>
      <c r="B35" s="5" t="s">
        <v>13</v>
      </c>
      <c r="C35" s="11" t="s">
        <v>33</v>
      </c>
      <c r="D35" s="7" t="s">
        <v>83</v>
      </c>
      <c r="E35" s="8">
        <v>26.745000000000001</v>
      </c>
      <c r="F35" s="9">
        <v>120</v>
      </c>
      <c r="G35" s="9">
        <v>1364</v>
      </c>
      <c r="H35" s="9">
        <v>200</v>
      </c>
      <c r="I35" s="9">
        <v>192</v>
      </c>
      <c r="J35" s="9">
        <v>10.9</v>
      </c>
      <c r="K35" s="9">
        <v>5.9</v>
      </c>
      <c r="L35" s="9">
        <v>56</v>
      </c>
      <c r="M35" s="15" t="s">
        <v>84</v>
      </c>
      <c r="N35" s="4"/>
    </row>
    <row r="36" spans="1:15" ht="13.2" x14ac:dyDescent="0.25">
      <c r="A36" s="5">
        <v>35</v>
      </c>
      <c r="B36" s="5" t="s">
        <v>13</v>
      </c>
      <c r="C36" s="11" t="s">
        <v>33</v>
      </c>
      <c r="D36" s="7" t="s">
        <v>85</v>
      </c>
      <c r="E36" s="8">
        <v>7.1180000000000003</v>
      </c>
      <c r="F36" s="9">
        <v>45</v>
      </c>
      <c r="G36" s="9">
        <v>993</v>
      </c>
      <c r="H36" s="9">
        <v>68</v>
      </c>
      <c r="I36" s="9">
        <v>140</v>
      </c>
      <c r="J36" s="9">
        <v>19.5</v>
      </c>
      <c r="K36" s="9">
        <v>6.2</v>
      </c>
      <c r="L36" s="9">
        <v>42</v>
      </c>
      <c r="M36" s="13" t="s">
        <v>86</v>
      </c>
      <c r="N36" s="4"/>
    </row>
    <row r="37" spans="1:15" ht="13.2" x14ac:dyDescent="0.25">
      <c r="A37" s="5">
        <v>36</v>
      </c>
      <c r="B37" s="5" t="s">
        <v>13</v>
      </c>
      <c r="C37" s="11" t="s">
        <v>33</v>
      </c>
      <c r="D37" s="7" t="s">
        <v>87</v>
      </c>
      <c r="E37" s="8">
        <v>10.823</v>
      </c>
      <c r="F37" s="9">
        <v>45</v>
      </c>
      <c r="G37" s="9">
        <v>1196</v>
      </c>
      <c r="H37" s="9">
        <v>88</v>
      </c>
      <c r="I37" s="9">
        <v>143</v>
      </c>
      <c r="J37" s="9">
        <v>18</v>
      </c>
      <c r="K37" s="9">
        <v>6.8</v>
      </c>
      <c r="L37" s="9">
        <v>42</v>
      </c>
      <c r="M37" s="15" t="s">
        <v>88</v>
      </c>
      <c r="N37" s="4"/>
    </row>
    <row r="38" spans="1:15" ht="13.2" x14ac:dyDescent="0.25">
      <c r="A38" s="5">
        <v>37</v>
      </c>
      <c r="B38" s="5" t="s">
        <v>13</v>
      </c>
      <c r="C38" s="11" t="s">
        <v>33</v>
      </c>
      <c r="D38" s="7" t="s">
        <v>89</v>
      </c>
      <c r="E38" s="8">
        <v>29.995000000000001</v>
      </c>
      <c r="F38" s="9">
        <v>122</v>
      </c>
      <c r="G38" s="9">
        <v>1796</v>
      </c>
      <c r="H38" s="9">
        <v>167</v>
      </c>
      <c r="I38" s="9">
        <v>197</v>
      </c>
      <c r="J38" s="9">
        <v>12.2</v>
      </c>
      <c r="K38" s="9">
        <v>7.9</v>
      </c>
      <c r="L38" s="9">
        <v>60</v>
      </c>
      <c r="M38" s="15" t="s">
        <v>90</v>
      </c>
      <c r="N38" s="4"/>
    </row>
    <row r="39" spans="1:15" ht="13.2" x14ac:dyDescent="0.25">
      <c r="A39" s="5">
        <v>38</v>
      </c>
      <c r="B39" s="5" t="s">
        <v>13</v>
      </c>
      <c r="C39" s="11" t="s">
        <v>33</v>
      </c>
      <c r="D39" s="7" t="s">
        <v>55</v>
      </c>
      <c r="E39" s="8">
        <v>19.489999999999998</v>
      </c>
      <c r="F39" s="9">
        <v>75</v>
      </c>
      <c r="G39" s="9">
        <v>1598</v>
      </c>
      <c r="H39" s="9">
        <v>128</v>
      </c>
      <c r="I39" s="9">
        <v>175</v>
      </c>
      <c r="J39" s="9">
        <v>15.5</v>
      </c>
      <c r="K39" s="9">
        <v>7.4</v>
      </c>
      <c r="L39" s="9">
        <v>60</v>
      </c>
      <c r="M39" s="15" t="s">
        <v>91</v>
      </c>
      <c r="N39" s="4"/>
    </row>
    <row r="40" spans="1:15" ht="13.2" x14ac:dyDescent="0.25">
      <c r="A40" s="5">
        <v>39</v>
      </c>
      <c r="B40" s="5" t="s">
        <v>13</v>
      </c>
      <c r="C40" s="11" t="s">
        <v>33</v>
      </c>
      <c r="D40" s="7" t="s">
        <v>92</v>
      </c>
      <c r="E40" s="8">
        <v>7.5869999999999997</v>
      </c>
      <c r="F40" s="9">
        <v>53</v>
      </c>
      <c r="G40" s="9">
        <v>1196</v>
      </c>
      <c r="H40" s="9">
        <v>82</v>
      </c>
      <c r="I40" s="9">
        <v>140</v>
      </c>
      <c r="J40" s="9">
        <v>18.5</v>
      </c>
      <c r="K40" s="9">
        <v>8.5</v>
      </c>
      <c r="L40" s="9">
        <v>42</v>
      </c>
      <c r="M40" s="15" t="s">
        <v>93</v>
      </c>
      <c r="N40" s="4"/>
    </row>
    <row r="41" spans="1:15" ht="13.2" x14ac:dyDescent="0.25">
      <c r="A41" s="5">
        <v>40</v>
      </c>
      <c r="B41" s="20" t="s">
        <v>13</v>
      </c>
      <c r="C41" s="11" t="s">
        <v>33</v>
      </c>
      <c r="D41" s="7" t="s">
        <v>94</v>
      </c>
      <c r="E41" s="8">
        <v>14.395</v>
      </c>
      <c r="F41" s="9">
        <v>65</v>
      </c>
      <c r="G41" s="9">
        <v>998</v>
      </c>
      <c r="H41" s="9">
        <v>90</v>
      </c>
      <c r="I41" s="9">
        <v>155</v>
      </c>
      <c r="J41" s="9">
        <v>18.2</v>
      </c>
      <c r="K41" s="9">
        <v>5.0999999999999996</v>
      </c>
      <c r="L41" s="9">
        <v>45</v>
      </c>
      <c r="M41" s="15" t="s">
        <v>95</v>
      </c>
      <c r="N41" s="4"/>
    </row>
    <row r="42" spans="1:15" ht="13.2" x14ac:dyDescent="0.25">
      <c r="A42" s="5">
        <v>41</v>
      </c>
      <c r="B42" s="21" t="s">
        <v>26</v>
      </c>
      <c r="C42" s="6" t="s">
        <v>14</v>
      </c>
      <c r="D42" s="22" t="s">
        <v>96</v>
      </c>
      <c r="E42" s="8">
        <v>77.59</v>
      </c>
      <c r="F42" s="23">
        <v>272</v>
      </c>
      <c r="G42" s="23">
        <v>2995</v>
      </c>
      <c r="H42" s="23">
        <v>400</v>
      </c>
      <c r="I42" s="23">
        <v>234</v>
      </c>
      <c r="J42" s="8">
        <v>5.9</v>
      </c>
      <c r="K42" s="8">
        <v>8.5</v>
      </c>
      <c r="L42" s="23">
        <v>75</v>
      </c>
      <c r="M42" s="24" t="s">
        <v>97</v>
      </c>
      <c r="N42" s="25"/>
      <c r="O42" s="11"/>
    </row>
    <row r="43" spans="1:15" ht="13.2" x14ac:dyDescent="0.25">
      <c r="A43" s="5">
        <v>42</v>
      </c>
      <c r="B43" s="5" t="s">
        <v>26</v>
      </c>
      <c r="C43" s="11" t="s">
        <v>14</v>
      </c>
      <c r="D43" s="7" t="s">
        <v>96</v>
      </c>
      <c r="E43" s="8">
        <v>53.4</v>
      </c>
      <c r="F43" s="9">
        <v>170</v>
      </c>
      <c r="G43" s="9">
        <v>1968</v>
      </c>
      <c r="H43" s="9">
        <v>350</v>
      </c>
      <c r="I43" s="23">
        <v>204</v>
      </c>
      <c r="J43" s="8">
        <v>9.9</v>
      </c>
      <c r="K43" s="8">
        <v>6.2</v>
      </c>
      <c r="L43" s="9">
        <v>75</v>
      </c>
      <c r="M43" s="15" t="s">
        <v>98</v>
      </c>
      <c r="N43" s="4"/>
    </row>
    <row r="44" spans="1:15" ht="13.2" x14ac:dyDescent="0.25">
      <c r="A44" s="5">
        <v>43</v>
      </c>
      <c r="B44" s="5" t="s">
        <v>26</v>
      </c>
      <c r="C44" s="11" t="s">
        <v>14</v>
      </c>
      <c r="D44" s="7" t="s">
        <v>99</v>
      </c>
      <c r="E44" s="8">
        <v>50.49</v>
      </c>
      <c r="F44" s="9">
        <v>150</v>
      </c>
      <c r="G44" s="9">
        <v>1498</v>
      </c>
      <c r="H44" s="9">
        <v>250</v>
      </c>
      <c r="I44" s="9">
        <v>201</v>
      </c>
      <c r="J44" s="8">
        <v>9.5</v>
      </c>
      <c r="K44" s="8">
        <v>5.9</v>
      </c>
      <c r="L44" s="9">
        <v>58</v>
      </c>
      <c r="M44" s="13" t="s">
        <v>100</v>
      </c>
      <c r="N44" s="4"/>
    </row>
    <row r="45" spans="1:15" ht="13.2" x14ac:dyDescent="0.25">
      <c r="A45" s="5">
        <v>44</v>
      </c>
      <c r="B45" s="5" t="s">
        <v>26</v>
      </c>
      <c r="C45" s="11" t="s">
        <v>14</v>
      </c>
      <c r="D45" s="7" t="s">
        <v>99</v>
      </c>
      <c r="E45" s="8">
        <v>67.650000000000006</v>
      </c>
      <c r="F45" s="9">
        <v>230</v>
      </c>
      <c r="G45" s="9">
        <v>1984</v>
      </c>
      <c r="H45" s="9">
        <v>350</v>
      </c>
      <c r="I45" s="9">
        <v>233</v>
      </c>
      <c r="J45" s="8">
        <v>6.5</v>
      </c>
      <c r="K45" s="8">
        <v>7.3</v>
      </c>
      <c r="L45" s="9">
        <v>60</v>
      </c>
      <c r="M45" s="13" t="s">
        <v>101</v>
      </c>
      <c r="N45" s="4"/>
    </row>
    <row r="46" spans="1:15" ht="13.2" x14ac:dyDescent="0.25">
      <c r="A46" s="5">
        <v>45</v>
      </c>
      <c r="B46" s="5" t="s">
        <v>26</v>
      </c>
      <c r="C46" s="11" t="s">
        <v>14</v>
      </c>
      <c r="D46" s="7" t="s">
        <v>102</v>
      </c>
      <c r="E46" s="8">
        <v>33.39</v>
      </c>
      <c r="F46" s="9">
        <v>150</v>
      </c>
      <c r="G46" s="9">
        <v>1395</v>
      </c>
      <c r="H46" s="9">
        <v>250</v>
      </c>
      <c r="I46" s="9">
        <v>212</v>
      </c>
      <c r="J46" s="8">
        <v>8.5</v>
      </c>
      <c r="K46" s="8">
        <v>5.4</v>
      </c>
      <c r="L46" s="9">
        <v>50</v>
      </c>
      <c r="M46" s="15" t="s">
        <v>103</v>
      </c>
      <c r="N46" s="4"/>
    </row>
    <row r="47" spans="1:15" ht="13.2" x14ac:dyDescent="0.25">
      <c r="A47" s="5">
        <v>46</v>
      </c>
      <c r="B47" s="5" t="s">
        <v>26</v>
      </c>
      <c r="C47" s="11" t="s">
        <v>14</v>
      </c>
      <c r="D47" s="7" t="s">
        <v>102</v>
      </c>
      <c r="E47" s="8">
        <v>35.93</v>
      </c>
      <c r="F47" s="9">
        <v>116</v>
      </c>
      <c r="G47" s="9">
        <v>1598</v>
      </c>
      <c r="H47" s="9">
        <v>250</v>
      </c>
      <c r="I47" s="9">
        <v>197</v>
      </c>
      <c r="J47" s="8">
        <v>10.3</v>
      </c>
      <c r="K47" s="8">
        <v>4.4000000000000004</v>
      </c>
      <c r="L47" s="9">
        <v>50</v>
      </c>
      <c r="M47" s="15" t="s">
        <v>104</v>
      </c>
      <c r="N47" s="4"/>
    </row>
    <row r="48" spans="1:15" ht="13.2" x14ac:dyDescent="0.25">
      <c r="A48" s="5">
        <v>47</v>
      </c>
      <c r="B48" s="5" t="s">
        <v>26</v>
      </c>
      <c r="C48" s="11" t="s">
        <v>14</v>
      </c>
      <c r="D48" s="7" t="s">
        <v>105</v>
      </c>
      <c r="E48" s="8">
        <v>115.95</v>
      </c>
      <c r="F48" s="9">
        <v>340</v>
      </c>
      <c r="G48" s="9">
        <v>2995</v>
      </c>
      <c r="H48" s="9">
        <v>500</v>
      </c>
      <c r="I48" s="9">
        <v>250</v>
      </c>
      <c r="J48" s="8">
        <v>5.9</v>
      </c>
      <c r="K48" s="8">
        <v>8.6999999999999993</v>
      </c>
      <c r="L48" s="9">
        <v>85</v>
      </c>
      <c r="M48" s="15" t="s">
        <v>106</v>
      </c>
      <c r="N48" s="4"/>
    </row>
    <row r="49" spans="1:14" ht="13.2" x14ac:dyDescent="0.25">
      <c r="A49" s="5">
        <v>48</v>
      </c>
      <c r="B49" s="5" t="s">
        <v>26</v>
      </c>
      <c r="C49" s="11" t="s">
        <v>14</v>
      </c>
      <c r="D49" s="7" t="s">
        <v>105</v>
      </c>
      <c r="E49" s="8">
        <v>85.334999999999994</v>
      </c>
      <c r="F49" s="9">
        <v>280</v>
      </c>
      <c r="G49" s="9">
        <v>3597</v>
      </c>
      <c r="H49" s="9">
        <v>360</v>
      </c>
      <c r="I49" s="9">
        <v>225</v>
      </c>
      <c r="J49" s="8">
        <v>8.5</v>
      </c>
      <c r="K49" s="8">
        <v>12.1</v>
      </c>
      <c r="L49" s="9">
        <v>100</v>
      </c>
      <c r="M49" s="15" t="s">
        <v>107</v>
      </c>
      <c r="N49" s="4"/>
    </row>
    <row r="50" spans="1:14" ht="13.2" x14ac:dyDescent="0.25">
      <c r="A50" s="5">
        <v>49</v>
      </c>
      <c r="B50" s="5" t="s">
        <v>26</v>
      </c>
      <c r="C50" s="11" t="s">
        <v>14</v>
      </c>
      <c r="D50" s="7" t="s">
        <v>108</v>
      </c>
      <c r="E50" s="8">
        <v>114.09</v>
      </c>
      <c r="F50" s="9">
        <v>340</v>
      </c>
      <c r="G50" s="9">
        <v>2995</v>
      </c>
      <c r="H50" s="9">
        <v>500</v>
      </c>
      <c r="I50" s="9">
        <v>250</v>
      </c>
      <c r="J50" s="8">
        <v>5.9</v>
      </c>
      <c r="K50" s="8">
        <v>8.9</v>
      </c>
      <c r="L50" s="9">
        <v>85</v>
      </c>
      <c r="M50" s="15" t="s">
        <v>109</v>
      </c>
      <c r="N50" s="4"/>
    </row>
    <row r="51" spans="1:14" ht="13.2" x14ac:dyDescent="0.25">
      <c r="A51" s="5">
        <v>50</v>
      </c>
      <c r="B51" s="5" t="s">
        <v>26</v>
      </c>
      <c r="C51" s="11" t="s">
        <v>14</v>
      </c>
      <c r="D51" s="7" t="s">
        <v>96</v>
      </c>
      <c r="E51" s="8">
        <v>68.180000000000007</v>
      </c>
      <c r="F51" s="9">
        <v>252</v>
      </c>
      <c r="G51" s="9">
        <v>1984</v>
      </c>
      <c r="H51" s="9">
        <v>370</v>
      </c>
      <c r="I51" s="9">
        <v>237</v>
      </c>
      <c r="J51" s="8">
        <v>6.3</v>
      </c>
      <c r="K51" s="8">
        <v>6.9</v>
      </c>
      <c r="L51" s="9">
        <v>70</v>
      </c>
      <c r="M51" s="15" t="s">
        <v>110</v>
      </c>
      <c r="N51" s="4"/>
    </row>
    <row r="52" spans="1:14" ht="13.2" x14ac:dyDescent="0.25">
      <c r="A52" s="5">
        <v>51</v>
      </c>
      <c r="B52" s="5" t="s">
        <v>26</v>
      </c>
      <c r="C52" s="11" t="s">
        <v>25</v>
      </c>
      <c r="D52" s="7" t="s">
        <v>111</v>
      </c>
      <c r="E52" s="8">
        <v>29.61</v>
      </c>
      <c r="F52" s="9">
        <v>125</v>
      </c>
      <c r="G52" s="9">
        <v>1395</v>
      </c>
      <c r="H52" s="9">
        <v>200</v>
      </c>
      <c r="I52" s="9">
        <v>212</v>
      </c>
      <c r="J52" s="8">
        <v>9.4</v>
      </c>
      <c r="K52" s="8">
        <v>5</v>
      </c>
      <c r="L52" s="9">
        <v>50</v>
      </c>
      <c r="M52" s="15" t="s">
        <v>112</v>
      </c>
      <c r="N52" s="4"/>
    </row>
    <row r="53" spans="1:14" ht="13.2" x14ac:dyDescent="0.25">
      <c r="A53" s="5">
        <v>52</v>
      </c>
      <c r="B53" s="5" t="s">
        <v>26</v>
      </c>
      <c r="C53" s="11" t="s">
        <v>25</v>
      </c>
      <c r="D53" s="7" t="s">
        <v>111</v>
      </c>
      <c r="E53" s="8">
        <v>31.53</v>
      </c>
      <c r="F53" s="9">
        <v>115</v>
      </c>
      <c r="G53" s="9">
        <v>999</v>
      </c>
      <c r="H53" s="9">
        <v>200</v>
      </c>
      <c r="I53" s="9">
        <v>211</v>
      </c>
      <c r="J53" s="8">
        <v>9.9</v>
      </c>
      <c r="K53" s="8">
        <v>4.5999999999999996</v>
      </c>
      <c r="L53" s="9">
        <v>50</v>
      </c>
      <c r="M53" s="15" t="s">
        <v>113</v>
      </c>
      <c r="N53" s="4"/>
    </row>
    <row r="54" spans="1:14" ht="13.2" x14ac:dyDescent="0.25">
      <c r="A54" s="5">
        <v>53</v>
      </c>
      <c r="B54" s="5" t="s">
        <v>26</v>
      </c>
      <c r="C54" s="11" t="s">
        <v>25</v>
      </c>
      <c r="D54" s="7" t="s">
        <v>111</v>
      </c>
      <c r="E54" s="8">
        <v>33.380000000000003</v>
      </c>
      <c r="F54" s="9">
        <v>110</v>
      </c>
      <c r="G54" s="9">
        <v>999</v>
      </c>
      <c r="H54" s="9">
        <v>200</v>
      </c>
      <c r="I54" s="9">
        <v>210</v>
      </c>
      <c r="J54" s="8">
        <v>10.6</v>
      </c>
      <c r="K54" s="8">
        <v>4.5999999999999996</v>
      </c>
      <c r="L54" s="9">
        <v>45</v>
      </c>
      <c r="M54" s="13" t="s">
        <v>114</v>
      </c>
      <c r="N54" s="4"/>
    </row>
    <row r="55" spans="1:14" ht="13.2" x14ac:dyDescent="0.25">
      <c r="A55" s="5">
        <v>54</v>
      </c>
      <c r="B55" s="5" t="s">
        <v>26</v>
      </c>
      <c r="C55" s="11" t="s">
        <v>25</v>
      </c>
      <c r="D55" s="7" t="s">
        <v>115</v>
      </c>
      <c r="E55" s="8">
        <v>38.54</v>
      </c>
      <c r="F55" s="9">
        <v>150</v>
      </c>
      <c r="G55" s="9">
        <v>1395</v>
      </c>
      <c r="H55" s="9">
        <v>250</v>
      </c>
      <c r="I55" s="9">
        <v>210</v>
      </c>
      <c r="J55" s="8">
        <v>8.6999999999999993</v>
      </c>
      <c r="K55" s="8">
        <v>5.2</v>
      </c>
      <c r="L55" s="9">
        <v>54</v>
      </c>
      <c r="M55" s="15" t="s">
        <v>116</v>
      </c>
      <c r="N55" s="4"/>
    </row>
    <row r="56" spans="1:14" ht="13.2" x14ac:dyDescent="0.25">
      <c r="A56" s="5">
        <v>55</v>
      </c>
      <c r="B56" s="5" t="s">
        <v>26</v>
      </c>
      <c r="C56" s="11" t="s">
        <v>25</v>
      </c>
      <c r="D56" s="7" t="s">
        <v>115</v>
      </c>
      <c r="E56" s="8">
        <v>41.01</v>
      </c>
      <c r="F56" s="9">
        <v>190</v>
      </c>
      <c r="G56" s="9">
        <v>1984</v>
      </c>
      <c r="H56" s="9">
        <v>320</v>
      </c>
      <c r="I56" s="9">
        <v>241</v>
      </c>
      <c r="J56" s="8">
        <v>7.2</v>
      </c>
      <c r="K56" s="8">
        <v>5.6</v>
      </c>
      <c r="L56" s="9">
        <v>54</v>
      </c>
      <c r="M56" s="13" t="s">
        <v>117</v>
      </c>
      <c r="N56" s="4"/>
    </row>
    <row r="57" spans="1:14" ht="13.2" x14ac:dyDescent="0.25">
      <c r="A57" s="5">
        <v>56</v>
      </c>
      <c r="B57" s="5" t="s">
        <v>26</v>
      </c>
      <c r="C57" s="11" t="s">
        <v>25</v>
      </c>
      <c r="D57" s="7" t="s">
        <v>118</v>
      </c>
      <c r="E57" s="8">
        <v>47.99</v>
      </c>
      <c r="F57" s="9">
        <v>180</v>
      </c>
      <c r="G57" s="9">
        <v>1984</v>
      </c>
      <c r="H57" s="9">
        <v>320</v>
      </c>
      <c r="I57" s="9">
        <v>226</v>
      </c>
      <c r="J57" s="8">
        <v>8.3000000000000007</v>
      </c>
      <c r="K57" s="8">
        <v>6.4</v>
      </c>
      <c r="L57" s="9">
        <v>65</v>
      </c>
      <c r="M57" s="13" t="s">
        <v>119</v>
      </c>
      <c r="N57" s="4"/>
    </row>
    <row r="58" spans="1:14" ht="13.2" x14ac:dyDescent="0.25">
      <c r="A58" s="5">
        <v>57</v>
      </c>
      <c r="B58" s="5" t="s">
        <v>26</v>
      </c>
      <c r="C58" s="11" t="s">
        <v>25</v>
      </c>
      <c r="D58" s="7" t="s">
        <v>118</v>
      </c>
      <c r="E58" s="8">
        <v>50.35</v>
      </c>
      <c r="F58" s="9">
        <v>190</v>
      </c>
      <c r="G58" s="9">
        <v>1798</v>
      </c>
      <c r="H58" s="9">
        <v>320</v>
      </c>
      <c r="I58" s="9">
        <v>233</v>
      </c>
      <c r="J58" s="8">
        <v>7.9</v>
      </c>
      <c r="K58" s="8">
        <v>5.9</v>
      </c>
      <c r="L58" s="9">
        <v>65</v>
      </c>
      <c r="M58" s="13" t="s">
        <v>120</v>
      </c>
      <c r="N58" s="4"/>
    </row>
    <row r="59" spans="1:14" ht="13.2" x14ac:dyDescent="0.25">
      <c r="A59" s="5">
        <v>58</v>
      </c>
      <c r="B59" s="5" t="s">
        <v>26</v>
      </c>
      <c r="C59" s="11" t="s">
        <v>25</v>
      </c>
      <c r="D59" s="7" t="s">
        <v>118</v>
      </c>
      <c r="E59" s="8">
        <v>79.900000000000006</v>
      </c>
      <c r="F59" s="9">
        <v>340</v>
      </c>
      <c r="G59" s="9">
        <v>2995</v>
      </c>
      <c r="H59" s="9">
        <v>500</v>
      </c>
      <c r="I59" s="9">
        <v>250</v>
      </c>
      <c r="J59" s="8">
        <v>5.0999999999999996</v>
      </c>
      <c r="K59" s="8">
        <v>6.9</v>
      </c>
      <c r="L59" s="9">
        <v>73</v>
      </c>
      <c r="M59" s="15" t="s">
        <v>121</v>
      </c>
      <c r="N59" s="4"/>
    </row>
    <row r="60" spans="1:14" ht="13.2" x14ac:dyDescent="0.25">
      <c r="A60" s="5">
        <v>59</v>
      </c>
      <c r="B60" s="5" t="s">
        <v>26</v>
      </c>
      <c r="C60" s="11" t="s">
        <v>25</v>
      </c>
      <c r="D60" s="7" t="s">
        <v>122</v>
      </c>
      <c r="E60" s="8">
        <v>95.68</v>
      </c>
      <c r="F60" s="9">
        <v>290</v>
      </c>
      <c r="G60" s="9">
        <v>2995</v>
      </c>
      <c r="H60" s="9">
        <v>420</v>
      </c>
      <c r="I60" s="9">
        <v>250</v>
      </c>
      <c r="J60" s="8">
        <v>6.1</v>
      </c>
      <c r="K60" s="8">
        <v>9.1</v>
      </c>
      <c r="L60" s="9">
        <v>90</v>
      </c>
      <c r="M60" s="13" t="s">
        <v>123</v>
      </c>
      <c r="N60" s="4"/>
    </row>
    <row r="61" spans="1:14" ht="13.2" x14ac:dyDescent="0.25">
      <c r="A61" s="5">
        <v>60</v>
      </c>
      <c r="B61" s="5" t="s">
        <v>26</v>
      </c>
      <c r="C61" s="11" t="s">
        <v>25</v>
      </c>
      <c r="D61" s="7" t="s">
        <v>122</v>
      </c>
      <c r="E61" s="8">
        <v>129.9</v>
      </c>
      <c r="F61" s="9">
        <v>340</v>
      </c>
      <c r="G61" s="9">
        <v>2995</v>
      </c>
      <c r="H61" s="9">
        <v>500</v>
      </c>
      <c r="I61" s="9">
        <v>250</v>
      </c>
      <c r="J61" s="8">
        <v>5.6</v>
      </c>
      <c r="K61" s="8">
        <v>8</v>
      </c>
      <c r="L61" s="9">
        <v>72</v>
      </c>
      <c r="M61" s="15" t="s">
        <v>124</v>
      </c>
      <c r="N61" s="4"/>
    </row>
    <row r="62" spans="1:14" ht="13.2" x14ac:dyDescent="0.25">
      <c r="A62" s="5">
        <v>61</v>
      </c>
      <c r="B62" s="5" t="s">
        <v>26</v>
      </c>
      <c r="C62" s="11" t="s">
        <v>29</v>
      </c>
      <c r="D62" s="7" t="s">
        <v>125</v>
      </c>
      <c r="E62" s="8">
        <v>57.604999999999997</v>
      </c>
      <c r="F62" s="9">
        <v>265</v>
      </c>
      <c r="G62" s="9">
        <v>3197</v>
      </c>
      <c r="H62" s="9">
        <v>330</v>
      </c>
      <c r="I62" s="9">
        <v>250</v>
      </c>
      <c r="J62" s="8">
        <v>6.4</v>
      </c>
      <c r="K62" s="8">
        <v>8.1999999999999993</v>
      </c>
      <c r="L62" s="9">
        <v>65</v>
      </c>
      <c r="M62" s="15" t="s">
        <v>126</v>
      </c>
      <c r="N62" s="4"/>
    </row>
    <row r="63" spans="1:14" ht="13.2" x14ac:dyDescent="0.25">
      <c r="A63" s="5">
        <v>62</v>
      </c>
      <c r="B63" s="5" t="s">
        <v>26</v>
      </c>
      <c r="C63" s="11" t="s">
        <v>29</v>
      </c>
      <c r="D63" s="7" t="s">
        <v>125</v>
      </c>
      <c r="E63" s="8">
        <v>41.25</v>
      </c>
      <c r="F63" s="9">
        <v>170</v>
      </c>
      <c r="G63" s="9">
        <v>1798</v>
      </c>
      <c r="H63" s="9">
        <v>320</v>
      </c>
      <c r="I63" s="9">
        <v>230</v>
      </c>
      <c r="J63" s="8">
        <v>7.9</v>
      </c>
      <c r="K63" s="8">
        <v>5.7</v>
      </c>
      <c r="L63" s="9">
        <v>65</v>
      </c>
      <c r="M63" s="15" t="s">
        <v>127</v>
      </c>
      <c r="N63" s="4"/>
    </row>
    <row r="64" spans="1:14" ht="13.2" x14ac:dyDescent="0.25">
      <c r="A64" s="5">
        <v>63</v>
      </c>
      <c r="B64" s="5" t="s">
        <v>26</v>
      </c>
      <c r="C64" s="11" t="s">
        <v>29</v>
      </c>
      <c r="D64" s="7" t="s">
        <v>125</v>
      </c>
      <c r="E64" s="8">
        <v>45.47</v>
      </c>
      <c r="F64" s="9">
        <v>177</v>
      </c>
      <c r="G64" s="9">
        <v>1798</v>
      </c>
      <c r="H64" s="9">
        <v>320</v>
      </c>
      <c r="I64" s="9">
        <v>231</v>
      </c>
      <c r="J64" s="8">
        <v>7.9</v>
      </c>
      <c r="K64" s="8">
        <v>5.5</v>
      </c>
      <c r="L64" s="9">
        <v>65</v>
      </c>
      <c r="M64" s="13" t="s">
        <v>128</v>
      </c>
      <c r="N64" s="4"/>
    </row>
    <row r="65" spans="1:14" ht="13.2" x14ac:dyDescent="0.25">
      <c r="A65" s="5">
        <v>64</v>
      </c>
      <c r="B65" s="5" t="s">
        <v>26</v>
      </c>
      <c r="C65" s="11" t="s">
        <v>29</v>
      </c>
      <c r="D65" s="7" t="s">
        <v>125</v>
      </c>
      <c r="E65" s="8">
        <v>57.16</v>
      </c>
      <c r="F65" s="9">
        <v>252</v>
      </c>
      <c r="G65" s="9">
        <v>1984</v>
      </c>
      <c r="H65" s="9">
        <v>370</v>
      </c>
      <c r="I65" s="9">
        <v>250</v>
      </c>
      <c r="J65" s="8">
        <v>5.8</v>
      </c>
      <c r="K65" s="8">
        <v>6.2</v>
      </c>
      <c r="L65" s="9">
        <v>58</v>
      </c>
      <c r="M65" s="15" t="s">
        <v>129</v>
      </c>
      <c r="N65" s="4"/>
    </row>
    <row r="66" spans="1:14" ht="13.2" x14ac:dyDescent="0.25">
      <c r="A66" s="5">
        <v>65</v>
      </c>
      <c r="B66" s="5" t="s">
        <v>26</v>
      </c>
      <c r="C66" s="11" t="s">
        <v>29</v>
      </c>
      <c r="D66" s="7" t="s">
        <v>125</v>
      </c>
      <c r="E66" s="8">
        <v>49.1</v>
      </c>
      <c r="F66" s="9">
        <v>150</v>
      </c>
      <c r="G66" s="9">
        <v>1984</v>
      </c>
      <c r="H66" s="9">
        <v>270</v>
      </c>
      <c r="I66" s="9">
        <v>210</v>
      </c>
      <c r="J66" s="8">
        <v>8.9</v>
      </c>
      <c r="K66" s="8">
        <v>5.6</v>
      </c>
      <c r="L66" s="9">
        <v>54</v>
      </c>
      <c r="M66" s="13" t="s">
        <v>130</v>
      </c>
      <c r="N66" s="4"/>
    </row>
    <row r="67" spans="1:14" ht="13.2" x14ac:dyDescent="0.25">
      <c r="A67" s="5">
        <v>66</v>
      </c>
      <c r="B67" s="5" t="s">
        <v>26</v>
      </c>
      <c r="C67" s="11" t="s">
        <v>29</v>
      </c>
      <c r="D67" s="7" t="s">
        <v>131</v>
      </c>
      <c r="E67" s="8">
        <v>165.64500000000001</v>
      </c>
      <c r="F67" s="9">
        <v>420</v>
      </c>
      <c r="G67" s="9">
        <v>4163</v>
      </c>
      <c r="H67" s="9">
        <v>430</v>
      </c>
      <c r="I67" s="9">
        <v>301</v>
      </c>
      <c r="J67" s="8">
        <v>4.5999999999999996</v>
      </c>
      <c r="K67" s="8">
        <v>14.6</v>
      </c>
      <c r="L67" s="9">
        <v>75</v>
      </c>
      <c r="M67" s="15" t="s">
        <v>132</v>
      </c>
      <c r="N67" s="4"/>
    </row>
    <row r="68" spans="1:14" ht="13.2" x14ac:dyDescent="0.25">
      <c r="A68" s="5">
        <v>67</v>
      </c>
      <c r="B68" s="5" t="s">
        <v>26</v>
      </c>
      <c r="C68" s="11" t="s">
        <v>29</v>
      </c>
      <c r="D68" s="7" t="s">
        <v>131</v>
      </c>
      <c r="E68" s="8">
        <v>185.15</v>
      </c>
      <c r="F68" s="9">
        <v>430</v>
      </c>
      <c r="G68" s="9">
        <v>4163</v>
      </c>
      <c r="H68" s="9">
        <v>430</v>
      </c>
      <c r="I68" s="9">
        <v>300</v>
      </c>
      <c r="J68" s="8">
        <v>4.3</v>
      </c>
      <c r="K68" s="8">
        <v>12.4</v>
      </c>
      <c r="L68" s="9">
        <v>75</v>
      </c>
      <c r="M68" s="13" t="s">
        <v>133</v>
      </c>
      <c r="N68" s="4"/>
    </row>
    <row r="69" spans="1:14" ht="13.2" x14ac:dyDescent="0.25">
      <c r="A69" s="5">
        <v>68</v>
      </c>
      <c r="B69" s="5" t="s">
        <v>26</v>
      </c>
      <c r="C69" s="11" t="s">
        <v>29</v>
      </c>
      <c r="D69" s="7" t="s">
        <v>131</v>
      </c>
      <c r="E69" s="8">
        <v>272.42</v>
      </c>
      <c r="F69" s="9">
        <v>610</v>
      </c>
      <c r="G69" s="9">
        <v>5204</v>
      </c>
      <c r="H69" s="9">
        <v>560</v>
      </c>
      <c r="I69" s="9">
        <v>330</v>
      </c>
      <c r="J69" s="8">
        <v>3.2</v>
      </c>
      <c r="K69" s="8">
        <v>12.3</v>
      </c>
      <c r="L69" s="9">
        <v>73</v>
      </c>
      <c r="M69" s="13" t="s">
        <v>134</v>
      </c>
      <c r="N69" s="4"/>
    </row>
    <row r="70" spans="1:14" ht="13.2" x14ac:dyDescent="0.25">
      <c r="A70" s="5">
        <v>69</v>
      </c>
      <c r="B70" s="5" t="s">
        <v>26</v>
      </c>
      <c r="C70" s="11" t="s">
        <v>29</v>
      </c>
      <c r="D70" s="7" t="s">
        <v>135</v>
      </c>
      <c r="E70" s="8">
        <v>50.05</v>
      </c>
      <c r="F70" s="9">
        <v>230</v>
      </c>
      <c r="G70" s="9">
        <v>1984</v>
      </c>
      <c r="H70" s="9">
        <v>370</v>
      </c>
      <c r="I70" s="9">
        <v>250</v>
      </c>
      <c r="J70" s="8">
        <v>6</v>
      </c>
      <c r="K70" s="8">
        <v>5.9</v>
      </c>
      <c r="L70" s="9">
        <v>50</v>
      </c>
      <c r="M70" s="13" t="s">
        <v>136</v>
      </c>
      <c r="N70" s="4"/>
    </row>
    <row r="71" spans="1:14" ht="13.2" x14ac:dyDescent="0.25">
      <c r="A71" s="5">
        <v>70</v>
      </c>
      <c r="B71" s="5" t="s">
        <v>26</v>
      </c>
      <c r="C71" s="11" t="s">
        <v>29</v>
      </c>
      <c r="D71" s="7" t="s">
        <v>135</v>
      </c>
      <c r="E71" s="8">
        <v>50.07</v>
      </c>
      <c r="F71" s="9">
        <v>197</v>
      </c>
      <c r="G71" s="9">
        <v>1984</v>
      </c>
      <c r="H71" s="9">
        <v>320</v>
      </c>
      <c r="I71" s="9">
        <v>250</v>
      </c>
      <c r="J71" s="8">
        <v>6.6</v>
      </c>
      <c r="K71" s="8">
        <v>6</v>
      </c>
      <c r="L71" s="9">
        <v>50</v>
      </c>
      <c r="M71" s="13" t="s">
        <v>137</v>
      </c>
      <c r="N71" s="4"/>
    </row>
    <row r="72" spans="1:14" ht="13.2" x14ac:dyDescent="0.25">
      <c r="A72" s="5">
        <v>71</v>
      </c>
      <c r="B72" s="5" t="s">
        <v>26</v>
      </c>
      <c r="C72" s="11" t="s">
        <v>33</v>
      </c>
      <c r="D72" s="26">
        <v>100</v>
      </c>
      <c r="E72" s="8">
        <v>18.085000000000001</v>
      </c>
      <c r="F72" s="9">
        <v>136</v>
      </c>
      <c r="G72" s="9">
        <v>2144</v>
      </c>
      <c r="H72" s="9">
        <v>185</v>
      </c>
      <c r="I72" s="9">
        <v>188</v>
      </c>
      <c r="J72" s="8">
        <v>9.9</v>
      </c>
      <c r="K72" s="8">
        <v>10.4</v>
      </c>
      <c r="L72" s="9">
        <v>60</v>
      </c>
      <c r="M72" s="13" t="s">
        <v>138</v>
      </c>
      <c r="N72" s="4"/>
    </row>
    <row r="73" spans="1:14" ht="13.2" x14ac:dyDescent="0.25">
      <c r="A73" s="5">
        <v>72</v>
      </c>
      <c r="B73" s="5" t="s">
        <v>26</v>
      </c>
      <c r="C73" s="11" t="s">
        <v>33</v>
      </c>
      <c r="D73" s="7" t="s">
        <v>139</v>
      </c>
      <c r="E73" s="8">
        <v>19.489999999999998</v>
      </c>
      <c r="F73" s="9">
        <v>86</v>
      </c>
      <c r="G73" s="9">
        <v>1197</v>
      </c>
      <c r="H73" s="9">
        <v>160</v>
      </c>
      <c r="I73" s="9">
        <v>180</v>
      </c>
      <c r="J73" s="8">
        <v>11.7</v>
      </c>
      <c r="K73" s="8">
        <v>5.0999999999999996</v>
      </c>
      <c r="L73" s="9">
        <v>45</v>
      </c>
      <c r="M73" s="13" t="s">
        <v>140</v>
      </c>
      <c r="N73" s="4"/>
    </row>
    <row r="74" spans="1:14" ht="13.2" x14ac:dyDescent="0.25">
      <c r="A74" s="5">
        <v>73</v>
      </c>
      <c r="B74" s="5" t="s">
        <v>26</v>
      </c>
      <c r="C74" s="11" t="s">
        <v>33</v>
      </c>
      <c r="D74" s="7" t="s">
        <v>139</v>
      </c>
      <c r="E74" s="8">
        <v>20.190000000000001</v>
      </c>
      <c r="F74" s="9">
        <v>95</v>
      </c>
      <c r="G74" s="9">
        <v>999</v>
      </c>
      <c r="H74" s="9">
        <v>160</v>
      </c>
      <c r="I74" s="9">
        <v>186</v>
      </c>
      <c r="J74" s="8">
        <v>10.9</v>
      </c>
      <c r="K74" s="8">
        <v>4.2</v>
      </c>
      <c r="L74" s="9">
        <v>45</v>
      </c>
      <c r="M74" s="13" t="s">
        <v>141</v>
      </c>
      <c r="N74" s="4"/>
    </row>
    <row r="75" spans="1:14" ht="13.2" x14ac:dyDescent="0.25">
      <c r="A75" s="5">
        <v>74</v>
      </c>
      <c r="B75" s="5" t="s">
        <v>26</v>
      </c>
      <c r="C75" s="11" t="s">
        <v>33</v>
      </c>
      <c r="D75" s="7" t="s">
        <v>139</v>
      </c>
      <c r="E75" s="8">
        <v>29.88</v>
      </c>
      <c r="F75" s="9">
        <v>116</v>
      </c>
      <c r="G75" s="9">
        <v>999</v>
      </c>
      <c r="H75" s="9">
        <v>200</v>
      </c>
      <c r="I75" s="9">
        <v>203</v>
      </c>
      <c r="J75" s="8">
        <v>9.4</v>
      </c>
      <c r="K75" s="8">
        <v>4.8</v>
      </c>
      <c r="L75" s="9">
        <v>40</v>
      </c>
      <c r="M75" s="15" t="s">
        <v>142</v>
      </c>
      <c r="N75" s="4"/>
    </row>
    <row r="76" spans="1:14" ht="13.2" x14ac:dyDescent="0.25">
      <c r="A76" s="5">
        <v>75</v>
      </c>
      <c r="B76" s="5" t="s">
        <v>26</v>
      </c>
      <c r="C76" s="11" t="s">
        <v>33</v>
      </c>
      <c r="D76" s="7" t="s">
        <v>143</v>
      </c>
      <c r="E76" s="8">
        <v>51.335999999999999</v>
      </c>
      <c r="F76" s="9">
        <v>265</v>
      </c>
      <c r="G76" s="9">
        <v>1984</v>
      </c>
      <c r="H76" s="9">
        <v>350</v>
      </c>
      <c r="I76" s="9">
        <v>250</v>
      </c>
      <c r="J76" s="8">
        <v>5.7</v>
      </c>
      <c r="K76" s="8">
        <v>8.5</v>
      </c>
      <c r="L76" s="9">
        <v>60</v>
      </c>
      <c r="M76" s="13" t="s">
        <v>144</v>
      </c>
      <c r="N76" s="4"/>
    </row>
    <row r="77" spans="1:14" ht="13.2" x14ac:dyDescent="0.25">
      <c r="A77" s="5">
        <v>76</v>
      </c>
      <c r="B77" s="5" t="s">
        <v>26</v>
      </c>
      <c r="C77" s="11" t="s">
        <v>33</v>
      </c>
      <c r="D77" s="7" t="s">
        <v>125</v>
      </c>
      <c r="E77" s="8">
        <v>43.69</v>
      </c>
      <c r="F77" s="9">
        <v>170</v>
      </c>
      <c r="G77" s="9">
        <v>1798</v>
      </c>
      <c r="H77" s="9">
        <v>320</v>
      </c>
      <c r="I77" s="9">
        <v>230</v>
      </c>
      <c r="J77" s="8">
        <v>8.1999999999999993</v>
      </c>
      <c r="K77" s="8">
        <v>5.8</v>
      </c>
      <c r="L77" s="9">
        <v>65</v>
      </c>
      <c r="M77" s="13" t="s">
        <v>145</v>
      </c>
      <c r="N77" s="4"/>
    </row>
    <row r="78" spans="1:14" ht="13.2" x14ac:dyDescent="0.25">
      <c r="A78" s="5">
        <v>77</v>
      </c>
      <c r="B78" s="5" t="s">
        <v>26</v>
      </c>
      <c r="C78" s="11" t="s">
        <v>33</v>
      </c>
      <c r="D78" s="7" t="s">
        <v>146</v>
      </c>
      <c r="E78" s="8">
        <v>66.48</v>
      </c>
      <c r="F78" s="9">
        <v>204</v>
      </c>
      <c r="G78" s="9">
        <v>2773</v>
      </c>
      <c r="H78" s="9">
        <v>280</v>
      </c>
      <c r="I78" s="9">
        <v>235</v>
      </c>
      <c r="J78" s="8">
        <v>8.3000000000000007</v>
      </c>
      <c r="K78" s="8">
        <v>8</v>
      </c>
      <c r="L78" s="9">
        <v>65</v>
      </c>
      <c r="M78" s="13" t="s">
        <v>147</v>
      </c>
      <c r="N78" s="4"/>
    </row>
    <row r="79" spans="1:14" ht="13.2" x14ac:dyDescent="0.25">
      <c r="A79" s="5">
        <v>78</v>
      </c>
      <c r="B79" s="5" t="s">
        <v>26</v>
      </c>
      <c r="C79" s="11" t="s">
        <v>33</v>
      </c>
      <c r="D79" s="7" t="s">
        <v>146</v>
      </c>
      <c r="E79" s="8">
        <v>64.53</v>
      </c>
      <c r="F79" s="9">
        <v>252</v>
      </c>
      <c r="G79" s="9">
        <v>1984</v>
      </c>
      <c r="H79" s="9">
        <v>370</v>
      </c>
      <c r="I79" s="9">
        <v>250</v>
      </c>
      <c r="J79" s="8">
        <v>6.9</v>
      </c>
      <c r="K79" s="8">
        <v>5.9</v>
      </c>
      <c r="L79" s="9">
        <v>65</v>
      </c>
      <c r="M79" s="13" t="s">
        <v>148</v>
      </c>
      <c r="N79" s="4"/>
    </row>
    <row r="80" spans="1:14" ht="13.2" x14ac:dyDescent="0.25">
      <c r="A80" s="5">
        <v>79</v>
      </c>
      <c r="B80" s="5" t="s">
        <v>26</v>
      </c>
      <c r="C80" s="11" t="s">
        <v>33</v>
      </c>
      <c r="D80" s="7" t="s">
        <v>146</v>
      </c>
      <c r="E80" s="8">
        <v>74.63</v>
      </c>
      <c r="F80" s="9">
        <v>265</v>
      </c>
      <c r="G80" s="9">
        <v>1984</v>
      </c>
      <c r="H80" s="9">
        <v>370</v>
      </c>
      <c r="I80" s="9">
        <v>250</v>
      </c>
      <c r="J80" s="8">
        <v>6.9</v>
      </c>
      <c r="K80" s="8">
        <v>6.2</v>
      </c>
      <c r="L80" s="9">
        <v>63</v>
      </c>
      <c r="M80" s="15" t="s">
        <v>149</v>
      </c>
      <c r="N80" s="4"/>
    </row>
    <row r="81" spans="1:14" ht="13.2" x14ac:dyDescent="0.25">
      <c r="A81" s="5">
        <v>80</v>
      </c>
      <c r="B81" s="20" t="s">
        <v>26</v>
      </c>
      <c r="C81" s="27" t="s">
        <v>33</v>
      </c>
      <c r="D81" s="28" t="s">
        <v>111</v>
      </c>
      <c r="E81" s="8">
        <v>29.73</v>
      </c>
      <c r="F81" s="29">
        <v>122</v>
      </c>
      <c r="G81" s="29">
        <v>1395</v>
      </c>
      <c r="H81" s="29">
        <v>200</v>
      </c>
      <c r="I81" s="29">
        <v>203</v>
      </c>
      <c r="J81" s="8">
        <v>9.1999999999999993</v>
      </c>
      <c r="K81" s="8">
        <v>4.9000000000000004</v>
      </c>
      <c r="L81" s="29">
        <v>50</v>
      </c>
      <c r="M81" s="30" t="s">
        <v>150</v>
      </c>
      <c r="N81" s="4"/>
    </row>
    <row r="82" spans="1:14" ht="13.2" x14ac:dyDescent="0.25">
      <c r="A82" s="5">
        <v>81</v>
      </c>
      <c r="B82" s="21" t="s">
        <v>30</v>
      </c>
      <c r="C82" s="6" t="s">
        <v>14</v>
      </c>
      <c r="D82" s="31" t="s">
        <v>151</v>
      </c>
      <c r="E82" s="8">
        <v>57.594000000000001</v>
      </c>
      <c r="F82" s="32">
        <v>184</v>
      </c>
      <c r="G82" s="32">
        <v>1995</v>
      </c>
      <c r="H82" s="32">
        <v>270</v>
      </c>
      <c r="I82" s="32">
        <v>210</v>
      </c>
      <c r="J82" s="8">
        <v>8.1999999999999993</v>
      </c>
      <c r="K82" s="8">
        <v>7</v>
      </c>
      <c r="L82" s="32">
        <v>67</v>
      </c>
      <c r="M82" s="33" t="s">
        <v>152</v>
      </c>
      <c r="N82" s="4"/>
    </row>
    <row r="83" spans="1:14" ht="13.2" x14ac:dyDescent="0.25">
      <c r="A83" s="5">
        <v>82</v>
      </c>
      <c r="B83" s="5" t="s">
        <v>30</v>
      </c>
      <c r="C83" s="11" t="s">
        <v>14</v>
      </c>
      <c r="D83" s="7" t="s">
        <v>151</v>
      </c>
      <c r="E83" s="8">
        <v>68.974999999999994</v>
      </c>
      <c r="F83" s="9">
        <v>258</v>
      </c>
      <c r="G83" s="9">
        <v>2996</v>
      </c>
      <c r="H83" s="9">
        <v>310</v>
      </c>
      <c r="I83" s="9">
        <v>230</v>
      </c>
      <c r="J83" s="8">
        <v>6.9</v>
      </c>
      <c r="K83" s="8">
        <v>9</v>
      </c>
      <c r="L83" s="9">
        <v>67</v>
      </c>
      <c r="M83" s="13" t="s">
        <v>153</v>
      </c>
      <c r="N83" s="4"/>
    </row>
    <row r="84" spans="1:14" ht="13.2" x14ac:dyDescent="0.25">
      <c r="A84" s="5">
        <v>83</v>
      </c>
      <c r="B84" s="5" t="s">
        <v>30</v>
      </c>
      <c r="C84" s="11" t="s">
        <v>14</v>
      </c>
      <c r="D84" s="7" t="s">
        <v>151</v>
      </c>
      <c r="E84" s="8">
        <v>57.854999999999997</v>
      </c>
      <c r="F84" s="9">
        <v>184</v>
      </c>
      <c r="G84" s="9">
        <v>1998</v>
      </c>
      <c r="H84" s="9">
        <v>290</v>
      </c>
      <c r="I84" s="9">
        <v>215</v>
      </c>
      <c r="J84" s="8">
        <v>8.3000000000000007</v>
      </c>
      <c r="K84" s="8">
        <v>6.7</v>
      </c>
      <c r="L84" s="9">
        <v>65</v>
      </c>
      <c r="M84" s="13" t="s">
        <v>154</v>
      </c>
      <c r="N84" s="4"/>
    </row>
    <row r="85" spans="1:14" ht="13.2" x14ac:dyDescent="0.25">
      <c r="A85" s="5">
        <v>84</v>
      </c>
      <c r="B85" s="5" t="s">
        <v>30</v>
      </c>
      <c r="C85" s="11" t="s">
        <v>14</v>
      </c>
      <c r="D85" s="7" t="s">
        <v>155</v>
      </c>
      <c r="E85" s="8">
        <v>84</v>
      </c>
      <c r="F85" s="9">
        <v>306</v>
      </c>
      <c r="G85" s="9">
        <v>2979</v>
      </c>
      <c r="H85" s="9">
        <v>400</v>
      </c>
      <c r="I85" s="9">
        <v>235</v>
      </c>
      <c r="J85" s="8">
        <v>6.8</v>
      </c>
      <c r="K85" s="8">
        <v>10.1</v>
      </c>
      <c r="L85" s="9">
        <v>85</v>
      </c>
      <c r="M85" s="13" t="s">
        <v>156</v>
      </c>
      <c r="N85" s="4"/>
    </row>
    <row r="86" spans="1:14" ht="13.2" x14ac:dyDescent="0.25">
      <c r="A86" s="5">
        <v>85</v>
      </c>
      <c r="B86" s="5" t="s">
        <v>30</v>
      </c>
      <c r="C86" s="11" t="s">
        <v>14</v>
      </c>
      <c r="D86" s="7" t="s">
        <v>155</v>
      </c>
      <c r="E86" s="8">
        <v>94.736999999999995</v>
      </c>
      <c r="F86" s="9">
        <v>306</v>
      </c>
      <c r="G86" s="9">
        <v>2979</v>
      </c>
      <c r="H86" s="9">
        <v>400</v>
      </c>
      <c r="I86" s="9">
        <v>235</v>
      </c>
      <c r="J86" s="8">
        <v>6.5</v>
      </c>
      <c r="K86" s="8">
        <v>8.5</v>
      </c>
      <c r="L86" s="9">
        <v>85</v>
      </c>
      <c r="M86" s="13" t="s">
        <v>157</v>
      </c>
      <c r="N86" s="4"/>
    </row>
    <row r="87" spans="1:14" ht="13.2" x14ac:dyDescent="0.25">
      <c r="A87" s="5">
        <v>86</v>
      </c>
      <c r="B87" s="5" t="s">
        <v>30</v>
      </c>
      <c r="C87" s="11" t="s">
        <v>14</v>
      </c>
      <c r="D87" s="7" t="s">
        <v>155</v>
      </c>
      <c r="E87" s="8">
        <v>101.505</v>
      </c>
      <c r="F87" s="9">
        <v>340</v>
      </c>
      <c r="G87" s="9">
        <v>2998</v>
      </c>
      <c r="H87" s="9">
        <v>450</v>
      </c>
      <c r="I87" s="9">
        <v>243</v>
      </c>
      <c r="J87" s="8">
        <v>5.5</v>
      </c>
      <c r="K87" s="8">
        <v>8</v>
      </c>
      <c r="L87" s="9">
        <v>83</v>
      </c>
      <c r="M87" s="13" t="s">
        <v>158</v>
      </c>
      <c r="N87" s="4"/>
    </row>
    <row r="88" spans="1:14" ht="13.2" x14ac:dyDescent="0.25">
      <c r="A88" s="5">
        <v>87</v>
      </c>
      <c r="B88" s="5" t="s">
        <v>30</v>
      </c>
      <c r="C88" s="11" t="s">
        <v>14</v>
      </c>
      <c r="D88" s="7" t="s">
        <v>159</v>
      </c>
      <c r="E88" s="8">
        <v>30.843</v>
      </c>
      <c r="F88" s="9">
        <v>136</v>
      </c>
      <c r="G88" s="9">
        <v>1499</v>
      </c>
      <c r="H88" s="9">
        <v>220</v>
      </c>
      <c r="I88" s="9">
        <v>204</v>
      </c>
      <c r="J88" s="8">
        <v>9.6999999999999993</v>
      </c>
      <c r="K88" s="8">
        <v>5.0999999999999996</v>
      </c>
      <c r="L88" s="9">
        <v>51</v>
      </c>
      <c r="M88" s="13" t="s">
        <v>160</v>
      </c>
      <c r="N88" s="4"/>
    </row>
    <row r="89" spans="1:14" ht="13.2" x14ac:dyDescent="0.25">
      <c r="A89" s="5">
        <v>88</v>
      </c>
      <c r="B89" s="5" t="s">
        <v>30</v>
      </c>
      <c r="C89" s="11" t="s">
        <v>14</v>
      </c>
      <c r="D89" s="7" t="s">
        <v>159</v>
      </c>
      <c r="E89" s="8">
        <v>42.404000000000003</v>
      </c>
      <c r="F89" s="9">
        <v>140</v>
      </c>
      <c r="G89" s="9">
        <v>1499</v>
      </c>
      <c r="H89" s="9">
        <v>220</v>
      </c>
      <c r="I89" s="9">
        <v>205</v>
      </c>
      <c r="J89" s="8">
        <v>9.6999999999999993</v>
      </c>
      <c r="K89" s="8">
        <v>5.5</v>
      </c>
      <c r="L89" s="9">
        <v>51</v>
      </c>
      <c r="M89" s="13" t="s">
        <v>161</v>
      </c>
      <c r="N89" s="4"/>
    </row>
    <row r="90" spans="1:14" ht="13.2" x14ac:dyDescent="0.25">
      <c r="A90" s="5">
        <v>89</v>
      </c>
      <c r="B90" s="21" t="s">
        <v>30</v>
      </c>
      <c r="C90" s="11" t="s">
        <v>14</v>
      </c>
      <c r="D90" s="7" t="s">
        <v>162</v>
      </c>
      <c r="E90" s="8">
        <v>107.416</v>
      </c>
      <c r="F90" s="9">
        <v>308</v>
      </c>
      <c r="G90" s="9">
        <v>2979</v>
      </c>
      <c r="H90" s="9">
        <v>400</v>
      </c>
      <c r="I90" s="9">
        <v>240</v>
      </c>
      <c r="J90" s="8">
        <v>6.4</v>
      </c>
      <c r="K90" s="8">
        <v>8.5</v>
      </c>
      <c r="L90" s="9">
        <v>85</v>
      </c>
      <c r="M90" s="13" t="s">
        <v>163</v>
      </c>
      <c r="N90" s="4"/>
    </row>
    <row r="91" spans="1:14" ht="13.2" x14ac:dyDescent="0.25">
      <c r="A91" s="5">
        <v>90</v>
      </c>
      <c r="B91" s="5" t="s">
        <v>30</v>
      </c>
      <c r="C91" s="11" t="s">
        <v>14</v>
      </c>
      <c r="D91" s="7" t="s">
        <v>164</v>
      </c>
      <c r="E91" s="8">
        <v>129.42599999999999</v>
      </c>
      <c r="F91" s="9">
        <v>340</v>
      </c>
      <c r="G91" s="9">
        <v>2998</v>
      </c>
      <c r="H91" s="9">
        <v>450</v>
      </c>
      <c r="I91" s="9">
        <v>245</v>
      </c>
      <c r="J91" s="8">
        <v>6.1</v>
      </c>
      <c r="K91" s="8">
        <v>8.6999999999999993</v>
      </c>
      <c r="L91" s="9">
        <v>83</v>
      </c>
      <c r="M91" s="15" t="s">
        <v>165</v>
      </c>
      <c r="N91" s="4"/>
    </row>
    <row r="92" spans="1:14" ht="13.2" x14ac:dyDescent="0.25">
      <c r="A92" s="5">
        <v>91</v>
      </c>
      <c r="B92" s="5" t="s">
        <v>30</v>
      </c>
      <c r="C92" s="11" t="s">
        <v>25</v>
      </c>
      <c r="D92" s="7" t="s">
        <v>166</v>
      </c>
      <c r="E92" s="8">
        <v>34.704999999999998</v>
      </c>
      <c r="F92" s="9">
        <v>140</v>
      </c>
      <c r="G92" s="9">
        <v>1499</v>
      </c>
      <c r="H92" s="9">
        <v>220</v>
      </c>
      <c r="I92" s="9">
        <v>215</v>
      </c>
      <c r="J92" s="8">
        <v>8.6999999999999993</v>
      </c>
      <c r="K92" s="8">
        <v>5.4</v>
      </c>
      <c r="L92" s="9">
        <v>42</v>
      </c>
      <c r="M92" s="13" t="s">
        <v>167</v>
      </c>
      <c r="N92" s="4"/>
    </row>
    <row r="93" spans="1:14" ht="13.2" x14ac:dyDescent="0.25">
      <c r="A93" s="5">
        <v>92</v>
      </c>
      <c r="B93" s="5" t="s">
        <v>30</v>
      </c>
      <c r="C93" s="11" t="s">
        <v>25</v>
      </c>
      <c r="D93" s="7" t="s">
        <v>168</v>
      </c>
      <c r="E93" s="8">
        <v>112.392</v>
      </c>
      <c r="F93" s="9">
        <v>340</v>
      </c>
      <c r="G93" s="9">
        <v>2998</v>
      </c>
      <c r="H93" s="9">
        <v>500</v>
      </c>
      <c r="I93" s="9">
        <v>250</v>
      </c>
      <c r="J93" s="8">
        <v>5.2</v>
      </c>
      <c r="K93" s="8">
        <v>7.2</v>
      </c>
      <c r="L93" s="9">
        <v>68</v>
      </c>
      <c r="M93" s="13" t="s">
        <v>169</v>
      </c>
      <c r="N93" s="4"/>
    </row>
    <row r="94" spans="1:14" ht="13.2" x14ac:dyDescent="0.25">
      <c r="A94" s="5">
        <v>93</v>
      </c>
      <c r="B94" s="5" t="s">
        <v>30</v>
      </c>
      <c r="C94" s="11" t="s">
        <v>25</v>
      </c>
      <c r="D94" s="5" t="s">
        <v>170</v>
      </c>
      <c r="E94" s="8">
        <v>33.700000000000003</v>
      </c>
      <c r="F94" s="9">
        <v>136</v>
      </c>
      <c r="G94" s="9">
        <v>1598</v>
      </c>
      <c r="H94" s="9">
        <v>220</v>
      </c>
      <c r="I94" s="9">
        <v>210</v>
      </c>
      <c r="J94" s="8">
        <v>8.9</v>
      </c>
      <c r="K94" s="8">
        <v>5.8</v>
      </c>
      <c r="L94" s="9">
        <v>60</v>
      </c>
      <c r="M94" s="15" t="s">
        <v>171</v>
      </c>
      <c r="N94" s="4"/>
    </row>
    <row r="95" spans="1:14" ht="13.2" x14ac:dyDescent="0.25">
      <c r="A95" s="5">
        <v>94</v>
      </c>
      <c r="B95" s="5" t="s">
        <v>30</v>
      </c>
      <c r="C95" s="11" t="s">
        <v>25</v>
      </c>
      <c r="D95" s="7" t="s">
        <v>170</v>
      </c>
      <c r="E95" s="8">
        <v>42.578000000000003</v>
      </c>
      <c r="F95" s="9">
        <v>184</v>
      </c>
      <c r="G95" s="9">
        <v>1998</v>
      </c>
      <c r="H95" s="9">
        <v>290</v>
      </c>
      <c r="I95" s="9">
        <v>235</v>
      </c>
      <c r="J95" s="8">
        <v>7.3</v>
      </c>
      <c r="K95" s="8">
        <v>5.9</v>
      </c>
      <c r="L95" s="9">
        <v>60</v>
      </c>
      <c r="M95" s="13" t="s">
        <v>172</v>
      </c>
      <c r="N95" s="4"/>
    </row>
    <row r="96" spans="1:14" ht="13.2" x14ac:dyDescent="0.25">
      <c r="A96" s="5">
        <v>95</v>
      </c>
      <c r="B96" s="5" t="s">
        <v>30</v>
      </c>
      <c r="C96" s="11" t="s">
        <v>25</v>
      </c>
      <c r="D96" s="7" t="s">
        <v>173</v>
      </c>
      <c r="E96" s="8">
        <v>50.865000000000002</v>
      </c>
      <c r="F96" s="9">
        <v>204</v>
      </c>
      <c r="G96" s="9">
        <v>2996</v>
      </c>
      <c r="H96" s="9">
        <v>270</v>
      </c>
      <c r="I96" s="9">
        <v>238</v>
      </c>
      <c r="J96" s="8">
        <v>7.9</v>
      </c>
      <c r="K96" s="8">
        <v>7.6</v>
      </c>
      <c r="L96" s="9">
        <v>70</v>
      </c>
      <c r="M96" s="13" t="s">
        <v>174</v>
      </c>
      <c r="N96" s="4"/>
    </row>
    <row r="97" spans="1:14" ht="13.2" x14ac:dyDescent="0.25">
      <c r="A97" s="5">
        <v>96</v>
      </c>
      <c r="B97" s="5" t="s">
        <v>30</v>
      </c>
      <c r="C97" s="11" t="s">
        <v>25</v>
      </c>
      <c r="D97" s="7" t="s">
        <v>173</v>
      </c>
      <c r="E97" s="8">
        <v>51.984999999999999</v>
      </c>
      <c r="F97" s="9">
        <v>184</v>
      </c>
      <c r="G97" s="9">
        <v>1997</v>
      </c>
      <c r="H97" s="9">
        <v>270</v>
      </c>
      <c r="I97" s="9">
        <v>233</v>
      </c>
      <c r="J97" s="8">
        <v>7.9</v>
      </c>
      <c r="K97" s="8">
        <v>6</v>
      </c>
      <c r="L97" s="9">
        <v>70</v>
      </c>
      <c r="M97" s="15" t="s">
        <v>175</v>
      </c>
      <c r="N97" s="4"/>
    </row>
    <row r="98" spans="1:14" ht="13.2" x14ac:dyDescent="0.25">
      <c r="A98" s="5">
        <v>97</v>
      </c>
      <c r="B98" s="21" t="s">
        <v>30</v>
      </c>
      <c r="C98" s="11" t="s">
        <v>25</v>
      </c>
      <c r="D98" s="7" t="s">
        <v>173</v>
      </c>
      <c r="E98" s="8">
        <v>57.661000000000001</v>
      </c>
      <c r="F98" s="9">
        <v>184</v>
      </c>
      <c r="G98" s="9">
        <v>1998</v>
      </c>
      <c r="H98" s="9">
        <v>290</v>
      </c>
      <c r="I98" s="9">
        <v>235</v>
      </c>
      <c r="J98" s="8">
        <v>7.9</v>
      </c>
      <c r="K98" s="8">
        <v>5.6</v>
      </c>
      <c r="L98" s="9">
        <v>68</v>
      </c>
      <c r="M98" s="15" t="s">
        <v>176</v>
      </c>
      <c r="N98" s="4"/>
    </row>
    <row r="99" spans="1:14" ht="13.2" x14ac:dyDescent="0.25">
      <c r="A99" s="5">
        <v>98</v>
      </c>
      <c r="B99" s="5" t="s">
        <v>30</v>
      </c>
      <c r="C99" s="11" t="s">
        <v>25</v>
      </c>
      <c r="D99" s="7" t="s">
        <v>177</v>
      </c>
      <c r="E99" s="8">
        <v>95</v>
      </c>
      <c r="F99" s="9">
        <v>320</v>
      </c>
      <c r="G99" s="9">
        <v>2979</v>
      </c>
      <c r="H99" s="9">
        <v>450</v>
      </c>
      <c r="I99" s="9">
        <v>250</v>
      </c>
      <c r="J99" s="8">
        <v>5.4</v>
      </c>
      <c r="K99" s="8">
        <v>7.7</v>
      </c>
      <c r="L99" s="9">
        <v>70</v>
      </c>
      <c r="M99" s="13" t="s">
        <v>178</v>
      </c>
      <c r="N99" s="4"/>
    </row>
    <row r="100" spans="1:14" ht="13.2" x14ac:dyDescent="0.25">
      <c r="A100" s="5">
        <v>99</v>
      </c>
      <c r="B100" s="5" t="s">
        <v>30</v>
      </c>
      <c r="C100" s="11" t="s">
        <v>25</v>
      </c>
      <c r="D100" s="7" t="s">
        <v>179</v>
      </c>
      <c r="E100" s="8">
        <v>115.59099999999999</v>
      </c>
      <c r="F100" s="9">
        <v>326</v>
      </c>
      <c r="G100" s="9">
        <v>2998</v>
      </c>
      <c r="H100" s="9">
        <v>450</v>
      </c>
      <c r="I100" s="9">
        <v>250</v>
      </c>
      <c r="J100" s="8">
        <v>5.6</v>
      </c>
      <c r="K100" s="8">
        <v>6.6</v>
      </c>
      <c r="L100" s="9">
        <v>78</v>
      </c>
      <c r="M100" s="13" t="s">
        <v>180</v>
      </c>
      <c r="N100" s="4"/>
    </row>
    <row r="101" spans="1:14" ht="13.2" x14ac:dyDescent="0.25">
      <c r="A101" s="5">
        <v>100</v>
      </c>
      <c r="B101" s="5" t="s">
        <v>30</v>
      </c>
      <c r="C101" s="11" t="s">
        <v>25</v>
      </c>
      <c r="D101" s="7" t="s">
        <v>179</v>
      </c>
      <c r="E101" s="8">
        <v>115.533</v>
      </c>
      <c r="F101" s="9">
        <v>340</v>
      </c>
      <c r="G101" s="9">
        <v>2998</v>
      </c>
      <c r="H101" s="9">
        <v>450</v>
      </c>
      <c r="I101" s="9">
        <v>250</v>
      </c>
      <c r="J101" s="8">
        <v>5.5</v>
      </c>
      <c r="K101" s="8">
        <v>7</v>
      </c>
      <c r="L101" s="9">
        <v>78</v>
      </c>
      <c r="M101" s="15" t="s">
        <v>181</v>
      </c>
      <c r="N101" s="4"/>
    </row>
    <row r="102" spans="1:14" ht="13.2" x14ac:dyDescent="0.25">
      <c r="A102" s="5">
        <v>101</v>
      </c>
      <c r="B102" s="5" t="s">
        <v>30</v>
      </c>
      <c r="C102" s="11" t="s">
        <v>29</v>
      </c>
      <c r="D102" s="7" t="s">
        <v>182</v>
      </c>
      <c r="E102" s="8">
        <v>54.95</v>
      </c>
      <c r="F102" s="9">
        <v>306</v>
      </c>
      <c r="G102" s="9">
        <v>2979</v>
      </c>
      <c r="H102" s="9">
        <v>400</v>
      </c>
      <c r="I102" s="9">
        <v>250</v>
      </c>
      <c r="J102" s="8">
        <v>5.3</v>
      </c>
      <c r="K102" s="8">
        <v>9.1999999999999993</v>
      </c>
      <c r="L102" s="9">
        <v>53</v>
      </c>
      <c r="M102" s="15" t="s">
        <v>183</v>
      </c>
      <c r="N102" s="4"/>
    </row>
    <row r="103" spans="1:14" ht="13.2" x14ac:dyDescent="0.25">
      <c r="A103" s="5">
        <v>102</v>
      </c>
      <c r="B103" s="5" t="s">
        <v>30</v>
      </c>
      <c r="C103" s="11" t="s">
        <v>29</v>
      </c>
      <c r="D103" s="7" t="s">
        <v>182</v>
      </c>
      <c r="E103" s="8">
        <v>39.371000000000002</v>
      </c>
      <c r="F103" s="9">
        <v>170</v>
      </c>
      <c r="G103" s="9">
        <v>1995</v>
      </c>
      <c r="H103" s="9">
        <v>210</v>
      </c>
      <c r="I103" s="9">
        <v>222</v>
      </c>
      <c r="J103" s="8">
        <v>8.4</v>
      </c>
      <c r="K103" s="8">
        <v>6.59</v>
      </c>
      <c r="L103" s="9">
        <v>51</v>
      </c>
      <c r="M103" s="13" t="s">
        <v>184</v>
      </c>
      <c r="N103" s="4"/>
    </row>
    <row r="104" spans="1:14" ht="13.2" x14ac:dyDescent="0.25">
      <c r="A104" s="5">
        <v>103</v>
      </c>
      <c r="B104" s="5" t="s">
        <v>30</v>
      </c>
      <c r="C104" s="11" t="s">
        <v>29</v>
      </c>
      <c r="D104" s="7" t="s">
        <v>166</v>
      </c>
      <c r="E104" s="8">
        <v>40.985999999999997</v>
      </c>
      <c r="F104" s="9">
        <v>184</v>
      </c>
      <c r="G104" s="9">
        <v>1997</v>
      </c>
      <c r="H104" s="9">
        <v>270</v>
      </c>
      <c r="I104" s="9">
        <v>230</v>
      </c>
      <c r="J104" s="8">
        <v>7</v>
      </c>
      <c r="K104" s="8">
        <v>5.7</v>
      </c>
      <c r="L104" s="9">
        <v>52</v>
      </c>
      <c r="M104" s="15" t="s">
        <v>185</v>
      </c>
      <c r="N104" s="4"/>
    </row>
    <row r="105" spans="1:14" ht="13.2" x14ac:dyDescent="0.25">
      <c r="A105" s="5">
        <v>104</v>
      </c>
      <c r="B105" s="5" t="s">
        <v>30</v>
      </c>
      <c r="C105" s="11" t="s">
        <v>29</v>
      </c>
      <c r="D105" s="7" t="s">
        <v>166</v>
      </c>
      <c r="E105" s="8">
        <v>41.643999999999998</v>
      </c>
      <c r="F105" s="9">
        <v>136</v>
      </c>
      <c r="G105" s="9">
        <v>1499</v>
      </c>
      <c r="H105" s="9">
        <v>220</v>
      </c>
      <c r="I105" s="9">
        <v>210</v>
      </c>
      <c r="J105" s="8">
        <v>8.8000000000000007</v>
      </c>
      <c r="K105" s="8">
        <v>6.2</v>
      </c>
      <c r="L105" s="9">
        <v>52</v>
      </c>
      <c r="M105" s="13" t="s">
        <v>186</v>
      </c>
      <c r="N105" s="4"/>
    </row>
    <row r="106" spans="1:14" ht="13.2" x14ac:dyDescent="0.25">
      <c r="A106" s="5">
        <v>105</v>
      </c>
      <c r="B106" s="21" t="s">
        <v>30</v>
      </c>
      <c r="C106" s="11" t="s">
        <v>29</v>
      </c>
      <c r="D106" s="7" t="s">
        <v>170</v>
      </c>
      <c r="E106" s="8">
        <v>40.744999999999997</v>
      </c>
      <c r="F106" s="9">
        <v>143</v>
      </c>
      <c r="G106" s="9">
        <v>1995</v>
      </c>
      <c r="H106" s="9">
        <v>200</v>
      </c>
      <c r="I106" s="9">
        <v>214</v>
      </c>
      <c r="J106" s="8">
        <v>10.199999999999999</v>
      </c>
      <c r="K106" s="8">
        <v>8.1</v>
      </c>
      <c r="L106" s="9">
        <v>63</v>
      </c>
      <c r="M106" s="13" t="s">
        <v>187</v>
      </c>
      <c r="N106" s="4"/>
    </row>
    <row r="107" spans="1:14" ht="13.2" x14ac:dyDescent="0.25">
      <c r="A107" s="5">
        <v>106</v>
      </c>
      <c r="B107" s="5" t="s">
        <v>30</v>
      </c>
      <c r="C107" s="11" t="s">
        <v>29</v>
      </c>
      <c r="D107" s="7" t="s">
        <v>170</v>
      </c>
      <c r="E107" s="8">
        <v>50.807000000000002</v>
      </c>
      <c r="F107" s="9">
        <v>218</v>
      </c>
      <c r="G107" s="9">
        <v>2497</v>
      </c>
      <c r="H107" s="9">
        <v>250</v>
      </c>
      <c r="I107" s="9">
        <v>245</v>
      </c>
      <c r="J107" s="8">
        <v>7.6</v>
      </c>
      <c r="K107" s="8">
        <v>9</v>
      </c>
      <c r="L107" s="9">
        <v>63</v>
      </c>
      <c r="M107" s="13" t="s">
        <v>188</v>
      </c>
      <c r="N107" s="4"/>
    </row>
    <row r="108" spans="1:14" ht="13.2" x14ac:dyDescent="0.25">
      <c r="A108" s="5">
        <v>107</v>
      </c>
      <c r="B108" s="5" t="s">
        <v>30</v>
      </c>
      <c r="C108" s="11" t="s">
        <v>29</v>
      </c>
      <c r="D108" s="7" t="s">
        <v>170</v>
      </c>
      <c r="E108" s="8">
        <v>46.622</v>
      </c>
      <c r="F108" s="9">
        <v>163</v>
      </c>
      <c r="G108" s="9">
        <v>1995</v>
      </c>
      <c r="H108" s="9">
        <v>210</v>
      </c>
      <c r="I108" s="9">
        <v>228</v>
      </c>
      <c r="J108" s="8">
        <v>8.8000000000000007</v>
      </c>
      <c r="K108" s="8">
        <v>6.8</v>
      </c>
      <c r="L108" s="9">
        <v>63</v>
      </c>
      <c r="M108" s="13" t="s">
        <v>189</v>
      </c>
      <c r="N108" s="4"/>
    </row>
    <row r="109" spans="1:14" ht="13.2" x14ac:dyDescent="0.25">
      <c r="A109" s="5">
        <v>108</v>
      </c>
      <c r="B109" s="5" t="s">
        <v>30</v>
      </c>
      <c r="C109" s="11" t="s">
        <v>29</v>
      </c>
      <c r="D109" s="7" t="s">
        <v>177</v>
      </c>
      <c r="E109" s="8">
        <v>103.496</v>
      </c>
      <c r="F109" s="9">
        <v>320</v>
      </c>
      <c r="G109" s="9">
        <v>2979</v>
      </c>
      <c r="H109" s="9">
        <v>450</v>
      </c>
      <c r="I109" s="9">
        <v>250</v>
      </c>
      <c r="J109" s="8">
        <v>5.3</v>
      </c>
      <c r="K109" s="8">
        <v>7.6</v>
      </c>
      <c r="L109" s="9">
        <v>70</v>
      </c>
      <c r="M109" s="13" t="s">
        <v>190</v>
      </c>
      <c r="N109" s="4"/>
    </row>
    <row r="110" spans="1:14" ht="13.2" x14ac:dyDescent="0.25">
      <c r="A110" s="5">
        <v>109</v>
      </c>
      <c r="B110" s="5" t="s">
        <v>30</v>
      </c>
      <c r="C110" s="11" t="s">
        <v>29</v>
      </c>
      <c r="D110" s="7" t="s">
        <v>168</v>
      </c>
      <c r="E110" s="8">
        <v>124.194</v>
      </c>
      <c r="F110" s="9">
        <v>320</v>
      </c>
      <c r="G110" s="9">
        <v>2993</v>
      </c>
      <c r="H110" s="9">
        <v>680</v>
      </c>
      <c r="I110" s="9">
        <v>250</v>
      </c>
      <c r="J110" s="8">
        <v>4.9000000000000004</v>
      </c>
      <c r="K110" s="8">
        <v>6.1</v>
      </c>
      <c r="L110" s="9">
        <v>66</v>
      </c>
      <c r="M110" s="15" t="s">
        <v>191</v>
      </c>
      <c r="N110" s="4"/>
    </row>
    <row r="111" spans="1:14" ht="13.2" x14ac:dyDescent="0.25">
      <c r="A111" s="5">
        <v>110</v>
      </c>
      <c r="B111" s="5" t="s">
        <v>30</v>
      </c>
      <c r="C111" s="11" t="s">
        <v>29</v>
      </c>
      <c r="D111" s="7" t="s">
        <v>168</v>
      </c>
      <c r="E111" s="8">
        <v>111.99299999999999</v>
      </c>
      <c r="F111" s="9">
        <v>299</v>
      </c>
      <c r="G111" s="9">
        <v>4988</v>
      </c>
      <c r="H111" s="9">
        <v>450</v>
      </c>
      <c r="I111" s="9">
        <v>250</v>
      </c>
      <c r="J111" s="8">
        <v>6.8</v>
      </c>
      <c r="K111" s="8">
        <v>13</v>
      </c>
      <c r="L111" s="9">
        <v>90</v>
      </c>
      <c r="M111" s="13" t="s">
        <v>192</v>
      </c>
      <c r="N111" s="4"/>
    </row>
    <row r="112" spans="1:14" ht="13.2" x14ac:dyDescent="0.25">
      <c r="A112" s="5">
        <v>111</v>
      </c>
      <c r="B112" s="5" t="s">
        <v>30</v>
      </c>
      <c r="C112" s="11" t="s">
        <v>33</v>
      </c>
      <c r="D112" s="7" t="s">
        <v>182</v>
      </c>
      <c r="E112" s="8">
        <v>29.99</v>
      </c>
      <c r="F112" s="9">
        <v>170</v>
      </c>
      <c r="G112" s="9">
        <v>1598</v>
      </c>
      <c r="H112" s="9">
        <v>250</v>
      </c>
      <c r="I112" s="9">
        <v>225</v>
      </c>
      <c r="J112" s="8">
        <v>7.4</v>
      </c>
      <c r="K112" s="8">
        <v>5.7</v>
      </c>
      <c r="L112" s="9">
        <v>52</v>
      </c>
      <c r="M112" s="13" t="s">
        <v>193</v>
      </c>
      <c r="N112" s="4"/>
    </row>
    <row r="113" spans="1:27" ht="13.2" x14ac:dyDescent="0.25">
      <c r="A113" s="5">
        <v>112</v>
      </c>
      <c r="B113" s="5" t="s">
        <v>30</v>
      </c>
      <c r="C113" s="11" t="s">
        <v>33</v>
      </c>
      <c r="D113" s="7" t="s">
        <v>182</v>
      </c>
      <c r="E113" s="8">
        <v>29.361999999999998</v>
      </c>
      <c r="F113" s="9">
        <v>109</v>
      </c>
      <c r="G113" s="9">
        <v>1499</v>
      </c>
      <c r="H113" s="9">
        <v>180</v>
      </c>
      <c r="I113" s="9">
        <v>195</v>
      </c>
      <c r="J113" s="8">
        <v>10.9</v>
      </c>
      <c r="K113" s="8">
        <v>5.3</v>
      </c>
      <c r="L113" s="9">
        <v>52</v>
      </c>
      <c r="M113" s="13" t="s">
        <v>194</v>
      </c>
      <c r="N113" s="4"/>
      <c r="AA113" s="5" t="s">
        <v>195</v>
      </c>
    </row>
    <row r="114" spans="1:27" ht="13.2" x14ac:dyDescent="0.25">
      <c r="A114" s="5">
        <v>113</v>
      </c>
      <c r="B114" s="21" t="s">
        <v>30</v>
      </c>
      <c r="C114" s="11" t="s">
        <v>33</v>
      </c>
      <c r="D114" s="7" t="s">
        <v>182</v>
      </c>
      <c r="E114" s="8">
        <v>33.920999999999999</v>
      </c>
      <c r="F114" s="9">
        <v>140</v>
      </c>
      <c r="G114" s="9">
        <v>1499</v>
      </c>
      <c r="H114" s="9">
        <v>220</v>
      </c>
      <c r="I114" s="9">
        <v>213</v>
      </c>
      <c r="J114" s="8">
        <v>8.5</v>
      </c>
      <c r="K114" s="8">
        <v>5</v>
      </c>
      <c r="L114" s="9">
        <v>42</v>
      </c>
      <c r="M114" s="15" t="s">
        <v>196</v>
      </c>
      <c r="N114" s="4"/>
    </row>
    <row r="115" spans="1:27" ht="13.2" x14ac:dyDescent="0.25">
      <c r="A115" s="5">
        <v>114</v>
      </c>
      <c r="B115" s="5" t="s">
        <v>30</v>
      </c>
      <c r="C115" s="11" t="s">
        <v>33</v>
      </c>
      <c r="D115" s="7" t="s">
        <v>197</v>
      </c>
      <c r="E115" s="8">
        <v>95</v>
      </c>
      <c r="F115" s="9">
        <v>184</v>
      </c>
      <c r="G115" s="9">
        <v>1997</v>
      </c>
      <c r="H115" s="9">
        <v>270</v>
      </c>
      <c r="I115" s="9">
        <v>230</v>
      </c>
      <c r="J115" s="8">
        <v>7.9</v>
      </c>
      <c r="K115" s="8">
        <v>6.6</v>
      </c>
      <c r="L115" s="9">
        <v>60</v>
      </c>
      <c r="M115" s="13" t="s">
        <v>198</v>
      </c>
      <c r="N115" s="4"/>
    </row>
    <row r="116" spans="1:27" ht="13.2" x14ac:dyDescent="0.25">
      <c r="A116" s="5">
        <v>115</v>
      </c>
      <c r="B116" s="5" t="s">
        <v>30</v>
      </c>
      <c r="C116" s="11" t="s">
        <v>33</v>
      </c>
      <c r="D116" s="7" t="s">
        <v>197</v>
      </c>
      <c r="E116" s="8">
        <v>53.332999999999998</v>
      </c>
      <c r="F116" s="9">
        <v>184</v>
      </c>
      <c r="G116" s="9">
        <v>1998</v>
      </c>
      <c r="H116" s="9">
        <v>290</v>
      </c>
      <c r="I116" s="9">
        <v>229</v>
      </c>
      <c r="J116" s="8">
        <v>8.1</v>
      </c>
      <c r="K116" s="8">
        <v>5.8</v>
      </c>
      <c r="L116" s="9">
        <v>60</v>
      </c>
      <c r="M116" s="15" t="s">
        <v>199</v>
      </c>
      <c r="N116" s="4"/>
    </row>
    <row r="117" spans="1:27" ht="13.2" x14ac:dyDescent="0.25">
      <c r="A117" s="5">
        <v>116</v>
      </c>
      <c r="B117" s="5" t="s">
        <v>30</v>
      </c>
      <c r="C117" s="11" t="s">
        <v>33</v>
      </c>
      <c r="D117" s="7" t="s">
        <v>200</v>
      </c>
      <c r="E117" s="8">
        <v>74.5</v>
      </c>
      <c r="F117" s="9">
        <v>306</v>
      </c>
      <c r="G117" s="9">
        <v>2979</v>
      </c>
      <c r="H117" s="9">
        <v>400</v>
      </c>
      <c r="I117" s="9">
        <v>250</v>
      </c>
      <c r="J117" s="8">
        <v>6.3</v>
      </c>
      <c r="K117" s="8">
        <v>8.9</v>
      </c>
      <c r="L117" s="9">
        <v>70</v>
      </c>
      <c r="M117" s="13" t="s">
        <v>201</v>
      </c>
      <c r="N117" s="4"/>
    </row>
    <row r="118" spans="1:27" ht="13.2" x14ac:dyDescent="0.25">
      <c r="A118" s="5">
        <v>117</v>
      </c>
      <c r="B118" s="5" t="s">
        <v>30</v>
      </c>
      <c r="C118" s="11" t="s">
        <v>33</v>
      </c>
      <c r="D118" s="7" t="s">
        <v>200</v>
      </c>
      <c r="E118" s="8">
        <v>89.122</v>
      </c>
      <c r="F118" s="9">
        <v>306</v>
      </c>
      <c r="G118" s="9">
        <v>2979</v>
      </c>
      <c r="H118" s="9">
        <v>400</v>
      </c>
      <c r="I118" s="9">
        <v>250</v>
      </c>
      <c r="J118" s="8">
        <v>6.1</v>
      </c>
      <c r="K118" s="8">
        <v>8.1999999999999993</v>
      </c>
      <c r="L118" s="9">
        <v>70</v>
      </c>
      <c r="M118" s="15" t="s">
        <v>202</v>
      </c>
      <c r="N118" s="4"/>
    </row>
    <row r="119" spans="1:27" ht="13.2" x14ac:dyDescent="0.25">
      <c r="A119" s="5">
        <v>118</v>
      </c>
      <c r="B119" s="5" t="s">
        <v>30</v>
      </c>
      <c r="C119" s="11" t="s">
        <v>33</v>
      </c>
      <c r="D119" s="7" t="s">
        <v>203</v>
      </c>
      <c r="E119" s="8">
        <v>77.17</v>
      </c>
      <c r="F119" s="9">
        <v>258</v>
      </c>
      <c r="G119" s="9">
        <v>1998</v>
      </c>
      <c r="H119" s="9">
        <v>400</v>
      </c>
      <c r="I119" s="9">
        <v>250</v>
      </c>
      <c r="J119" s="8">
        <v>6.3</v>
      </c>
      <c r="K119" s="8">
        <v>6.5</v>
      </c>
      <c r="L119" s="9">
        <v>68</v>
      </c>
      <c r="M119" s="13" t="s">
        <v>204</v>
      </c>
      <c r="N119" s="4"/>
    </row>
    <row r="120" spans="1:27" ht="13.2" x14ac:dyDescent="0.25">
      <c r="A120" s="5">
        <v>119</v>
      </c>
      <c r="B120" s="5" t="s">
        <v>30</v>
      </c>
      <c r="C120" s="11" t="s">
        <v>33</v>
      </c>
      <c r="D120" s="7" t="s">
        <v>203</v>
      </c>
      <c r="E120" s="8">
        <v>74.052999999999997</v>
      </c>
      <c r="F120" s="9">
        <v>258</v>
      </c>
      <c r="G120" s="9">
        <v>1998</v>
      </c>
      <c r="H120" s="9">
        <v>400</v>
      </c>
      <c r="I120" s="9">
        <v>250</v>
      </c>
      <c r="J120" s="8">
        <v>6.5</v>
      </c>
      <c r="K120" s="8">
        <v>5.9</v>
      </c>
      <c r="L120" s="9">
        <v>68</v>
      </c>
      <c r="M120" s="13" t="s">
        <v>205</v>
      </c>
      <c r="N120" s="4"/>
    </row>
    <row r="121" spans="1:27" ht="13.2" x14ac:dyDescent="0.25">
      <c r="A121" s="5">
        <v>120</v>
      </c>
      <c r="B121" s="5" t="s">
        <v>30</v>
      </c>
      <c r="C121" s="11" t="s">
        <v>33</v>
      </c>
      <c r="D121" s="28" t="s">
        <v>182</v>
      </c>
      <c r="E121" s="8">
        <v>27.99</v>
      </c>
      <c r="F121" s="29">
        <v>136</v>
      </c>
      <c r="G121" s="29">
        <v>1598</v>
      </c>
      <c r="H121" s="29">
        <v>220</v>
      </c>
      <c r="I121" s="29">
        <v>210</v>
      </c>
      <c r="J121" s="8">
        <v>8.5</v>
      </c>
      <c r="K121" s="8">
        <v>5.4</v>
      </c>
      <c r="L121" s="29">
        <v>52</v>
      </c>
      <c r="M121" s="30" t="s">
        <v>206</v>
      </c>
      <c r="N121" s="4"/>
    </row>
    <row r="122" spans="1:27" ht="13.2" x14ac:dyDescent="0.25">
      <c r="A122" s="5">
        <v>121</v>
      </c>
      <c r="B122" s="21" t="s">
        <v>34</v>
      </c>
      <c r="C122" s="6" t="s">
        <v>14</v>
      </c>
      <c r="D122" s="31" t="s">
        <v>207</v>
      </c>
      <c r="E122" s="8">
        <v>49.494999999999997</v>
      </c>
      <c r="F122" s="32">
        <v>203</v>
      </c>
      <c r="G122" s="32">
        <v>1999</v>
      </c>
      <c r="H122" s="9">
        <v>300</v>
      </c>
      <c r="I122" s="9">
        <v>205</v>
      </c>
      <c r="J122" s="8">
        <v>8.9</v>
      </c>
      <c r="K122" s="8">
        <v>8.5</v>
      </c>
      <c r="L122" s="9">
        <v>70</v>
      </c>
      <c r="M122" s="34" t="s">
        <v>208</v>
      </c>
      <c r="N122" s="4"/>
    </row>
    <row r="123" spans="1:27" ht="13.2" x14ac:dyDescent="0.25">
      <c r="A123" s="5">
        <v>122</v>
      </c>
      <c r="B123" s="21" t="s">
        <v>34</v>
      </c>
      <c r="C123" s="11" t="s">
        <v>14</v>
      </c>
      <c r="D123" s="7" t="s">
        <v>209</v>
      </c>
      <c r="E123" s="8">
        <v>46.914999999999999</v>
      </c>
      <c r="F123" s="9">
        <v>210</v>
      </c>
      <c r="G123" s="9">
        <v>2521</v>
      </c>
      <c r="H123" s="9">
        <v>320</v>
      </c>
      <c r="I123" s="9">
        <v>210</v>
      </c>
      <c r="J123" s="8">
        <v>8.1</v>
      </c>
      <c r="K123" s="8">
        <v>10.4</v>
      </c>
      <c r="L123" s="9">
        <v>70</v>
      </c>
      <c r="M123" s="13" t="s">
        <v>210</v>
      </c>
      <c r="N123" s="4"/>
    </row>
    <row r="124" spans="1:27" ht="13.2" x14ac:dyDescent="0.25">
      <c r="A124" s="5">
        <v>123</v>
      </c>
      <c r="B124" s="21" t="s">
        <v>34</v>
      </c>
      <c r="C124" s="11" t="s">
        <v>14</v>
      </c>
      <c r="D124" s="7" t="s">
        <v>211</v>
      </c>
      <c r="E124" s="8">
        <v>49.814999999999998</v>
      </c>
      <c r="F124" s="9">
        <v>210</v>
      </c>
      <c r="G124" s="9">
        <v>2521</v>
      </c>
      <c r="H124" s="9">
        <v>320</v>
      </c>
      <c r="I124" s="9">
        <v>210</v>
      </c>
      <c r="J124" s="8">
        <v>8.1</v>
      </c>
      <c r="K124" s="8">
        <v>10.199999999999999</v>
      </c>
      <c r="L124" s="9">
        <v>70</v>
      </c>
      <c r="M124" s="13" t="s">
        <v>212</v>
      </c>
      <c r="N124" s="4"/>
    </row>
    <row r="125" spans="1:27" ht="13.2" x14ac:dyDescent="0.25">
      <c r="A125" s="5">
        <v>124</v>
      </c>
      <c r="B125" s="21" t="s">
        <v>34</v>
      </c>
      <c r="C125" s="11" t="s">
        <v>14</v>
      </c>
      <c r="D125" s="7" t="s">
        <v>213</v>
      </c>
      <c r="E125" s="8">
        <v>61.9</v>
      </c>
      <c r="F125" s="9">
        <v>238</v>
      </c>
      <c r="G125" s="9">
        <v>3192</v>
      </c>
      <c r="H125" s="9">
        <v>320</v>
      </c>
      <c r="I125" s="9">
        <v>215</v>
      </c>
      <c r="J125" s="8">
        <v>8.6</v>
      </c>
      <c r="K125" s="8">
        <v>11.4</v>
      </c>
      <c r="L125" s="9">
        <v>70</v>
      </c>
      <c r="M125" s="13" t="s">
        <v>214</v>
      </c>
      <c r="N125" s="4"/>
    </row>
    <row r="126" spans="1:27" ht="13.2" x14ac:dyDescent="0.25">
      <c r="A126" s="5">
        <v>125</v>
      </c>
      <c r="B126" s="21" t="s">
        <v>34</v>
      </c>
      <c r="C126" s="11" t="s">
        <v>14</v>
      </c>
      <c r="D126" s="7" t="s">
        <v>215</v>
      </c>
      <c r="E126" s="8">
        <v>74.995000000000005</v>
      </c>
      <c r="F126" s="9">
        <v>304</v>
      </c>
      <c r="G126" s="9">
        <v>2953</v>
      </c>
      <c r="H126" s="9">
        <v>440</v>
      </c>
      <c r="I126" s="9">
        <v>210</v>
      </c>
      <c r="J126" s="8">
        <v>7.4</v>
      </c>
      <c r="K126" s="8">
        <v>10.6</v>
      </c>
      <c r="L126" s="9">
        <v>70</v>
      </c>
      <c r="M126" s="13" t="s">
        <v>216</v>
      </c>
      <c r="N126" s="4"/>
    </row>
    <row r="127" spans="1:27" ht="13.2" x14ac:dyDescent="0.25">
      <c r="A127" s="5">
        <v>126</v>
      </c>
      <c r="B127" s="21" t="s">
        <v>34</v>
      </c>
      <c r="C127" s="11" t="s">
        <v>14</v>
      </c>
      <c r="D127" s="7" t="s">
        <v>217</v>
      </c>
      <c r="E127" s="8">
        <v>56.115000000000002</v>
      </c>
      <c r="F127" s="9">
        <v>210</v>
      </c>
      <c r="G127" s="9">
        <v>2521</v>
      </c>
      <c r="H127" s="9">
        <v>320</v>
      </c>
      <c r="I127" s="9">
        <v>210</v>
      </c>
      <c r="J127" s="8">
        <v>9.6999999999999993</v>
      </c>
      <c r="K127" s="8">
        <v>11.4</v>
      </c>
      <c r="L127" s="9">
        <v>70</v>
      </c>
      <c r="M127" s="13" t="s">
        <v>218</v>
      </c>
      <c r="N127" s="4"/>
    </row>
    <row r="128" spans="1:27" ht="13.2" x14ac:dyDescent="0.25">
      <c r="A128" s="5">
        <v>127</v>
      </c>
      <c r="B128" s="21" t="s">
        <v>34</v>
      </c>
      <c r="C128" s="11" t="s">
        <v>14</v>
      </c>
      <c r="D128" s="7" t="s">
        <v>219</v>
      </c>
      <c r="E128" s="8">
        <v>60.814999999999998</v>
      </c>
      <c r="F128" s="9">
        <v>210</v>
      </c>
      <c r="G128" s="9">
        <v>2521</v>
      </c>
      <c r="H128" s="9">
        <v>320</v>
      </c>
      <c r="I128" s="9">
        <v>210</v>
      </c>
      <c r="J128" s="8">
        <v>9.5</v>
      </c>
      <c r="K128" s="8">
        <v>11.2</v>
      </c>
      <c r="L128" s="9">
        <v>72</v>
      </c>
      <c r="M128" s="13" t="s">
        <v>220</v>
      </c>
      <c r="N128" s="4"/>
    </row>
    <row r="129" spans="1:14" ht="13.2" x14ac:dyDescent="0.25">
      <c r="A129" s="5">
        <v>128</v>
      </c>
      <c r="B129" s="21" t="s">
        <v>34</v>
      </c>
      <c r="C129" s="11" t="s">
        <v>14</v>
      </c>
      <c r="D129" s="7" t="s">
        <v>221</v>
      </c>
      <c r="E129" s="8">
        <v>79.995000000000005</v>
      </c>
      <c r="F129" s="9">
        <v>243</v>
      </c>
      <c r="G129" s="9">
        <v>3192</v>
      </c>
      <c r="H129" s="9">
        <v>320</v>
      </c>
      <c r="I129" s="9">
        <v>210</v>
      </c>
      <c r="J129" s="8">
        <v>9.5</v>
      </c>
      <c r="K129" s="8">
        <v>11.5</v>
      </c>
      <c r="L129" s="9">
        <v>80</v>
      </c>
      <c r="M129" s="13" t="s">
        <v>222</v>
      </c>
      <c r="N129" s="4"/>
    </row>
    <row r="130" spans="1:14" ht="13.2" x14ac:dyDescent="0.25">
      <c r="A130" s="5">
        <v>129</v>
      </c>
      <c r="B130" s="21" t="s">
        <v>34</v>
      </c>
      <c r="C130" s="11" t="s">
        <v>14</v>
      </c>
      <c r="D130" s="7" t="s">
        <v>223</v>
      </c>
      <c r="E130" s="8">
        <v>49.994999999999997</v>
      </c>
      <c r="F130" s="9">
        <v>240</v>
      </c>
      <c r="G130" s="9">
        <v>1999</v>
      </c>
      <c r="H130" s="9">
        <v>320</v>
      </c>
      <c r="I130" s="9">
        <v>210</v>
      </c>
      <c r="J130" s="8">
        <v>8.1</v>
      </c>
      <c r="K130" s="8">
        <v>8.5</v>
      </c>
      <c r="L130" s="9">
        <v>70</v>
      </c>
      <c r="M130" s="13" t="s">
        <v>224</v>
      </c>
      <c r="N130" s="4"/>
    </row>
    <row r="131" spans="1:14" ht="13.2" x14ac:dyDescent="0.25">
      <c r="A131" s="5">
        <v>130</v>
      </c>
      <c r="B131" s="21" t="s">
        <v>34</v>
      </c>
      <c r="C131" s="11" t="s">
        <v>14</v>
      </c>
      <c r="D131" s="7" t="s">
        <v>225</v>
      </c>
      <c r="E131" s="8">
        <v>49.795000000000002</v>
      </c>
      <c r="F131" s="9">
        <v>245</v>
      </c>
      <c r="G131" s="9">
        <v>1969</v>
      </c>
      <c r="H131" s="9">
        <v>350</v>
      </c>
      <c r="I131" s="9">
        <v>210</v>
      </c>
      <c r="J131" s="8">
        <v>6.8</v>
      </c>
      <c r="K131" s="8">
        <v>6.7</v>
      </c>
      <c r="L131" s="9">
        <v>70</v>
      </c>
      <c r="M131" s="13" t="s">
        <v>226</v>
      </c>
      <c r="N131" s="4"/>
    </row>
    <row r="132" spans="1:14" ht="13.2" x14ac:dyDescent="0.25">
      <c r="A132" s="5">
        <v>131</v>
      </c>
      <c r="B132" s="21" t="s">
        <v>34</v>
      </c>
      <c r="C132" s="11" t="s">
        <v>25</v>
      </c>
      <c r="D132" s="7" t="s">
        <v>227</v>
      </c>
      <c r="E132" s="8">
        <v>16.087</v>
      </c>
      <c r="F132" s="9">
        <v>83</v>
      </c>
      <c r="G132" s="9">
        <v>1596</v>
      </c>
      <c r="H132" s="9">
        <v>125</v>
      </c>
      <c r="I132" s="9">
        <v>170</v>
      </c>
      <c r="J132" s="8">
        <v>12.5</v>
      </c>
      <c r="K132" s="8">
        <v>7.6</v>
      </c>
      <c r="L132" s="9">
        <v>60</v>
      </c>
      <c r="M132" s="13" t="s">
        <v>228</v>
      </c>
      <c r="N132" s="4"/>
    </row>
    <row r="133" spans="1:14" ht="13.2" x14ac:dyDescent="0.25">
      <c r="A133" s="5">
        <v>132</v>
      </c>
      <c r="B133" s="21" t="s">
        <v>34</v>
      </c>
      <c r="C133" s="11" t="s">
        <v>25</v>
      </c>
      <c r="D133" s="7" t="s">
        <v>229</v>
      </c>
      <c r="E133" s="8">
        <v>21.375</v>
      </c>
      <c r="F133" s="9">
        <v>109</v>
      </c>
      <c r="G133" s="9">
        <v>1588</v>
      </c>
      <c r="H133" s="9">
        <v>145</v>
      </c>
      <c r="I133" s="9">
        <v>190</v>
      </c>
      <c r="J133" s="8">
        <v>12</v>
      </c>
      <c r="K133" s="8">
        <v>7.9</v>
      </c>
      <c r="L133" s="9">
        <v>60</v>
      </c>
      <c r="M133" s="13" t="s">
        <v>230</v>
      </c>
      <c r="N133" s="4"/>
    </row>
    <row r="134" spans="1:14" ht="13.2" x14ac:dyDescent="0.25">
      <c r="A134" s="5">
        <v>133</v>
      </c>
      <c r="B134" s="21" t="s">
        <v>34</v>
      </c>
      <c r="C134" s="11" t="s">
        <v>25</v>
      </c>
      <c r="D134" s="7" t="s">
        <v>231</v>
      </c>
      <c r="E134" s="8">
        <v>21.6</v>
      </c>
      <c r="F134" s="9">
        <v>109</v>
      </c>
      <c r="G134" s="9">
        <v>1588</v>
      </c>
      <c r="H134" s="9">
        <v>145</v>
      </c>
      <c r="I134" s="9">
        <v>190</v>
      </c>
      <c r="J134" s="8">
        <v>12</v>
      </c>
      <c r="K134" s="8">
        <v>7.7</v>
      </c>
      <c r="L134" s="9">
        <v>60</v>
      </c>
      <c r="M134" s="13" t="s">
        <v>232</v>
      </c>
      <c r="N134" s="4"/>
    </row>
    <row r="135" spans="1:14" ht="13.2" x14ac:dyDescent="0.25">
      <c r="A135" s="5">
        <v>134</v>
      </c>
      <c r="B135" s="21" t="s">
        <v>34</v>
      </c>
      <c r="C135" s="11" t="s">
        <v>25</v>
      </c>
      <c r="D135" s="7" t="s">
        <v>233</v>
      </c>
      <c r="E135" s="8">
        <v>25.86</v>
      </c>
      <c r="F135" s="9">
        <v>100</v>
      </c>
      <c r="G135" s="9">
        <v>1596</v>
      </c>
      <c r="H135" s="9">
        <v>150</v>
      </c>
      <c r="I135" s="9">
        <v>185</v>
      </c>
      <c r="J135" s="8">
        <v>11.9</v>
      </c>
      <c r="K135" s="8">
        <v>7.2</v>
      </c>
      <c r="L135" s="9">
        <v>55</v>
      </c>
      <c r="M135" s="13" t="s">
        <v>234</v>
      </c>
      <c r="N135" s="4"/>
    </row>
    <row r="136" spans="1:14" ht="13.2" x14ac:dyDescent="0.25">
      <c r="A136" s="5">
        <v>135</v>
      </c>
      <c r="B136" s="21" t="s">
        <v>34</v>
      </c>
      <c r="C136" s="11" t="s">
        <v>25</v>
      </c>
      <c r="D136" s="7" t="s">
        <v>235</v>
      </c>
      <c r="E136" s="8">
        <v>31.55</v>
      </c>
      <c r="F136" s="9">
        <v>140</v>
      </c>
      <c r="G136" s="9">
        <v>2435</v>
      </c>
      <c r="H136" s="9">
        <v>220</v>
      </c>
      <c r="I136" s="9">
        <v>210</v>
      </c>
      <c r="J136" s="8">
        <v>10.199999999999999</v>
      </c>
      <c r="K136" s="8">
        <v>8.9</v>
      </c>
      <c r="L136" s="9">
        <v>70</v>
      </c>
      <c r="M136" s="13" t="s">
        <v>236</v>
      </c>
      <c r="N136" s="4"/>
    </row>
    <row r="137" spans="1:14" ht="13.2" x14ac:dyDescent="0.25">
      <c r="A137" s="5">
        <v>136</v>
      </c>
      <c r="B137" s="21" t="s">
        <v>34</v>
      </c>
      <c r="C137" s="11" t="s">
        <v>25</v>
      </c>
      <c r="D137" s="7" t="s">
        <v>237</v>
      </c>
      <c r="E137" s="8">
        <v>33.994999999999997</v>
      </c>
      <c r="F137" s="9">
        <v>150</v>
      </c>
      <c r="G137" s="9">
        <v>1596</v>
      </c>
      <c r="H137" s="9">
        <v>240</v>
      </c>
      <c r="I137" s="9">
        <v>210</v>
      </c>
      <c r="J137" s="8">
        <v>7.2</v>
      </c>
      <c r="K137" s="8">
        <v>6.6</v>
      </c>
      <c r="L137" s="9">
        <v>68</v>
      </c>
      <c r="M137" s="13" t="s">
        <v>238</v>
      </c>
      <c r="N137" s="4"/>
    </row>
    <row r="138" spans="1:14" ht="13.2" x14ac:dyDescent="0.25">
      <c r="A138" s="5">
        <v>137</v>
      </c>
      <c r="B138" s="21" t="s">
        <v>34</v>
      </c>
      <c r="C138" s="11" t="s">
        <v>25</v>
      </c>
      <c r="D138" s="7" t="s">
        <v>239</v>
      </c>
      <c r="E138" s="8">
        <v>39.395000000000003</v>
      </c>
      <c r="F138" s="9">
        <v>140</v>
      </c>
      <c r="G138" s="9">
        <v>2435</v>
      </c>
      <c r="H138" s="9">
        <v>220</v>
      </c>
      <c r="I138" s="9">
        <v>205</v>
      </c>
      <c r="J138" s="8">
        <v>10.5</v>
      </c>
      <c r="K138" s="8">
        <v>8.9</v>
      </c>
      <c r="L138" s="9">
        <v>70</v>
      </c>
      <c r="M138" s="13" t="s">
        <v>240</v>
      </c>
      <c r="N138" s="4"/>
    </row>
    <row r="139" spans="1:14" ht="13.2" x14ac:dyDescent="0.25">
      <c r="A139" s="5">
        <v>138</v>
      </c>
      <c r="B139" s="21" t="s">
        <v>34</v>
      </c>
      <c r="C139" s="11" t="s">
        <v>25</v>
      </c>
      <c r="D139" s="7" t="s">
        <v>241</v>
      </c>
      <c r="E139" s="8">
        <v>38.5</v>
      </c>
      <c r="F139" s="9">
        <v>145</v>
      </c>
      <c r="G139" s="9">
        <v>1999</v>
      </c>
      <c r="H139" s="9">
        <v>185</v>
      </c>
      <c r="I139" s="9">
        <v>205</v>
      </c>
      <c r="J139" s="8">
        <v>10.9</v>
      </c>
      <c r="K139" s="8">
        <v>8.3000000000000007</v>
      </c>
      <c r="L139" s="9">
        <v>70</v>
      </c>
      <c r="M139" s="13" t="s">
        <v>242</v>
      </c>
      <c r="N139" s="4"/>
    </row>
    <row r="140" spans="1:14" ht="13.2" x14ac:dyDescent="0.25">
      <c r="A140" s="5">
        <v>139</v>
      </c>
      <c r="B140" s="21" t="s">
        <v>34</v>
      </c>
      <c r="C140" s="11" t="s">
        <v>25</v>
      </c>
      <c r="D140" s="7" t="s">
        <v>243</v>
      </c>
      <c r="E140" s="8">
        <v>40.695</v>
      </c>
      <c r="F140" s="9">
        <v>180</v>
      </c>
      <c r="G140" s="9">
        <v>1595</v>
      </c>
      <c r="H140" s="9">
        <v>240</v>
      </c>
      <c r="I140" s="9">
        <v>220</v>
      </c>
      <c r="J140" s="8">
        <v>8.5</v>
      </c>
      <c r="K140" s="8">
        <v>6.6</v>
      </c>
      <c r="L140" s="9">
        <v>70</v>
      </c>
      <c r="M140" s="13" t="s">
        <v>244</v>
      </c>
      <c r="N140" s="4"/>
    </row>
    <row r="141" spans="1:14" ht="13.2" x14ac:dyDescent="0.25">
      <c r="A141" s="5">
        <v>140</v>
      </c>
      <c r="B141" s="21" t="s">
        <v>34</v>
      </c>
      <c r="C141" s="11" t="s">
        <v>25</v>
      </c>
      <c r="D141" s="7" t="s">
        <v>245</v>
      </c>
      <c r="E141" s="8">
        <v>34.713999999999999</v>
      </c>
      <c r="F141" s="9">
        <v>180</v>
      </c>
      <c r="G141" s="9">
        <v>2922</v>
      </c>
      <c r="H141" s="9">
        <v>260</v>
      </c>
      <c r="I141" s="9">
        <v>210</v>
      </c>
      <c r="J141" s="8">
        <v>9</v>
      </c>
      <c r="K141" s="8">
        <v>11</v>
      </c>
      <c r="L141" s="9">
        <v>80</v>
      </c>
      <c r="M141" s="13" t="s">
        <v>246</v>
      </c>
      <c r="N141" s="4"/>
    </row>
    <row r="142" spans="1:14" ht="13.2" x14ac:dyDescent="0.25">
      <c r="A142" s="5">
        <v>141</v>
      </c>
      <c r="B142" s="21" t="s">
        <v>34</v>
      </c>
      <c r="C142" s="11" t="s">
        <v>29</v>
      </c>
      <c r="D142" s="7" t="s">
        <v>247</v>
      </c>
      <c r="E142" s="8">
        <v>23.140999999999998</v>
      </c>
      <c r="F142" s="9">
        <v>109</v>
      </c>
      <c r="G142" s="9">
        <v>1721</v>
      </c>
      <c r="H142" s="9">
        <v>140</v>
      </c>
      <c r="I142" s="9">
        <v>190</v>
      </c>
      <c r="J142" s="8">
        <v>9.5</v>
      </c>
      <c r="K142" s="8">
        <v>7.9</v>
      </c>
      <c r="L142" s="9">
        <v>48</v>
      </c>
      <c r="M142" s="13" t="s">
        <v>248</v>
      </c>
      <c r="N142" s="4"/>
    </row>
    <row r="143" spans="1:14" ht="13.2" x14ac:dyDescent="0.25">
      <c r="A143" s="5">
        <v>142</v>
      </c>
      <c r="B143" s="21" t="s">
        <v>34</v>
      </c>
      <c r="C143" s="11" t="s">
        <v>29</v>
      </c>
      <c r="D143" s="7">
        <v>780</v>
      </c>
      <c r="E143" s="8">
        <v>71.629000000000005</v>
      </c>
      <c r="F143" s="9">
        <v>170</v>
      </c>
      <c r="G143" s="9">
        <v>2849</v>
      </c>
      <c r="H143" s="9">
        <v>240</v>
      </c>
      <c r="I143" s="9">
        <v>188</v>
      </c>
      <c r="J143" s="9">
        <v>10.199999999999999</v>
      </c>
      <c r="K143" s="9">
        <v>11.9</v>
      </c>
      <c r="L143" s="9">
        <v>60</v>
      </c>
      <c r="M143" s="13" t="s">
        <v>249</v>
      </c>
      <c r="N143" s="4"/>
    </row>
    <row r="144" spans="1:14" ht="13.2" x14ac:dyDescent="0.25">
      <c r="A144" s="5">
        <v>143</v>
      </c>
      <c r="B144" s="21" t="s">
        <v>34</v>
      </c>
      <c r="C144" s="11" t="s">
        <v>29</v>
      </c>
      <c r="D144" s="7" t="s">
        <v>250</v>
      </c>
      <c r="E144" s="8">
        <v>23.65</v>
      </c>
      <c r="F144" s="9">
        <v>100</v>
      </c>
      <c r="G144" s="9">
        <v>1596</v>
      </c>
      <c r="H144" s="9">
        <v>150</v>
      </c>
      <c r="I144" s="9">
        <v>185</v>
      </c>
      <c r="J144" s="9">
        <v>11.8</v>
      </c>
      <c r="K144" s="9">
        <v>7</v>
      </c>
      <c r="L144" s="9">
        <v>55</v>
      </c>
      <c r="M144" s="13" t="s">
        <v>251</v>
      </c>
      <c r="N144" s="4"/>
    </row>
    <row r="145" spans="1:14" ht="13.2" x14ac:dyDescent="0.25">
      <c r="A145" s="5">
        <v>144</v>
      </c>
      <c r="B145" s="21" t="s">
        <v>34</v>
      </c>
      <c r="C145" s="11" t="s">
        <v>29</v>
      </c>
      <c r="D145" s="7" t="s">
        <v>252</v>
      </c>
      <c r="E145" s="8">
        <v>19.995000000000001</v>
      </c>
      <c r="F145" s="9">
        <v>100</v>
      </c>
      <c r="G145" s="9">
        <v>1596</v>
      </c>
      <c r="H145" s="9">
        <v>150</v>
      </c>
      <c r="I145" s="9">
        <v>185</v>
      </c>
      <c r="J145" s="9">
        <v>11.8</v>
      </c>
      <c r="K145" s="9">
        <v>7</v>
      </c>
      <c r="L145" s="9">
        <v>55</v>
      </c>
      <c r="M145" s="13" t="s">
        <v>253</v>
      </c>
      <c r="N145" s="4"/>
    </row>
    <row r="146" spans="1:14" ht="13.2" x14ac:dyDescent="0.25">
      <c r="A146" s="5">
        <v>145</v>
      </c>
      <c r="B146" s="21" t="s">
        <v>34</v>
      </c>
      <c r="C146" s="11" t="s">
        <v>29</v>
      </c>
      <c r="D146" s="7" t="s">
        <v>254</v>
      </c>
      <c r="E146" s="8">
        <v>43.28</v>
      </c>
      <c r="F146" s="9">
        <v>163</v>
      </c>
      <c r="G146" s="9">
        <v>1984</v>
      </c>
      <c r="H146" s="9">
        <v>230</v>
      </c>
      <c r="I146" s="9">
        <v>210</v>
      </c>
      <c r="J146" s="9">
        <v>9.3000000000000007</v>
      </c>
      <c r="K146" s="9">
        <v>9.6999999999999993</v>
      </c>
      <c r="L146" s="9">
        <v>68</v>
      </c>
      <c r="M146" s="13" t="s">
        <v>255</v>
      </c>
      <c r="N146" s="4"/>
    </row>
    <row r="147" spans="1:14" ht="13.2" x14ac:dyDescent="0.25">
      <c r="A147" s="5">
        <v>146</v>
      </c>
      <c r="B147" s="21" t="s">
        <v>34</v>
      </c>
      <c r="C147" s="11" t="s">
        <v>29</v>
      </c>
      <c r="D147" s="7" t="s">
        <v>256</v>
      </c>
      <c r="E147" s="8">
        <v>50.5</v>
      </c>
      <c r="F147" s="9">
        <v>245</v>
      </c>
      <c r="G147" s="9">
        <v>2319</v>
      </c>
      <c r="H147" s="9">
        <v>330</v>
      </c>
      <c r="I147" s="9">
        <v>240</v>
      </c>
      <c r="J147" s="9">
        <v>7.5</v>
      </c>
      <c r="K147" s="9">
        <v>10.199999999999999</v>
      </c>
      <c r="L147" s="9">
        <v>68</v>
      </c>
      <c r="M147" s="13" t="s">
        <v>257</v>
      </c>
      <c r="N147" s="4"/>
    </row>
    <row r="148" spans="1:14" ht="13.2" x14ac:dyDescent="0.25">
      <c r="A148" s="5">
        <v>147</v>
      </c>
      <c r="B148" s="21" t="s">
        <v>34</v>
      </c>
      <c r="C148" s="11" t="s">
        <v>29</v>
      </c>
      <c r="D148" s="7" t="s">
        <v>258</v>
      </c>
      <c r="E148" s="8">
        <v>61.5</v>
      </c>
      <c r="F148" s="9">
        <v>193</v>
      </c>
      <c r="G148" s="9">
        <v>2435</v>
      </c>
      <c r="H148" s="9">
        <v>270</v>
      </c>
      <c r="I148" s="9">
        <v>225</v>
      </c>
      <c r="J148" s="9">
        <v>7.8</v>
      </c>
      <c r="K148" s="9">
        <v>11.5</v>
      </c>
      <c r="L148" s="9">
        <v>70</v>
      </c>
      <c r="M148" s="13" t="s">
        <v>259</v>
      </c>
      <c r="N148" s="4"/>
    </row>
    <row r="149" spans="1:14" ht="13.2" x14ac:dyDescent="0.25">
      <c r="A149" s="5">
        <v>148</v>
      </c>
      <c r="B149" s="21" t="s">
        <v>34</v>
      </c>
      <c r="C149" s="11" t="s">
        <v>29</v>
      </c>
      <c r="D149" s="7" t="s">
        <v>260</v>
      </c>
      <c r="E149" s="8">
        <v>73.12</v>
      </c>
      <c r="F149" s="9">
        <v>177</v>
      </c>
      <c r="G149" s="9">
        <v>1984</v>
      </c>
      <c r="H149" s="9">
        <v>400</v>
      </c>
      <c r="I149" s="9">
        <v>210</v>
      </c>
      <c r="J149" s="9">
        <v>8.6999999999999993</v>
      </c>
      <c r="K149" s="9">
        <v>5.6</v>
      </c>
      <c r="L149" s="9">
        <v>52</v>
      </c>
      <c r="M149" s="13" t="s">
        <v>261</v>
      </c>
      <c r="N149" s="4"/>
    </row>
    <row r="150" spans="1:14" ht="13.2" x14ac:dyDescent="0.25">
      <c r="A150" s="5">
        <v>149</v>
      </c>
      <c r="B150" s="21" t="s">
        <v>34</v>
      </c>
      <c r="C150" s="11" t="s">
        <v>29</v>
      </c>
      <c r="D150" s="7" t="s">
        <v>262</v>
      </c>
      <c r="E150" s="8">
        <v>42.42</v>
      </c>
      <c r="F150" s="9">
        <v>110</v>
      </c>
      <c r="G150" s="9">
        <v>1998</v>
      </c>
      <c r="H150" s="9">
        <v>165</v>
      </c>
      <c r="I150" s="9">
        <v>195</v>
      </c>
      <c r="J150" s="9">
        <v>9.9</v>
      </c>
      <c r="K150" s="9">
        <v>8.1999999999999993</v>
      </c>
      <c r="L150" s="9">
        <v>45</v>
      </c>
      <c r="M150" s="13" t="s">
        <v>263</v>
      </c>
      <c r="N150" s="4"/>
    </row>
    <row r="151" spans="1:14" ht="13.2" x14ac:dyDescent="0.25">
      <c r="A151" s="5">
        <v>150</v>
      </c>
      <c r="B151" s="21" t="s">
        <v>34</v>
      </c>
      <c r="C151" s="11" t="s">
        <v>29</v>
      </c>
      <c r="D151" s="7" t="s">
        <v>264</v>
      </c>
      <c r="E151" s="8">
        <v>12.673</v>
      </c>
      <c r="F151" s="9">
        <v>130</v>
      </c>
      <c r="G151" s="9">
        <v>1986</v>
      </c>
      <c r="H151" s="9">
        <v>176</v>
      </c>
      <c r="I151" s="9">
        <v>190</v>
      </c>
      <c r="J151" s="9">
        <v>9.5</v>
      </c>
      <c r="K151" s="9">
        <v>8.5</v>
      </c>
      <c r="L151" s="9">
        <v>45</v>
      </c>
      <c r="M151" s="13" t="s">
        <v>265</v>
      </c>
      <c r="N151" s="4"/>
    </row>
    <row r="152" spans="1:14" ht="13.2" x14ac:dyDescent="0.25">
      <c r="A152" s="5">
        <v>151</v>
      </c>
      <c r="B152" s="21" t="s">
        <v>34</v>
      </c>
      <c r="C152" s="11" t="s">
        <v>33</v>
      </c>
      <c r="D152" s="7" t="s">
        <v>266</v>
      </c>
      <c r="E152" s="8">
        <v>8.2569999999999997</v>
      </c>
      <c r="F152" s="9">
        <v>64</v>
      </c>
      <c r="G152" s="9">
        <v>1397</v>
      </c>
      <c r="H152" s="9">
        <v>103</v>
      </c>
      <c r="I152" s="9">
        <v>150</v>
      </c>
      <c r="J152" s="9">
        <v>16.5</v>
      </c>
      <c r="K152" s="9">
        <v>7.5</v>
      </c>
      <c r="L152" s="9">
        <v>45</v>
      </c>
      <c r="M152" s="13" t="s">
        <v>267</v>
      </c>
      <c r="N152" s="4"/>
    </row>
    <row r="153" spans="1:14" ht="13.2" x14ac:dyDescent="0.25">
      <c r="A153" s="5">
        <v>152</v>
      </c>
      <c r="B153" s="21" t="s">
        <v>34</v>
      </c>
      <c r="C153" s="11" t="s">
        <v>33</v>
      </c>
      <c r="D153" s="7" t="s">
        <v>268</v>
      </c>
      <c r="E153" s="8">
        <v>9.5269999999999992</v>
      </c>
      <c r="F153" s="9">
        <v>68</v>
      </c>
      <c r="G153" s="9">
        <v>1397</v>
      </c>
      <c r="H153" s="9">
        <v>105</v>
      </c>
      <c r="I153" s="9">
        <v>150</v>
      </c>
      <c r="J153" s="9">
        <v>15.5</v>
      </c>
      <c r="K153" s="9">
        <v>7.9</v>
      </c>
      <c r="L153" s="9">
        <v>45</v>
      </c>
      <c r="M153" s="13" t="s">
        <v>269</v>
      </c>
      <c r="N153" s="4"/>
    </row>
    <row r="154" spans="1:14" ht="13.2" x14ac:dyDescent="0.25">
      <c r="A154" s="5">
        <v>153</v>
      </c>
      <c r="B154" s="21" t="s">
        <v>34</v>
      </c>
      <c r="C154" s="11" t="s">
        <v>33</v>
      </c>
      <c r="D154" s="7" t="s">
        <v>270</v>
      </c>
      <c r="E154" s="8">
        <v>8.5969999999999995</v>
      </c>
      <c r="F154" s="9">
        <v>64</v>
      </c>
      <c r="G154" s="9">
        <v>1397</v>
      </c>
      <c r="H154" s="9">
        <v>103</v>
      </c>
      <c r="I154" s="9">
        <v>150</v>
      </c>
      <c r="J154" s="9">
        <v>16.5</v>
      </c>
      <c r="K154" s="9">
        <v>7.5</v>
      </c>
      <c r="L154" s="9">
        <v>45</v>
      </c>
      <c r="M154" s="13" t="s">
        <v>271</v>
      </c>
      <c r="N154" s="4"/>
    </row>
    <row r="155" spans="1:14" ht="13.2" x14ac:dyDescent="0.25">
      <c r="A155" s="5">
        <v>154</v>
      </c>
      <c r="B155" s="21" t="s">
        <v>34</v>
      </c>
      <c r="C155" s="11" t="s">
        <v>33</v>
      </c>
      <c r="D155" s="7" t="s">
        <v>272</v>
      </c>
      <c r="E155" s="8">
        <v>9.6839999999999993</v>
      </c>
      <c r="F155" s="9">
        <v>68</v>
      </c>
      <c r="G155" s="9">
        <v>1397</v>
      </c>
      <c r="H155" s="9">
        <v>105</v>
      </c>
      <c r="I155" s="9">
        <v>150</v>
      </c>
      <c r="J155" s="9">
        <v>15.5</v>
      </c>
      <c r="K155" s="9">
        <v>7.9</v>
      </c>
      <c r="L155" s="9">
        <v>45</v>
      </c>
      <c r="M155" s="13" t="s">
        <v>273</v>
      </c>
      <c r="N155" s="4"/>
    </row>
    <row r="156" spans="1:14" ht="13.2" x14ac:dyDescent="0.25">
      <c r="A156" s="5">
        <v>155</v>
      </c>
      <c r="B156" s="21" t="s">
        <v>34</v>
      </c>
      <c r="C156" s="11" t="s">
        <v>33</v>
      </c>
      <c r="D156" s="7" t="s">
        <v>274</v>
      </c>
      <c r="E156" s="8">
        <v>14.725</v>
      </c>
      <c r="F156" s="9">
        <v>83</v>
      </c>
      <c r="G156" s="9">
        <v>1596</v>
      </c>
      <c r="H156" s="9">
        <v>125</v>
      </c>
      <c r="I156" s="9">
        <v>170</v>
      </c>
      <c r="J156" s="9">
        <v>12.5</v>
      </c>
      <c r="K156" s="9">
        <v>7.6</v>
      </c>
      <c r="L156" s="9">
        <v>60</v>
      </c>
      <c r="M156" s="13" t="s">
        <v>275</v>
      </c>
      <c r="N156" s="4"/>
    </row>
    <row r="157" spans="1:14" ht="13.2" x14ac:dyDescent="0.25">
      <c r="A157" s="5">
        <v>156</v>
      </c>
      <c r="B157" s="21" t="s">
        <v>34</v>
      </c>
      <c r="C157" s="11" t="s">
        <v>33</v>
      </c>
      <c r="D157" s="7" t="s">
        <v>276</v>
      </c>
      <c r="E157" s="8">
        <v>15.042999999999999</v>
      </c>
      <c r="F157" s="9">
        <v>83</v>
      </c>
      <c r="G157" s="9">
        <v>1596</v>
      </c>
      <c r="H157" s="9">
        <v>125</v>
      </c>
      <c r="I157" s="9">
        <v>170</v>
      </c>
      <c r="J157" s="9">
        <v>12.5</v>
      </c>
      <c r="K157" s="9">
        <v>7.6</v>
      </c>
      <c r="L157" s="9">
        <v>60</v>
      </c>
      <c r="M157" s="13" t="s">
        <v>277</v>
      </c>
      <c r="N157" s="4"/>
    </row>
    <row r="158" spans="1:14" ht="13.2" x14ac:dyDescent="0.25">
      <c r="A158" s="5">
        <v>157</v>
      </c>
      <c r="B158" s="21" t="s">
        <v>34</v>
      </c>
      <c r="C158" s="11" t="s">
        <v>33</v>
      </c>
      <c r="D158" s="7" t="s">
        <v>278</v>
      </c>
      <c r="E158" s="8">
        <v>15.746</v>
      </c>
      <c r="F158" s="9">
        <v>83</v>
      </c>
      <c r="G158" s="9">
        <v>1596</v>
      </c>
      <c r="H158" s="9">
        <v>125</v>
      </c>
      <c r="I158" s="9">
        <v>170</v>
      </c>
      <c r="J158" s="9">
        <v>12.5</v>
      </c>
      <c r="K158" s="9">
        <v>7.6</v>
      </c>
      <c r="L158" s="9">
        <v>60</v>
      </c>
      <c r="M158" s="13" t="s">
        <v>279</v>
      </c>
      <c r="N158" s="4"/>
    </row>
    <row r="159" spans="1:14" ht="13.2" x14ac:dyDescent="0.25">
      <c r="A159" s="5">
        <v>158</v>
      </c>
      <c r="B159" s="21" t="s">
        <v>34</v>
      </c>
      <c r="C159" s="11" t="s">
        <v>33</v>
      </c>
      <c r="D159" s="7" t="s">
        <v>280</v>
      </c>
      <c r="E159" s="8">
        <v>25.495000000000001</v>
      </c>
      <c r="F159" s="9">
        <v>120</v>
      </c>
      <c r="G159" s="9">
        <v>1596</v>
      </c>
      <c r="H159" s="9">
        <v>240</v>
      </c>
      <c r="I159" s="9">
        <v>195</v>
      </c>
      <c r="J159" s="9">
        <v>9.9</v>
      </c>
      <c r="K159" s="9">
        <v>5.3</v>
      </c>
      <c r="L159" s="9">
        <v>62</v>
      </c>
      <c r="M159" s="13" t="s">
        <v>281</v>
      </c>
      <c r="N159" s="4"/>
    </row>
    <row r="160" spans="1:14" ht="13.2" x14ac:dyDescent="0.25">
      <c r="A160" s="5">
        <v>159</v>
      </c>
      <c r="B160" s="21" t="s">
        <v>34</v>
      </c>
      <c r="C160" s="11" t="s">
        <v>33</v>
      </c>
      <c r="D160" s="7" t="s">
        <v>282</v>
      </c>
      <c r="E160" s="8">
        <v>30.195</v>
      </c>
      <c r="F160" s="9">
        <v>152</v>
      </c>
      <c r="G160" s="9">
        <v>1969</v>
      </c>
      <c r="H160" s="9">
        <v>250</v>
      </c>
      <c r="I160" s="9">
        <v>210</v>
      </c>
      <c r="J160" s="9">
        <v>8.5</v>
      </c>
      <c r="K160" s="9">
        <v>5.5</v>
      </c>
      <c r="L160" s="9">
        <v>62</v>
      </c>
      <c r="M160" s="13" t="s">
        <v>283</v>
      </c>
      <c r="N160" s="4"/>
    </row>
    <row r="161" spans="1:14" ht="13.2" x14ac:dyDescent="0.25">
      <c r="A161" s="5">
        <v>160</v>
      </c>
      <c r="B161" s="21" t="s">
        <v>34</v>
      </c>
      <c r="C161" s="11" t="s">
        <v>33</v>
      </c>
      <c r="D161" s="28" t="s">
        <v>284</v>
      </c>
      <c r="E161" s="8">
        <v>29.515000000000001</v>
      </c>
      <c r="F161" s="29">
        <v>152</v>
      </c>
      <c r="G161" s="29">
        <v>1969</v>
      </c>
      <c r="H161" s="29">
        <v>250</v>
      </c>
      <c r="I161" s="29">
        <v>210</v>
      </c>
      <c r="J161" s="29">
        <v>9.1</v>
      </c>
      <c r="K161" s="29">
        <v>5.6</v>
      </c>
      <c r="L161" s="29">
        <v>62</v>
      </c>
      <c r="M161" s="30" t="s">
        <v>285</v>
      </c>
      <c r="N161" s="4"/>
    </row>
    <row r="162" spans="1:14" ht="13.2" x14ac:dyDescent="0.25">
      <c r="A162" s="5">
        <v>161</v>
      </c>
      <c r="B162" s="21" t="s">
        <v>37</v>
      </c>
      <c r="C162" s="6" t="s">
        <v>14</v>
      </c>
      <c r="D162" s="31" t="s">
        <v>286</v>
      </c>
      <c r="E162" s="8">
        <v>26.454999999999998</v>
      </c>
      <c r="F162" s="32">
        <v>125</v>
      </c>
      <c r="G162" s="32">
        <v>998</v>
      </c>
      <c r="H162" s="32">
        <v>210</v>
      </c>
      <c r="I162" s="32">
        <v>191</v>
      </c>
      <c r="J162" s="32">
        <v>9.8000000000000007</v>
      </c>
      <c r="K162" s="32">
        <v>4.2</v>
      </c>
      <c r="L162" s="32">
        <v>42</v>
      </c>
      <c r="M162" s="34" t="s">
        <v>287</v>
      </c>
      <c r="N162" s="4"/>
    </row>
    <row r="163" spans="1:14" ht="13.2" x14ac:dyDescent="0.25">
      <c r="A163" s="5">
        <v>162</v>
      </c>
      <c r="B163" s="5" t="s">
        <v>37</v>
      </c>
      <c r="C163" s="11" t="s">
        <v>14</v>
      </c>
      <c r="D163" s="7" t="s">
        <v>288</v>
      </c>
      <c r="E163" s="8">
        <v>74.995000000000005</v>
      </c>
      <c r="F163" s="9">
        <v>238</v>
      </c>
      <c r="G163" s="9">
        <v>1997</v>
      </c>
      <c r="H163" s="9">
        <v>500</v>
      </c>
      <c r="I163" s="9">
        <v>216</v>
      </c>
      <c r="J163" s="9">
        <v>9</v>
      </c>
      <c r="K163" s="9">
        <v>6.7</v>
      </c>
      <c r="L163" s="9">
        <v>68</v>
      </c>
      <c r="M163" s="13" t="s">
        <v>289</v>
      </c>
      <c r="N163" s="4"/>
    </row>
    <row r="164" spans="1:14" ht="13.2" x14ac:dyDescent="0.25">
      <c r="A164" s="5">
        <v>163</v>
      </c>
      <c r="B164" s="5" t="s">
        <v>37</v>
      </c>
      <c r="C164" s="11" t="s">
        <v>14</v>
      </c>
      <c r="D164" s="7" t="s">
        <v>290</v>
      </c>
      <c r="E164" s="8">
        <v>22.934999999999999</v>
      </c>
      <c r="F164" s="9">
        <v>125</v>
      </c>
      <c r="G164" s="9">
        <v>999</v>
      </c>
      <c r="H164" s="9">
        <v>170</v>
      </c>
      <c r="I164" s="9">
        <v>180</v>
      </c>
      <c r="J164" s="9">
        <v>11</v>
      </c>
      <c r="K164" s="9">
        <v>5.3</v>
      </c>
      <c r="L164" s="9">
        <v>52</v>
      </c>
      <c r="M164" s="13" t="s">
        <v>291</v>
      </c>
      <c r="N164" s="4"/>
    </row>
    <row r="165" spans="1:14" ht="13.2" x14ac:dyDescent="0.25">
      <c r="A165" s="5">
        <v>164</v>
      </c>
      <c r="B165" s="5" t="s">
        <v>37</v>
      </c>
      <c r="C165" s="11" t="s">
        <v>14</v>
      </c>
      <c r="D165" s="7" t="s">
        <v>292</v>
      </c>
      <c r="E165" s="8">
        <v>44.706000000000003</v>
      </c>
      <c r="F165" s="9">
        <v>207</v>
      </c>
      <c r="G165" s="9">
        <v>4011</v>
      </c>
      <c r="H165" s="9">
        <v>339</v>
      </c>
      <c r="I165" s="9">
        <v>171</v>
      </c>
      <c r="J165" s="9">
        <v>10.9</v>
      </c>
      <c r="K165" s="9">
        <v>13.7</v>
      </c>
      <c r="L165" s="9">
        <v>80</v>
      </c>
      <c r="M165" s="13" t="s">
        <v>293</v>
      </c>
      <c r="N165" s="4"/>
    </row>
    <row r="166" spans="1:14" ht="13.2" x14ac:dyDescent="0.25">
      <c r="A166" s="5">
        <v>165</v>
      </c>
      <c r="B166" s="5" t="s">
        <v>37</v>
      </c>
      <c r="C166" s="11" t="s">
        <v>14</v>
      </c>
      <c r="D166" s="7" t="s">
        <v>294</v>
      </c>
      <c r="E166" s="8">
        <v>32.585000000000001</v>
      </c>
      <c r="F166" s="9">
        <v>120</v>
      </c>
      <c r="G166" s="9">
        <v>1498</v>
      </c>
      <c r="H166" s="9">
        <v>240</v>
      </c>
      <c r="I166" s="9">
        <v>180</v>
      </c>
      <c r="J166" s="9">
        <v>12.5</v>
      </c>
      <c r="K166" s="9">
        <v>6.2</v>
      </c>
      <c r="L166" s="9">
        <v>60</v>
      </c>
      <c r="M166" s="13" t="s">
        <v>295</v>
      </c>
      <c r="N166" s="4"/>
    </row>
    <row r="167" spans="1:14" ht="13.2" x14ac:dyDescent="0.25">
      <c r="A167" s="5">
        <v>166</v>
      </c>
      <c r="B167" s="5" t="s">
        <v>37</v>
      </c>
      <c r="C167" s="11" t="s">
        <v>14</v>
      </c>
      <c r="D167" s="7" t="s">
        <v>296</v>
      </c>
      <c r="E167" s="8">
        <v>48.575000000000003</v>
      </c>
      <c r="F167" s="9">
        <v>150</v>
      </c>
      <c r="G167" s="9">
        <v>1997</v>
      </c>
      <c r="H167" s="9">
        <v>370</v>
      </c>
      <c r="I167" s="9">
        <v>195</v>
      </c>
      <c r="J167" s="9">
        <v>10.1</v>
      </c>
      <c r="K167" s="9">
        <v>5.5</v>
      </c>
      <c r="L167" s="9">
        <v>60</v>
      </c>
      <c r="M167" s="13" t="s">
        <v>297</v>
      </c>
      <c r="N167" s="4"/>
    </row>
    <row r="168" spans="1:14" ht="13.2" x14ac:dyDescent="0.25">
      <c r="A168" s="5">
        <v>167</v>
      </c>
      <c r="B168" s="5" t="s">
        <v>37</v>
      </c>
      <c r="C168" s="11" t="s">
        <v>14</v>
      </c>
      <c r="D168" s="7" t="s">
        <v>298</v>
      </c>
      <c r="E168" s="8">
        <v>54.054000000000002</v>
      </c>
      <c r="F168" s="9">
        <v>248</v>
      </c>
      <c r="G168" s="9">
        <v>4601</v>
      </c>
      <c r="H168" s="9">
        <v>398</v>
      </c>
      <c r="I168" s="9">
        <v>170</v>
      </c>
      <c r="J168" s="9">
        <v>11</v>
      </c>
      <c r="K168" s="9">
        <v>13.2</v>
      </c>
      <c r="L168" s="9">
        <v>114</v>
      </c>
      <c r="M168" s="13" t="s">
        <v>299</v>
      </c>
      <c r="N168" s="4"/>
    </row>
    <row r="169" spans="1:14" ht="13.2" x14ac:dyDescent="0.25">
      <c r="A169" s="5">
        <v>168</v>
      </c>
      <c r="B169" s="5" t="s">
        <v>37</v>
      </c>
      <c r="C169" s="11" t="s">
        <v>14</v>
      </c>
      <c r="D169" s="7" t="s">
        <v>300</v>
      </c>
      <c r="E169" s="8">
        <v>29.945</v>
      </c>
      <c r="F169" s="9">
        <v>118</v>
      </c>
      <c r="G169" s="9">
        <v>2389</v>
      </c>
      <c r="H169" s="9">
        <v>191</v>
      </c>
      <c r="I169" s="9">
        <v>160</v>
      </c>
      <c r="J169" s="9">
        <v>14.3</v>
      </c>
      <c r="K169" s="9">
        <v>12.3</v>
      </c>
      <c r="L169" s="9">
        <v>80</v>
      </c>
      <c r="M169" s="13" t="s">
        <v>301</v>
      </c>
      <c r="N169" s="4"/>
    </row>
    <row r="170" spans="1:14" ht="13.2" x14ac:dyDescent="0.25">
      <c r="A170" s="5">
        <v>169</v>
      </c>
      <c r="B170" s="5" t="s">
        <v>37</v>
      </c>
      <c r="C170" s="11" t="s">
        <v>14</v>
      </c>
      <c r="D170" s="7" t="s">
        <v>302</v>
      </c>
      <c r="E170" s="8">
        <v>46.4</v>
      </c>
      <c r="F170" s="9">
        <v>163</v>
      </c>
      <c r="G170" s="9">
        <v>1997</v>
      </c>
      <c r="H170" s="9">
        <v>340</v>
      </c>
      <c r="I170" s="9">
        <v>198</v>
      </c>
      <c r="J170" s="9">
        <v>9.9</v>
      </c>
      <c r="K170" s="9">
        <v>5.9</v>
      </c>
      <c r="L170" s="9">
        <v>60</v>
      </c>
      <c r="M170" s="13" t="s">
        <v>303</v>
      </c>
      <c r="N170" s="4"/>
    </row>
    <row r="171" spans="1:14" ht="13.2" x14ac:dyDescent="0.25">
      <c r="A171" s="5">
        <v>170</v>
      </c>
      <c r="B171" s="5" t="s">
        <v>37</v>
      </c>
      <c r="C171" s="11" t="s">
        <v>14</v>
      </c>
      <c r="D171" s="7" t="s">
        <v>304</v>
      </c>
      <c r="E171" s="8">
        <v>33.36</v>
      </c>
      <c r="F171" s="9">
        <v>150</v>
      </c>
      <c r="G171" s="9">
        <v>1597</v>
      </c>
      <c r="H171" s="9">
        <v>240</v>
      </c>
      <c r="I171" s="9">
        <v>195</v>
      </c>
      <c r="J171" s="9">
        <v>9.6999999999999993</v>
      </c>
      <c r="K171" s="9">
        <v>6.6</v>
      </c>
      <c r="L171" s="9">
        <v>60</v>
      </c>
      <c r="M171" s="13" t="s">
        <v>305</v>
      </c>
      <c r="N171" s="4"/>
    </row>
    <row r="172" spans="1:14" ht="13.2" x14ac:dyDescent="0.25">
      <c r="A172" s="5">
        <v>171</v>
      </c>
      <c r="B172" s="5" t="s">
        <v>37</v>
      </c>
      <c r="C172" s="11" t="s">
        <v>25</v>
      </c>
      <c r="D172" s="7" t="s">
        <v>306</v>
      </c>
      <c r="E172" s="8">
        <v>14.29</v>
      </c>
      <c r="F172" s="9">
        <v>71</v>
      </c>
      <c r="G172" s="9">
        <v>1392</v>
      </c>
      <c r="H172" s="9">
        <v>109</v>
      </c>
      <c r="I172" s="9">
        <v>169</v>
      </c>
      <c r="J172" s="9">
        <v>14.6</v>
      </c>
      <c r="K172" s="9">
        <v>8.6999999999999993</v>
      </c>
      <c r="L172" s="9">
        <v>55</v>
      </c>
      <c r="M172" s="13" t="s">
        <v>307</v>
      </c>
      <c r="N172" s="4"/>
    </row>
    <row r="173" spans="1:14" ht="13.2" x14ac:dyDescent="0.25">
      <c r="A173" s="5">
        <v>172</v>
      </c>
      <c r="B173" s="5" t="s">
        <v>37</v>
      </c>
      <c r="C173" s="11" t="s">
        <v>25</v>
      </c>
      <c r="D173" s="7" t="s">
        <v>308</v>
      </c>
      <c r="E173" s="8">
        <v>52.3</v>
      </c>
      <c r="F173" s="9">
        <v>240</v>
      </c>
      <c r="G173" s="9">
        <v>1997</v>
      </c>
      <c r="H173" s="9">
        <v>345</v>
      </c>
      <c r="I173" s="9">
        <v>240</v>
      </c>
      <c r="J173" s="9">
        <v>7.9</v>
      </c>
      <c r="K173" s="9">
        <v>7.4</v>
      </c>
      <c r="L173" s="9">
        <v>63</v>
      </c>
      <c r="M173" s="13" t="s">
        <v>309</v>
      </c>
      <c r="N173" s="4"/>
    </row>
    <row r="174" spans="1:14" ht="13.2" x14ac:dyDescent="0.25">
      <c r="A174" s="5">
        <v>173</v>
      </c>
      <c r="B174" s="5" t="s">
        <v>37</v>
      </c>
      <c r="C174" s="11" t="s">
        <v>25</v>
      </c>
      <c r="D174" s="7" t="s">
        <v>310</v>
      </c>
      <c r="E174" s="8">
        <v>25.69</v>
      </c>
      <c r="F174" s="9">
        <v>125</v>
      </c>
      <c r="G174" s="9">
        <v>995</v>
      </c>
      <c r="H174" s="9">
        <v>170</v>
      </c>
      <c r="I174" s="9">
        <v>192</v>
      </c>
      <c r="J174" s="9">
        <v>11.1</v>
      </c>
      <c r="K174" s="9">
        <v>4.8</v>
      </c>
      <c r="L174" s="9">
        <v>55</v>
      </c>
      <c r="M174" s="13" t="s">
        <v>311</v>
      </c>
      <c r="N174" s="4"/>
    </row>
    <row r="175" spans="1:14" ht="13.2" x14ac:dyDescent="0.25">
      <c r="A175" s="5">
        <v>174</v>
      </c>
      <c r="B175" s="5" t="s">
        <v>37</v>
      </c>
      <c r="C175" s="11" t="s">
        <v>25</v>
      </c>
      <c r="D175" s="7" t="s">
        <v>312</v>
      </c>
      <c r="E175" s="8">
        <v>25.195</v>
      </c>
      <c r="F175" s="9">
        <v>150</v>
      </c>
      <c r="G175" s="9">
        <v>1498</v>
      </c>
      <c r="H175" s="9">
        <v>240</v>
      </c>
      <c r="I175" s="9">
        <v>210</v>
      </c>
      <c r="J175" s="9">
        <v>9</v>
      </c>
      <c r="K175" s="9">
        <v>5.6</v>
      </c>
      <c r="L175" s="9">
        <v>55</v>
      </c>
      <c r="M175" s="13" t="s">
        <v>313</v>
      </c>
      <c r="N175" s="4"/>
    </row>
    <row r="176" spans="1:14" ht="13.2" x14ac:dyDescent="0.25">
      <c r="A176" s="5">
        <v>175</v>
      </c>
      <c r="B176" s="5" t="s">
        <v>37</v>
      </c>
      <c r="C176" s="11" t="s">
        <v>25</v>
      </c>
      <c r="D176" s="7" t="s">
        <v>314</v>
      </c>
      <c r="E176" s="8">
        <v>28.49</v>
      </c>
      <c r="F176" s="9">
        <v>120</v>
      </c>
      <c r="G176" s="9">
        <v>1499</v>
      </c>
      <c r="H176" s="9">
        <v>270</v>
      </c>
      <c r="I176" s="9">
        <v>191</v>
      </c>
      <c r="J176" s="9">
        <v>10.6</v>
      </c>
      <c r="K176" s="9">
        <v>3.8</v>
      </c>
      <c r="L176" s="9">
        <v>53</v>
      </c>
      <c r="M176" s="13" t="s">
        <v>315</v>
      </c>
      <c r="N176" s="4"/>
    </row>
    <row r="177" spans="1:14" ht="13.2" x14ac:dyDescent="0.25">
      <c r="A177" s="5">
        <v>176</v>
      </c>
      <c r="B177" s="5" t="s">
        <v>37</v>
      </c>
      <c r="C177" s="11" t="s">
        <v>25</v>
      </c>
      <c r="D177" s="7" t="s">
        <v>316</v>
      </c>
      <c r="E177" s="8">
        <v>30.625</v>
      </c>
      <c r="F177" s="9">
        <v>120</v>
      </c>
      <c r="G177" s="9">
        <v>1596</v>
      </c>
      <c r="H177" s="9">
        <v>159</v>
      </c>
      <c r="I177" s="9">
        <v>195</v>
      </c>
      <c r="J177" s="9">
        <v>12.3</v>
      </c>
      <c r="K177" s="9">
        <v>6.8</v>
      </c>
      <c r="L177" s="9">
        <v>70</v>
      </c>
      <c r="M177" s="13" t="s">
        <v>317</v>
      </c>
      <c r="N177" s="4"/>
    </row>
    <row r="178" spans="1:14" ht="13.2" x14ac:dyDescent="0.25">
      <c r="A178" s="5">
        <v>177</v>
      </c>
      <c r="B178" s="5" t="s">
        <v>37</v>
      </c>
      <c r="C178" s="11" t="s">
        <v>25</v>
      </c>
      <c r="D178" s="7" t="s">
        <v>308</v>
      </c>
      <c r="E178" s="8">
        <v>36.994999999999997</v>
      </c>
      <c r="F178" s="9">
        <v>203</v>
      </c>
      <c r="G178" s="9">
        <v>1999</v>
      </c>
      <c r="H178" s="9">
        <v>300</v>
      </c>
      <c r="I178" s="9">
        <v>232</v>
      </c>
      <c r="J178" s="9">
        <v>7.9</v>
      </c>
      <c r="K178" s="9">
        <v>7.7</v>
      </c>
      <c r="L178" s="9">
        <v>70</v>
      </c>
      <c r="M178" s="13" t="s">
        <v>318</v>
      </c>
      <c r="N178" s="4"/>
    </row>
    <row r="179" spans="1:14" ht="13.2" x14ac:dyDescent="0.25">
      <c r="A179" s="5">
        <v>178</v>
      </c>
      <c r="B179" s="5" t="s">
        <v>37</v>
      </c>
      <c r="C179" s="11" t="s">
        <v>25</v>
      </c>
      <c r="D179" s="7" t="s">
        <v>319</v>
      </c>
      <c r="E179" s="8">
        <v>41.795000000000002</v>
      </c>
      <c r="F179" s="9">
        <v>200</v>
      </c>
      <c r="G179" s="9">
        <v>2179</v>
      </c>
      <c r="H179" s="9">
        <v>420</v>
      </c>
      <c r="I179" s="9">
        <v>230</v>
      </c>
      <c r="J179" s="9">
        <v>7.9</v>
      </c>
      <c r="K179" s="9">
        <v>6</v>
      </c>
      <c r="L179" s="9">
        <v>70</v>
      </c>
      <c r="M179" s="13" t="s">
        <v>320</v>
      </c>
      <c r="N179" s="4"/>
    </row>
    <row r="180" spans="1:14" ht="13.2" x14ac:dyDescent="0.25">
      <c r="A180" s="5">
        <v>179</v>
      </c>
      <c r="B180" s="5" t="s">
        <v>37</v>
      </c>
      <c r="C180" s="11" t="s">
        <v>25</v>
      </c>
      <c r="D180" s="7" t="s">
        <v>321</v>
      </c>
      <c r="E180" s="8">
        <v>13.79</v>
      </c>
      <c r="F180" s="9">
        <v>71</v>
      </c>
      <c r="G180" s="9">
        <v>1392</v>
      </c>
      <c r="H180" s="9">
        <v>103</v>
      </c>
      <c r="I180" s="9">
        <v>177</v>
      </c>
      <c r="J180" s="9">
        <v>15.7</v>
      </c>
      <c r="K180" s="9">
        <v>7.8</v>
      </c>
      <c r="L180" s="9">
        <v>55</v>
      </c>
      <c r="M180" s="13" t="s">
        <v>322</v>
      </c>
      <c r="N180" s="4"/>
    </row>
    <row r="181" spans="1:14" ht="13.2" x14ac:dyDescent="0.25">
      <c r="A181" s="5">
        <v>180</v>
      </c>
      <c r="B181" s="5" t="s">
        <v>37</v>
      </c>
      <c r="C181" s="11" t="s">
        <v>25</v>
      </c>
      <c r="D181" s="7" t="s">
        <v>323</v>
      </c>
      <c r="E181" s="8">
        <v>20.193000000000001</v>
      </c>
      <c r="F181" s="9">
        <v>131</v>
      </c>
      <c r="G181" s="9">
        <v>1796</v>
      </c>
      <c r="H181" s="9">
        <v>162</v>
      </c>
      <c r="I181" s="9">
        <v>202</v>
      </c>
      <c r="J181" s="9">
        <v>9.4</v>
      </c>
      <c r="K181" s="9">
        <v>8</v>
      </c>
      <c r="L181" s="9">
        <v>55</v>
      </c>
      <c r="M181" s="13" t="s">
        <v>324</v>
      </c>
      <c r="N181" s="4"/>
    </row>
    <row r="182" spans="1:14" ht="13.2" x14ac:dyDescent="0.25">
      <c r="A182" s="5">
        <v>181</v>
      </c>
      <c r="B182" s="5" t="s">
        <v>37</v>
      </c>
      <c r="C182" s="11" t="s">
        <v>29</v>
      </c>
      <c r="D182" s="7" t="s">
        <v>325</v>
      </c>
      <c r="E182" s="8">
        <v>24.89</v>
      </c>
      <c r="F182" s="9">
        <v>147</v>
      </c>
      <c r="G182" s="9">
        <v>3797</v>
      </c>
      <c r="H182" s="9">
        <v>292</v>
      </c>
      <c r="I182" s="9">
        <v>180</v>
      </c>
      <c r="J182" s="9">
        <v>9.3000000000000007</v>
      </c>
      <c r="K182" s="9">
        <v>9.3000000000000007</v>
      </c>
      <c r="L182" s="9">
        <v>58</v>
      </c>
      <c r="M182" s="13" t="s">
        <v>326</v>
      </c>
      <c r="N182" s="4"/>
    </row>
    <row r="183" spans="1:14" ht="13.2" x14ac:dyDescent="0.25">
      <c r="A183" s="5">
        <v>182</v>
      </c>
      <c r="B183" s="5" t="s">
        <v>37</v>
      </c>
      <c r="C183" s="11" t="s">
        <v>29</v>
      </c>
      <c r="D183" s="7" t="s">
        <v>327</v>
      </c>
      <c r="E183" s="8">
        <v>80.349999999999994</v>
      </c>
      <c r="F183" s="9">
        <v>317</v>
      </c>
      <c r="G183" s="9">
        <v>2253</v>
      </c>
      <c r="H183" s="9">
        <v>434</v>
      </c>
      <c r="I183" s="9">
        <v>234</v>
      </c>
      <c r="J183" s="9">
        <v>5.0999999999999996</v>
      </c>
      <c r="K183" s="9">
        <v>9.9</v>
      </c>
      <c r="L183" s="9">
        <v>59</v>
      </c>
      <c r="M183" s="13" t="s">
        <v>328</v>
      </c>
      <c r="N183" s="4"/>
    </row>
    <row r="184" spans="1:14" ht="13.2" x14ac:dyDescent="0.25">
      <c r="A184" s="5">
        <v>183</v>
      </c>
      <c r="B184" s="5" t="s">
        <v>37</v>
      </c>
      <c r="C184" s="11" t="s">
        <v>29</v>
      </c>
      <c r="D184" s="7" t="s">
        <v>329</v>
      </c>
      <c r="E184" s="8">
        <v>112.11</v>
      </c>
      <c r="F184" s="9">
        <v>421</v>
      </c>
      <c r="G184" s="9">
        <v>4949</v>
      </c>
      <c r="H184" s="9">
        <v>524</v>
      </c>
      <c r="I184" s="9">
        <v>250</v>
      </c>
      <c r="J184" s="9">
        <v>4.2</v>
      </c>
      <c r="K184" s="9">
        <v>12</v>
      </c>
      <c r="L184" s="9">
        <v>61</v>
      </c>
      <c r="M184" s="13" t="s">
        <v>330</v>
      </c>
      <c r="N184" s="4"/>
    </row>
    <row r="185" spans="1:14" ht="13.2" x14ac:dyDescent="0.25">
      <c r="A185" s="5">
        <v>184</v>
      </c>
      <c r="B185" s="5" t="s">
        <v>37</v>
      </c>
      <c r="C185" s="11" t="s">
        <v>29</v>
      </c>
      <c r="D185" s="7" t="s">
        <v>331</v>
      </c>
      <c r="E185" s="8">
        <v>29.414999999999999</v>
      </c>
      <c r="F185" s="9">
        <v>130</v>
      </c>
      <c r="G185" s="9">
        <v>1998</v>
      </c>
      <c r="H185" s="9">
        <v>176</v>
      </c>
      <c r="I185" s="9">
        <v>209</v>
      </c>
      <c r="J185" s="9">
        <v>10.3</v>
      </c>
      <c r="K185" s="9">
        <v>8.3000000000000007</v>
      </c>
      <c r="L185" s="9">
        <v>60</v>
      </c>
      <c r="M185" s="13" t="s">
        <v>332</v>
      </c>
      <c r="N185" s="4"/>
    </row>
    <row r="186" spans="1:14" ht="13.2" x14ac:dyDescent="0.25">
      <c r="A186" s="5">
        <v>185</v>
      </c>
      <c r="B186" s="5" t="s">
        <v>37</v>
      </c>
      <c r="C186" s="11" t="s">
        <v>29</v>
      </c>
      <c r="D186" s="7" t="s">
        <v>333</v>
      </c>
      <c r="E186" s="8">
        <v>32.621000000000002</v>
      </c>
      <c r="F186" s="9">
        <v>170</v>
      </c>
      <c r="G186" s="9">
        <v>2544</v>
      </c>
      <c r="H186" s="9">
        <v>220</v>
      </c>
      <c r="I186" s="9">
        <v>225</v>
      </c>
      <c r="J186" s="9">
        <v>8.6</v>
      </c>
      <c r="K186" s="9">
        <v>9.5</v>
      </c>
      <c r="L186" s="9">
        <v>60</v>
      </c>
      <c r="M186" s="13" t="s">
        <v>334</v>
      </c>
      <c r="N186" s="4"/>
    </row>
    <row r="187" spans="1:14" ht="13.2" x14ac:dyDescent="0.25">
      <c r="A187" s="5">
        <v>186</v>
      </c>
      <c r="B187" s="5" t="s">
        <v>37</v>
      </c>
      <c r="C187" s="11" t="s">
        <v>29</v>
      </c>
      <c r="D187" s="7" t="s">
        <v>335</v>
      </c>
      <c r="E187" s="8">
        <v>20.416</v>
      </c>
      <c r="F187" s="9">
        <v>116</v>
      </c>
      <c r="G187" s="9">
        <v>1991</v>
      </c>
      <c r="H187" s="9">
        <v>170</v>
      </c>
      <c r="I187" s="9">
        <v>204</v>
      </c>
      <c r="J187" s="9">
        <v>10.6</v>
      </c>
      <c r="K187" s="9">
        <v>7.8</v>
      </c>
      <c r="L187" s="9">
        <v>59</v>
      </c>
      <c r="M187" s="13" t="s">
        <v>336</v>
      </c>
      <c r="N187" s="4"/>
    </row>
    <row r="188" spans="1:14" ht="13.2" x14ac:dyDescent="0.25">
      <c r="A188" s="5">
        <v>187</v>
      </c>
      <c r="B188" s="5" t="s">
        <v>37</v>
      </c>
      <c r="C188" s="11" t="s">
        <v>29</v>
      </c>
      <c r="D188" s="7" t="s">
        <v>337</v>
      </c>
      <c r="E188" s="8">
        <v>16.788</v>
      </c>
      <c r="F188" s="9">
        <v>90</v>
      </c>
      <c r="G188" s="9">
        <v>1388</v>
      </c>
      <c r="H188" s="9">
        <v>122</v>
      </c>
      <c r="I188" s="9">
        <v>180</v>
      </c>
      <c r="J188" s="9">
        <v>11.9</v>
      </c>
      <c r="K188" s="9">
        <v>7.2</v>
      </c>
      <c r="L188" s="9">
        <v>40</v>
      </c>
      <c r="M188" s="13" t="s">
        <v>338</v>
      </c>
      <c r="N188" s="4"/>
    </row>
    <row r="189" spans="1:14" ht="13.2" x14ac:dyDescent="0.25">
      <c r="A189" s="5">
        <v>188</v>
      </c>
      <c r="B189" s="5" t="s">
        <v>37</v>
      </c>
      <c r="C189" s="11" t="s">
        <v>29</v>
      </c>
      <c r="D189" s="7" t="s">
        <v>339</v>
      </c>
      <c r="E189" s="8">
        <v>22.687000000000001</v>
      </c>
      <c r="F189" s="9">
        <v>125</v>
      </c>
      <c r="G189" s="9">
        <v>1679</v>
      </c>
      <c r="H189" s="9">
        <v>157</v>
      </c>
      <c r="I189" s="9">
        <v>203</v>
      </c>
      <c r="J189" s="9">
        <v>9.1999999999999993</v>
      </c>
      <c r="K189" s="9">
        <v>7.4</v>
      </c>
      <c r="L189" s="9">
        <v>40</v>
      </c>
      <c r="M189" s="13" t="s">
        <v>340</v>
      </c>
      <c r="N189" s="4"/>
    </row>
    <row r="190" spans="1:14" ht="13.2" x14ac:dyDescent="0.25">
      <c r="A190" s="5">
        <v>189</v>
      </c>
      <c r="B190" s="5" t="s">
        <v>37</v>
      </c>
      <c r="C190" s="11" t="s">
        <v>29</v>
      </c>
      <c r="D190" s="7" t="s">
        <v>341</v>
      </c>
      <c r="E190" s="8">
        <v>29.885000000000002</v>
      </c>
      <c r="F190" s="9">
        <v>205</v>
      </c>
      <c r="G190" s="9">
        <v>4603</v>
      </c>
      <c r="H190" s="9">
        <v>359</v>
      </c>
      <c r="I190" s="9">
        <v>210</v>
      </c>
      <c r="J190" s="9">
        <v>9</v>
      </c>
      <c r="K190" s="9">
        <v>11.1</v>
      </c>
      <c r="L190" s="9">
        <v>68</v>
      </c>
      <c r="M190" s="13" t="s">
        <v>342</v>
      </c>
      <c r="N190" s="4"/>
    </row>
    <row r="191" spans="1:14" ht="13.2" x14ac:dyDescent="0.25">
      <c r="A191" s="5">
        <v>190</v>
      </c>
      <c r="B191" s="5" t="s">
        <v>37</v>
      </c>
      <c r="C191" s="11" t="s">
        <v>29</v>
      </c>
      <c r="D191" s="7" t="s">
        <v>343</v>
      </c>
      <c r="E191" s="8">
        <v>10.651</v>
      </c>
      <c r="F191" s="9">
        <v>90</v>
      </c>
      <c r="G191" s="9">
        <v>1999</v>
      </c>
      <c r="H191" s="9">
        <v>141</v>
      </c>
      <c r="I191" s="9">
        <v>170</v>
      </c>
      <c r="J191" s="9">
        <v>12.5</v>
      </c>
      <c r="K191" s="9">
        <v>10.199999999999999</v>
      </c>
      <c r="L191" s="9">
        <v>58</v>
      </c>
      <c r="M191" s="13" t="s">
        <v>344</v>
      </c>
      <c r="N191" s="4"/>
    </row>
    <row r="192" spans="1:14" ht="13.2" x14ac:dyDescent="0.25">
      <c r="A192" s="5">
        <v>191</v>
      </c>
      <c r="B192" s="5" t="s">
        <v>37</v>
      </c>
      <c r="C192" s="11" t="s">
        <v>33</v>
      </c>
      <c r="D192" s="7" t="s">
        <v>345</v>
      </c>
      <c r="E192" s="8">
        <v>18.344999999999999</v>
      </c>
      <c r="F192" s="9">
        <v>100</v>
      </c>
      <c r="G192" s="9">
        <v>999</v>
      </c>
      <c r="H192" s="9">
        <v>170</v>
      </c>
      <c r="I192" s="9">
        <v>183</v>
      </c>
      <c r="J192" s="9">
        <v>10.5</v>
      </c>
      <c r="K192" s="9">
        <v>4.3</v>
      </c>
      <c r="L192" s="9">
        <v>42</v>
      </c>
      <c r="M192" s="13" t="s">
        <v>346</v>
      </c>
      <c r="N192" s="4"/>
    </row>
    <row r="193" spans="1:14" ht="13.2" x14ac:dyDescent="0.25">
      <c r="A193" s="5">
        <v>192</v>
      </c>
      <c r="B193" s="5" t="s">
        <v>37</v>
      </c>
      <c r="C193" s="11" t="s">
        <v>33</v>
      </c>
      <c r="D193" s="7" t="s">
        <v>347</v>
      </c>
      <c r="E193" s="8">
        <v>17.795000000000002</v>
      </c>
      <c r="F193" s="9">
        <v>85</v>
      </c>
      <c r="G193" s="9">
        <v>1499</v>
      </c>
      <c r="H193" s="9">
        <v>215</v>
      </c>
      <c r="I193" s="9">
        <v>175</v>
      </c>
      <c r="J193" s="9">
        <v>12.5</v>
      </c>
      <c r="K193" s="9">
        <v>3.3</v>
      </c>
      <c r="L193" s="9">
        <v>42</v>
      </c>
      <c r="M193" s="13" t="s">
        <v>348</v>
      </c>
      <c r="N193" s="4"/>
    </row>
    <row r="194" spans="1:14" ht="13.2" x14ac:dyDescent="0.25">
      <c r="A194" s="5">
        <v>193</v>
      </c>
      <c r="B194" s="5" t="s">
        <v>37</v>
      </c>
      <c r="C194" s="11" t="s">
        <v>33</v>
      </c>
      <c r="D194" s="7" t="s">
        <v>310</v>
      </c>
      <c r="E194" s="8">
        <v>30.675000000000001</v>
      </c>
      <c r="F194" s="9">
        <v>125</v>
      </c>
      <c r="G194" s="9">
        <v>998</v>
      </c>
      <c r="H194" s="9">
        <v>170</v>
      </c>
      <c r="I194" s="9">
        <v>200</v>
      </c>
      <c r="J194" s="9">
        <v>10</v>
      </c>
      <c r="K194" s="9">
        <v>4.8</v>
      </c>
      <c r="L194" s="9">
        <v>52</v>
      </c>
      <c r="M194" s="13" t="s">
        <v>349</v>
      </c>
      <c r="N194" s="4"/>
    </row>
    <row r="195" spans="1:14" ht="13.2" x14ac:dyDescent="0.25">
      <c r="A195" s="5">
        <v>194</v>
      </c>
      <c r="B195" s="5" t="s">
        <v>37</v>
      </c>
      <c r="C195" s="11" t="s">
        <v>33</v>
      </c>
      <c r="D195" s="7" t="s">
        <v>312</v>
      </c>
      <c r="E195" s="8">
        <v>29.024999999999999</v>
      </c>
      <c r="F195" s="9">
        <v>150</v>
      </c>
      <c r="G195" s="9">
        <v>1498</v>
      </c>
      <c r="H195" s="9">
        <v>240</v>
      </c>
      <c r="I195" s="9">
        <v>210</v>
      </c>
      <c r="J195" s="9">
        <v>8.8000000000000007</v>
      </c>
      <c r="K195" s="9">
        <v>5.3</v>
      </c>
      <c r="L195" s="9">
        <v>52</v>
      </c>
      <c r="M195" s="13" t="s">
        <v>350</v>
      </c>
      <c r="N195" s="4"/>
    </row>
    <row r="196" spans="1:14" ht="13.2" x14ac:dyDescent="0.25">
      <c r="A196" s="5">
        <v>195</v>
      </c>
      <c r="B196" s="5" t="s">
        <v>37</v>
      </c>
      <c r="C196" s="11" t="s">
        <v>33</v>
      </c>
      <c r="D196" s="7" t="s">
        <v>351</v>
      </c>
      <c r="E196" s="8">
        <v>32.274999999999999</v>
      </c>
      <c r="F196" s="9">
        <v>150</v>
      </c>
      <c r="G196" s="9">
        <v>1997</v>
      </c>
      <c r="H196" s="9">
        <v>370</v>
      </c>
      <c r="I196" s="9">
        <v>213</v>
      </c>
      <c r="J196" s="9">
        <v>8.5</v>
      </c>
      <c r="K196" s="9">
        <v>4.4000000000000004</v>
      </c>
      <c r="L196" s="9">
        <v>47</v>
      </c>
      <c r="M196" s="13" t="s">
        <v>352</v>
      </c>
      <c r="N196" s="4"/>
    </row>
    <row r="197" spans="1:14" ht="13.2" x14ac:dyDescent="0.25">
      <c r="A197" s="5">
        <v>196</v>
      </c>
      <c r="B197" s="5" t="s">
        <v>37</v>
      </c>
      <c r="C197" s="11" t="s">
        <v>33</v>
      </c>
      <c r="D197" s="7" t="s">
        <v>353</v>
      </c>
      <c r="E197" s="8">
        <v>14.1</v>
      </c>
      <c r="F197" s="9">
        <v>70</v>
      </c>
      <c r="G197" s="9">
        <v>1196</v>
      </c>
      <c r="H197" s="9">
        <v>115</v>
      </c>
      <c r="I197" s="9">
        <v>159</v>
      </c>
      <c r="J197" s="9">
        <v>14.6</v>
      </c>
      <c r="K197" s="9">
        <v>5.0999999999999996</v>
      </c>
      <c r="L197" s="9">
        <v>42</v>
      </c>
      <c r="M197" s="13" t="s">
        <v>354</v>
      </c>
      <c r="N197" s="4"/>
    </row>
    <row r="198" spans="1:14" ht="13.2" x14ac:dyDescent="0.25">
      <c r="A198" s="5">
        <v>197</v>
      </c>
      <c r="B198" s="5" t="s">
        <v>37</v>
      </c>
      <c r="C198" s="11" t="s">
        <v>33</v>
      </c>
      <c r="D198" s="7" t="s">
        <v>308</v>
      </c>
      <c r="E198" s="8">
        <v>43.395000000000003</v>
      </c>
      <c r="F198" s="9">
        <v>150</v>
      </c>
      <c r="G198" s="9">
        <v>1997</v>
      </c>
      <c r="H198" s="9">
        <v>370</v>
      </c>
      <c r="I198" s="9">
        <v>215</v>
      </c>
      <c r="J198" s="9">
        <v>9.6999999999999993</v>
      </c>
      <c r="K198" s="9">
        <v>4.7</v>
      </c>
      <c r="L198" s="9">
        <v>60</v>
      </c>
      <c r="M198" s="15" t="s">
        <v>355</v>
      </c>
      <c r="N198" s="4"/>
    </row>
    <row r="199" spans="1:14" ht="13.2" x14ac:dyDescent="0.25">
      <c r="A199" s="5">
        <v>198</v>
      </c>
      <c r="B199" s="5" t="s">
        <v>37</v>
      </c>
      <c r="C199" s="11" t="s">
        <v>33</v>
      </c>
      <c r="D199" s="7" t="s">
        <v>356</v>
      </c>
      <c r="E199" s="8">
        <v>15.395</v>
      </c>
      <c r="F199" s="9">
        <v>95</v>
      </c>
      <c r="G199" s="9">
        <v>1597</v>
      </c>
      <c r="H199" s="9">
        <v>135</v>
      </c>
      <c r="I199" s="9">
        <v>174</v>
      </c>
      <c r="J199" s="9">
        <v>10.6</v>
      </c>
      <c r="K199" s="9">
        <v>7.6</v>
      </c>
      <c r="L199" s="9">
        <v>42</v>
      </c>
      <c r="M199" s="13" t="s">
        <v>357</v>
      </c>
      <c r="N199" s="4"/>
    </row>
    <row r="200" spans="1:14" ht="13.2" x14ac:dyDescent="0.25">
      <c r="A200" s="5">
        <v>199</v>
      </c>
      <c r="B200" s="5" t="s">
        <v>37</v>
      </c>
      <c r="C200" s="11" t="s">
        <v>33</v>
      </c>
      <c r="D200" s="7" t="s">
        <v>358</v>
      </c>
      <c r="E200" s="8">
        <v>13.609</v>
      </c>
      <c r="F200" s="9">
        <v>71</v>
      </c>
      <c r="G200" s="9">
        <v>1597</v>
      </c>
      <c r="H200" s="9">
        <v>119</v>
      </c>
      <c r="I200" s="9">
        <v>163</v>
      </c>
      <c r="J200" s="9">
        <v>14.9</v>
      </c>
      <c r="K200" s="9">
        <v>8</v>
      </c>
      <c r="L200" s="9">
        <v>60</v>
      </c>
      <c r="M200" s="13" t="s">
        <v>359</v>
      </c>
      <c r="N200" s="4"/>
    </row>
    <row r="201" spans="1:14" ht="13.2" x14ac:dyDescent="0.25">
      <c r="A201" s="5">
        <v>200</v>
      </c>
      <c r="B201" s="20" t="s">
        <v>37</v>
      </c>
      <c r="C201" s="11" t="s">
        <v>33</v>
      </c>
      <c r="D201" s="28" t="s">
        <v>360</v>
      </c>
      <c r="E201" s="8">
        <v>16.545000000000002</v>
      </c>
      <c r="F201" s="29">
        <v>120</v>
      </c>
      <c r="G201" s="29">
        <v>1998</v>
      </c>
      <c r="H201" s="29">
        <v>171</v>
      </c>
      <c r="I201" s="29">
        <v>190</v>
      </c>
      <c r="J201" s="29">
        <v>10</v>
      </c>
      <c r="K201" s="29">
        <v>7.8</v>
      </c>
      <c r="L201" s="29">
        <v>60</v>
      </c>
      <c r="M201" s="30" t="s">
        <v>361</v>
      </c>
      <c r="N201" s="4"/>
    </row>
    <row r="202" spans="1:14" ht="13.2" x14ac:dyDescent="0.25">
      <c r="A202" s="5">
        <v>201</v>
      </c>
      <c r="B202" s="21" t="s">
        <v>57</v>
      </c>
      <c r="C202" s="6" t="s">
        <v>14</v>
      </c>
      <c r="D202" s="31" t="s">
        <v>362</v>
      </c>
      <c r="E202" s="8">
        <v>31.95</v>
      </c>
      <c r="F202" s="32">
        <v>131</v>
      </c>
      <c r="G202" s="32">
        <v>1199</v>
      </c>
      <c r="H202" s="32">
        <v>230</v>
      </c>
      <c r="I202" s="32">
        <v>188</v>
      </c>
      <c r="J202" s="32">
        <v>10.5</v>
      </c>
      <c r="K202" s="32">
        <v>5.2</v>
      </c>
      <c r="L202" s="32">
        <v>53</v>
      </c>
      <c r="M202" s="33" t="s">
        <v>363</v>
      </c>
      <c r="N202" s="4"/>
    </row>
    <row r="203" spans="1:14" ht="13.2" x14ac:dyDescent="0.25">
      <c r="A203" s="5">
        <v>202</v>
      </c>
      <c r="B203" s="21" t="s">
        <v>57</v>
      </c>
      <c r="C203" s="11" t="s">
        <v>14</v>
      </c>
      <c r="D203" s="5" t="s">
        <v>364</v>
      </c>
      <c r="E203" s="8">
        <v>41.21</v>
      </c>
      <c r="F203" s="9">
        <v>181</v>
      </c>
      <c r="G203" s="9">
        <v>1598</v>
      </c>
      <c r="H203" s="9">
        <v>250</v>
      </c>
      <c r="I203" s="9">
        <v>216</v>
      </c>
      <c r="J203" s="9">
        <v>8.1999999999999993</v>
      </c>
      <c r="K203" s="9">
        <v>5.6</v>
      </c>
      <c r="L203" s="9">
        <v>53</v>
      </c>
      <c r="M203" s="15" t="s">
        <v>365</v>
      </c>
      <c r="N203" s="4"/>
    </row>
    <row r="204" spans="1:14" ht="13.2" x14ac:dyDescent="0.25">
      <c r="A204" s="5">
        <v>203</v>
      </c>
      <c r="B204" s="21" t="s">
        <v>57</v>
      </c>
      <c r="C204" s="11" t="s">
        <v>14</v>
      </c>
      <c r="D204" s="7" t="s">
        <v>366</v>
      </c>
      <c r="E204" s="8">
        <v>17.09</v>
      </c>
      <c r="F204" s="9">
        <v>82</v>
      </c>
      <c r="G204" s="9">
        <v>1199</v>
      </c>
      <c r="H204" s="9">
        <v>118</v>
      </c>
      <c r="I204" s="9">
        <v>167</v>
      </c>
      <c r="J204" s="9">
        <v>12.9</v>
      </c>
      <c r="K204" s="9">
        <v>4.5999999999999996</v>
      </c>
      <c r="L204" s="9">
        <v>50</v>
      </c>
      <c r="M204" s="15" t="s">
        <v>367</v>
      </c>
      <c r="N204" s="4"/>
    </row>
    <row r="205" spans="1:14" ht="13.2" x14ac:dyDescent="0.25">
      <c r="A205" s="5">
        <v>204</v>
      </c>
      <c r="B205" s="21" t="s">
        <v>57</v>
      </c>
      <c r="C205" s="11" t="s">
        <v>14</v>
      </c>
      <c r="D205" s="5" t="s">
        <v>368</v>
      </c>
      <c r="E205" s="8">
        <v>22.94</v>
      </c>
      <c r="F205" s="9">
        <v>110</v>
      </c>
      <c r="G205" s="9">
        <v>1560</v>
      </c>
      <c r="H205" s="9">
        <v>205</v>
      </c>
      <c r="I205" s="9">
        <v>184</v>
      </c>
      <c r="J205" s="9">
        <v>10.7</v>
      </c>
      <c r="K205" s="9">
        <v>3.1</v>
      </c>
      <c r="L205" s="9">
        <v>50</v>
      </c>
      <c r="M205" s="15" t="s">
        <v>369</v>
      </c>
      <c r="N205" s="4"/>
    </row>
    <row r="206" spans="1:14" ht="13.2" x14ac:dyDescent="0.25">
      <c r="A206" s="5">
        <v>205</v>
      </c>
      <c r="B206" s="21" t="s">
        <v>57</v>
      </c>
      <c r="C206" s="11" t="s">
        <v>14</v>
      </c>
      <c r="D206" s="7" t="s">
        <v>370</v>
      </c>
      <c r="E206" s="8">
        <v>22.606000000000002</v>
      </c>
      <c r="F206" s="9">
        <v>170</v>
      </c>
      <c r="G206" s="9">
        <v>2360</v>
      </c>
      <c r="H206" s="9">
        <v>232</v>
      </c>
      <c r="I206" s="9">
        <v>190</v>
      </c>
      <c r="J206" s="9">
        <v>9.6</v>
      </c>
      <c r="K206" s="9">
        <v>8.8000000000000007</v>
      </c>
      <c r="L206" s="9">
        <v>60</v>
      </c>
      <c r="M206" s="15" t="s">
        <v>371</v>
      </c>
      <c r="N206" s="4"/>
    </row>
    <row r="207" spans="1:14" ht="13.2" x14ac:dyDescent="0.25">
      <c r="A207" s="5">
        <v>206</v>
      </c>
      <c r="B207" s="21" t="s">
        <v>57</v>
      </c>
      <c r="C207" s="11" t="s">
        <v>14</v>
      </c>
      <c r="D207" s="5" t="s">
        <v>372</v>
      </c>
      <c r="E207" s="8">
        <v>22.965</v>
      </c>
      <c r="F207" s="9">
        <v>156</v>
      </c>
      <c r="G207" s="9">
        <v>2179</v>
      </c>
      <c r="H207" s="9">
        <v>380</v>
      </c>
      <c r="I207" s="9">
        <v>200</v>
      </c>
      <c r="J207" s="9">
        <v>9.9</v>
      </c>
      <c r="K207" s="9">
        <v>6.7</v>
      </c>
      <c r="L207" s="9">
        <v>60</v>
      </c>
      <c r="M207" s="15" t="s">
        <v>373</v>
      </c>
      <c r="N207" s="4"/>
    </row>
    <row r="208" spans="1:14" ht="13.2" x14ac:dyDescent="0.25">
      <c r="A208" s="5">
        <v>207</v>
      </c>
      <c r="B208" s="21" t="s">
        <v>57</v>
      </c>
      <c r="C208" s="11" t="s">
        <v>14</v>
      </c>
      <c r="D208" s="7" t="s">
        <v>374</v>
      </c>
      <c r="E208" s="8">
        <v>22.99</v>
      </c>
      <c r="F208" s="9">
        <v>117</v>
      </c>
      <c r="G208" s="9">
        <v>1590</v>
      </c>
      <c r="H208" s="9">
        <v>154</v>
      </c>
      <c r="I208" s="9">
        <v>183</v>
      </c>
      <c r="J208" s="9">
        <v>11.3</v>
      </c>
      <c r="K208" s="9">
        <v>5.9</v>
      </c>
      <c r="L208" s="9">
        <v>63</v>
      </c>
      <c r="M208" s="15" t="s">
        <v>375</v>
      </c>
      <c r="N208" s="4"/>
    </row>
    <row r="209" spans="1:14" ht="13.2" x14ac:dyDescent="0.25">
      <c r="A209" s="5">
        <v>208</v>
      </c>
      <c r="B209" s="21" t="s">
        <v>57</v>
      </c>
      <c r="C209" s="11" t="s">
        <v>14</v>
      </c>
      <c r="D209" s="7" t="s">
        <v>376</v>
      </c>
      <c r="E209" s="8">
        <v>23.69</v>
      </c>
      <c r="F209" s="9">
        <v>110</v>
      </c>
      <c r="G209" s="9">
        <v>1199</v>
      </c>
      <c r="H209" s="9">
        <v>205</v>
      </c>
      <c r="I209" s="9">
        <v>190</v>
      </c>
      <c r="J209" s="9">
        <v>11.5</v>
      </c>
      <c r="K209" s="9">
        <v>4.9000000000000004</v>
      </c>
      <c r="L209" s="9">
        <v>45</v>
      </c>
      <c r="M209" s="15" t="s">
        <v>377</v>
      </c>
      <c r="N209" s="4"/>
    </row>
    <row r="210" spans="1:14" ht="13.2" x14ac:dyDescent="0.25">
      <c r="A210" s="5">
        <v>209</v>
      </c>
      <c r="B210" s="21" t="s">
        <v>57</v>
      </c>
      <c r="C210" s="11" t="s">
        <v>14</v>
      </c>
      <c r="D210" s="7" t="s">
        <v>378</v>
      </c>
      <c r="E210" s="8">
        <v>12.4</v>
      </c>
      <c r="F210" s="9">
        <v>29</v>
      </c>
      <c r="G210" s="9">
        <v>602</v>
      </c>
      <c r="H210" s="9">
        <v>39.200000000000003</v>
      </c>
      <c r="I210" s="9">
        <v>100</v>
      </c>
      <c r="J210" s="9">
        <v>47.5</v>
      </c>
      <c r="K210" s="9">
        <v>6.8</v>
      </c>
      <c r="L210" s="9">
        <v>25</v>
      </c>
      <c r="M210" s="15" t="s">
        <v>379</v>
      </c>
      <c r="N210" s="4"/>
    </row>
    <row r="211" spans="1:14" ht="13.2" x14ac:dyDescent="0.25">
      <c r="A211" s="5">
        <v>210</v>
      </c>
      <c r="B211" s="21" t="s">
        <v>57</v>
      </c>
      <c r="C211" s="11" t="s">
        <v>14</v>
      </c>
      <c r="D211" s="7" t="s">
        <v>380</v>
      </c>
      <c r="E211" s="8">
        <v>7.7</v>
      </c>
      <c r="F211" s="9">
        <v>28</v>
      </c>
      <c r="G211" s="9">
        <v>850</v>
      </c>
      <c r="H211" s="9">
        <v>47</v>
      </c>
      <c r="I211" s="9">
        <v>95</v>
      </c>
      <c r="J211" s="9">
        <v>27.5</v>
      </c>
      <c r="K211" s="9">
        <v>7.3</v>
      </c>
      <c r="L211" s="9">
        <v>30</v>
      </c>
      <c r="M211" s="13" t="s">
        <v>381</v>
      </c>
      <c r="N211" s="4"/>
    </row>
    <row r="212" spans="1:14" ht="13.2" x14ac:dyDescent="0.25">
      <c r="A212" s="5">
        <v>211</v>
      </c>
      <c r="B212" s="21" t="s">
        <v>57</v>
      </c>
      <c r="C212" s="11" t="s">
        <v>25</v>
      </c>
      <c r="D212" s="7" t="s">
        <v>382</v>
      </c>
      <c r="E212" s="8">
        <v>34.808</v>
      </c>
      <c r="F212" s="9">
        <v>130</v>
      </c>
      <c r="G212" s="9">
        <v>2347</v>
      </c>
      <c r="H212" s="9">
        <v>195</v>
      </c>
      <c r="I212" s="9">
        <v>188</v>
      </c>
      <c r="J212" s="9">
        <v>11.9</v>
      </c>
      <c r="K212" s="9">
        <v>14.4</v>
      </c>
      <c r="L212" s="9">
        <v>65</v>
      </c>
      <c r="M212" s="7"/>
      <c r="N212" s="4"/>
    </row>
    <row r="213" spans="1:14" ht="13.2" x14ac:dyDescent="0.25">
      <c r="A213" s="5">
        <v>212</v>
      </c>
      <c r="B213" s="21" t="s">
        <v>57</v>
      </c>
      <c r="C213" s="11" t="s">
        <v>25</v>
      </c>
      <c r="D213" s="7" t="s">
        <v>383</v>
      </c>
      <c r="E213" s="8">
        <v>24.67</v>
      </c>
      <c r="F213" s="9">
        <v>128</v>
      </c>
      <c r="G213" s="9">
        <v>2347</v>
      </c>
      <c r="H213" s="9">
        <v>193</v>
      </c>
      <c r="I213" s="9">
        <v>191</v>
      </c>
      <c r="J213" s="9">
        <v>10.9</v>
      </c>
      <c r="K213" s="9">
        <v>11.3</v>
      </c>
      <c r="L213" s="9">
        <v>68</v>
      </c>
      <c r="M213" s="15" t="s">
        <v>384</v>
      </c>
      <c r="N213" s="4"/>
    </row>
    <row r="214" spans="1:14" ht="13.2" x14ac:dyDescent="0.25">
      <c r="A214" s="5">
        <v>213</v>
      </c>
      <c r="B214" s="21" t="s">
        <v>57</v>
      </c>
      <c r="C214" s="11" t="s">
        <v>25</v>
      </c>
      <c r="D214" s="7" t="s">
        <v>385</v>
      </c>
      <c r="E214" s="8">
        <v>34.49</v>
      </c>
      <c r="F214" s="9">
        <v>138</v>
      </c>
      <c r="G214" s="9">
        <v>1997</v>
      </c>
      <c r="H214" s="9">
        <v>320</v>
      </c>
      <c r="I214" s="9">
        <v>204</v>
      </c>
      <c r="J214" s="9">
        <v>11.6</v>
      </c>
      <c r="K214" s="9">
        <v>5.8</v>
      </c>
      <c r="L214" s="9">
        <v>71</v>
      </c>
      <c r="M214" s="13" t="s">
        <v>386</v>
      </c>
      <c r="N214" s="4"/>
    </row>
    <row r="215" spans="1:14" ht="13.2" x14ac:dyDescent="0.25">
      <c r="A215" s="5">
        <v>214</v>
      </c>
      <c r="B215" s="21" t="s">
        <v>57</v>
      </c>
      <c r="C215" s="11" t="s">
        <v>25</v>
      </c>
      <c r="D215" s="7" t="s">
        <v>387</v>
      </c>
      <c r="E215" s="8">
        <v>34.79</v>
      </c>
      <c r="F215" s="9">
        <v>110</v>
      </c>
      <c r="G215" s="9">
        <v>1560</v>
      </c>
      <c r="H215" s="9">
        <v>240</v>
      </c>
      <c r="I215" s="9">
        <v>191</v>
      </c>
      <c r="J215" s="9">
        <v>13.4</v>
      </c>
      <c r="K215" s="9">
        <v>5.3</v>
      </c>
      <c r="L215" s="9">
        <v>71</v>
      </c>
      <c r="M215" s="15" t="s">
        <v>388</v>
      </c>
      <c r="N215" s="4"/>
    </row>
    <row r="216" spans="1:14" ht="13.2" x14ac:dyDescent="0.25">
      <c r="A216" s="5">
        <v>215</v>
      </c>
      <c r="B216" s="21" t="s">
        <v>57</v>
      </c>
      <c r="C216" s="11" t="s">
        <v>25</v>
      </c>
      <c r="D216" s="7" t="s">
        <v>389</v>
      </c>
      <c r="E216" s="8">
        <v>76.290000000000006</v>
      </c>
      <c r="F216" s="9">
        <v>208</v>
      </c>
      <c r="G216" s="9">
        <v>2720</v>
      </c>
      <c r="H216" s="9">
        <v>440</v>
      </c>
      <c r="I216" s="9">
        <v>230</v>
      </c>
      <c r="J216" s="9">
        <v>8.9</v>
      </c>
      <c r="K216" s="9">
        <v>8.6999999999999993</v>
      </c>
      <c r="L216" s="9">
        <v>72</v>
      </c>
      <c r="M216" s="10" t="s">
        <v>390</v>
      </c>
      <c r="N216" s="4"/>
    </row>
    <row r="217" spans="1:14" ht="13.2" x14ac:dyDescent="0.25">
      <c r="A217" s="5">
        <v>216</v>
      </c>
      <c r="B217" s="21" t="s">
        <v>57</v>
      </c>
      <c r="C217" s="11" t="s">
        <v>25</v>
      </c>
      <c r="D217" s="7" t="s">
        <v>391</v>
      </c>
      <c r="E217" s="8">
        <v>52.29</v>
      </c>
      <c r="F217" s="9">
        <v>173</v>
      </c>
      <c r="G217" s="9">
        <v>2179</v>
      </c>
      <c r="H217" s="9">
        <v>370</v>
      </c>
      <c r="I217" s="9">
        <v>217</v>
      </c>
      <c r="J217" s="9">
        <v>9.6</v>
      </c>
      <c r="K217" s="9">
        <v>6.6</v>
      </c>
      <c r="L217" s="9">
        <v>72</v>
      </c>
      <c r="M217" s="12" t="s">
        <v>392</v>
      </c>
      <c r="N217" s="4"/>
    </row>
    <row r="218" spans="1:14" ht="13.2" x14ac:dyDescent="0.25">
      <c r="A218" s="5">
        <v>217</v>
      </c>
      <c r="B218" s="21" t="s">
        <v>57</v>
      </c>
      <c r="C218" s="11" t="s">
        <v>25</v>
      </c>
      <c r="D218" s="7" t="s">
        <v>393</v>
      </c>
      <c r="E218" s="8">
        <v>71.69</v>
      </c>
      <c r="F218" s="9">
        <v>215</v>
      </c>
      <c r="G218" s="9">
        <v>2946</v>
      </c>
      <c r="H218" s="9">
        <v>290</v>
      </c>
      <c r="I218" s="9">
        <v>230</v>
      </c>
      <c r="J218" s="9">
        <v>9.4</v>
      </c>
      <c r="K218" s="9">
        <v>11.2</v>
      </c>
      <c r="L218" s="9">
        <v>72</v>
      </c>
      <c r="M218" s="15" t="s">
        <v>394</v>
      </c>
      <c r="N218" s="4"/>
    </row>
    <row r="219" spans="1:14" ht="13.2" x14ac:dyDescent="0.25">
      <c r="A219" s="5">
        <v>218</v>
      </c>
      <c r="B219" s="21" t="s">
        <v>57</v>
      </c>
      <c r="C219" s="11" t="s">
        <v>25</v>
      </c>
      <c r="D219" s="7" t="s">
        <v>395</v>
      </c>
      <c r="E219" s="8">
        <v>22.94</v>
      </c>
      <c r="F219" s="9">
        <v>110</v>
      </c>
      <c r="G219" s="9">
        <v>1587</v>
      </c>
      <c r="H219" s="9">
        <v>147</v>
      </c>
      <c r="I219" s="9">
        <v>194</v>
      </c>
      <c r="J219" s="9">
        <v>10.6</v>
      </c>
      <c r="K219" s="9">
        <v>7.1</v>
      </c>
      <c r="L219" s="9">
        <v>60</v>
      </c>
      <c r="M219" s="13" t="s">
        <v>396</v>
      </c>
      <c r="N219" s="4"/>
    </row>
    <row r="220" spans="1:14" ht="13.2" x14ac:dyDescent="0.25">
      <c r="A220" s="5">
        <v>219</v>
      </c>
      <c r="B220" s="21" t="s">
        <v>57</v>
      </c>
      <c r="C220" s="11" t="s">
        <v>25</v>
      </c>
      <c r="D220" s="7" t="s">
        <v>397</v>
      </c>
      <c r="E220" s="8">
        <v>22.2</v>
      </c>
      <c r="F220" s="9">
        <v>71</v>
      </c>
      <c r="G220" s="9">
        <v>1199</v>
      </c>
      <c r="H220" s="9">
        <v>119</v>
      </c>
      <c r="I220" s="9">
        <v>160</v>
      </c>
      <c r="J220" s="9">
        <v>14.2</v>
      </c>
      <c r="K220" s="9">
        <v>5.3</v>
      </c>
      <c r="L220" s="9">
        <v>50</v>
      </c>
      <c r="M220" s="15" t="s">
        <v>398</v>
      </c>
      <c r="N220" s="4"/>
    </row>
    <row r="221" spans="1:14" ht="13.2" x14ac:dyDescent="0.25">
      <c r="A221" s="5">
        <v>220</v>
      </c>
      <c r="B221" s="21" t="s">
        <v>57</v>
      </c>
      <c r="C221" s="11" t="s">
        <v>25</v>
      </c>
      <c r="D221" s="7" t="s">
        <v>399</v>
      </c>
      <c r="E221" s="8">
        <v>20.2</v>
      </c>
      <c r="F221" s="9">
        <v>46</v>
      </c>
      <c r="G221" s="9">
        <v>1911</v>
      </c>
      <c r="H221" s="9">
        <v>119</v>
      </c>
      <c r="I221" s="9">
        <v>106</v>
      </c>
      <c r="J221" s="9">
        <v>30</v>
      </c>
      <c r="K221" s="9">
        <v>10</v>
      </c>
      <c r="L221" s="9">
        <v>50</v>
      </c>
      <c r="M221" s="7"/>
      <c r="N221" s="4"/>
    </row>
    <row r="222" spans="1:14" ht="13.2" x14ac:dyDescent="0.25">
      <c r="A222" s="5">
        <v>221</v>
      </c>
      <c r="B222" s="21" t="s">
        <v>57</v>
      </c>
      <c r="C222" s="11" t="s">
        <v>29</v>
      </c>
      <c r="D222" s="7" t="s">
        <v>400</v>
      </c>
      <c r="E222" s="8">
        <v>3.3</v>
      </c>
      <c r="F222" s="9">
        <v>9</v>
      </c>
      <c r="G222" s="9">
        <v>375</v>
      </c>
      <c r="H222" s="9">
        <v>23</v>
      </c>
      <c r="I222" s="9">
        <v>65</v>
      </c>
      <c r="J222" s="9">
        <v>30</v>
      </c>
      <c r="K222" s="9">
        <v>6.2</v>
      </c>
      <c r="L222" s="9">
        <v>25</v>
      </c>
      <c r="M222" s="7"/>
      <c r="N222" s="4"/>
    </row>
    <row r="223" spans="1:14" ht="13.2" x14ac:dyDescent="0.25">
      <c r="A223" s="5">
        <v>222</v>
      </c>
      <c r="B223" s="21" t="s">
        <v>57</v>
      </c>
      <c r="C223" s="11" t="s">
        <v>29</v>
      </c>
      <c r="D223" s="5" t="s">
        <v>401</v>
      </c>
      <c r="E223" s="8">
        <v>4.4000000000000004</v>
      </c>
      <c r="F223" s="9">
        <v>12.5</v>
      </c>
      <c r="G223" s="9">
        <v>425</v>
      </c>
      <c r="H223" s="9">
        <v>28.4</v>
      </c>
      <c r="I223" s="9">
        <v>80</v>
      </c>
      <c r="J223" s="9">
        <v>30</v>
      </c>
      <c r="K223" s="9">
        <v>6.1</v>
      </c>
      <c r="L223" s="9">
        <v>25</v>
      </c>
      <c r="M223" s="7"/>
      <c r="N223" s="4"/>
    </row>
    <row r="224" spans="1:14" ht="13.2" x14ac:dyDescent="0.25">
      <c r="A224" s="5">
        <v>223</v>
      </c>
      <c r="B224" s="21" t="s">
        <v>57</v>
      </c>
      <c r="C224" s="11" t="s">
        <v>29</v>
      </c>
      <c r="D224" s="5" t="s">
        <v>402</v>
      </c>
      <c r="E224" s="8">
        <v>5.2409999999999997</v>
      </c>
      <c r="F224" s="9">
        <v>29</v>
      </c>
      <c r="G224" s="9">
        <v>602</v>
      </c>
      <c r="H224" s="9">
        <v>38</v>
      </c>
      <c r="I224" s="9">
        <v>115</v>
      </c>
      <c r="J224" s="9">
        <v>33.5</v>
      </c>
      <c r="K224" s="9">
        <v>5.4</v>
      </c>
      <c r="L224" s="9">
        <v>25</v>
      </c>
      <c r="M224" s="13" t="s">
        <v>403</v>
      </c>
      <c r="N224" s="4"/>
    </row>
    <row r="225" spans="1:14" ht="13.2" x14ac:dyDescent="0.25">
      <c r="A225" s="5">
        <v>224</v>
      </c>
      <c r="B225" s="21" t="s">
        <v>57</v>
      </c>
      <c r="C225" s="11" t="s">
        <v>29</v>
      </c>
      <c r="D225" s="7" t="s">
        <v>404</v>
      </c>
      <c r="E225" s="8">
        <v>32.28</v>
      </c>
      <c r="F225" s="9">
        <v>138</v>
      </c>
      <c r="G225" s="9">
        <v>1997</v>
      </c>
      <c r="H225" s="9">
        <v>320</v>
      </c>
      <c r="I225" s="9">
        <v>207</v>
      </c>
      <c r="J225" s="9">
        <v>10.5</v>
      </c>
      <c r="K225" s="9">
        <v>5.3</v>
      </c>
      <c r="L225" s="9">
        <v>60</v>
      </c>
      <c r="M225" s="13" t="s">
        <v>405</v>
      </c>
      <c r="N225" s="4"/>
    </row>
    <row r="226" spans="1:14" ht="13.2" x14ac:dyDescent="0.25">
      <c r="A226" s="5">
        <v>225</v>
      </c>
      <c r="B226" s="21" t="s">
        <v>57</v>
      </c>
      <c r="C226" s="11" t="s">
        <v>29</v>
      </c>
      <c r="D226" s="7" t="s">
        <v>406</v>
      </c>
      <c r="E226" s="8">
        <v>27.4</v>
      </c>
      <c r="F226" s="9">
        <v>150</v>
      </c>
      <c r="G226" s="9">
        <v>1598</v>
      </c>
      <c r="H226" s="9">
        <v>240</v>
      </c>
      <c r="I226" s="9">
        <v>211</v>
      </c>
      <c r="J226" s="9">
        <v>9.1999999999999993</v>
      </c>
      <c r="K226" s="9">
        <v>6.9</v>
      </c>
      <c r="L226" s="9">
        <v>60</v>
      </c>
      <c r="M226" s="15" t="s">
        <v>407</v>
      </c>
      <c r="N226" s="4"/>
    </row>
    <row r="227" spans="1:14" ht="13.2" x14ac:dyDescent="0.25">
      <c r="A227" s="5">
        <v>226</v>
      </c>
      <c r="B227" s="21" t="s">
        <v>57</v>
      </c>
      <c r="C227" s="11" t="s">
        <v>29</v>
      </c>
      <c r="D227" s="7" t="s">
        <v>408</v>
      </c>
      <c r="E227" s="8">
        <v>9.8109999999999999</v>
      </c>
      <c r="F227" s="9">
        <v>65</v>
      </c>
      <c r="G227" s="9">
        <v>1299</v>
      </c>
      <c r="H227" s="9">
        <v>94</v>
      </c>
      <c r="I227" s="9">
        <v>160</v>
      </c>
      <c r="J227" s="9">
        <v>14.2</v>
      </c>
      <c r="K227" s="9">
        <v>7.7</v>
      </c>
      <c r="L227" s="9">
        <v>43</v>
      </c>
      <c r="M227" s="15" t="s">
        <v>409</v>
      </c>
      <c r="N227" s="4"/>
    </row>
    <row r="228" spans="1:14" ht="13.2" x14ac:dyDescent="0.25">
      <c r="A228" s="5">
        <v>227</v>
      </c>
      <c r="B228" s="21" t="s">
        <v>57</v>
      </c>
      <c r="C228" s="11" t="s">
        <v>29</v>
      </c>
      <c r="D228" s="7" t="s">
        <v>410</v>
      </c>
      <c r="E228" s="8">
        <v>20.89</v>
      </c>
      <c r="F228" s="9">
        <v>75</v>
      </c>
      <c r="G228" s="9">
        <v>1360</v>
      </c>
      <c r="H228" s="9">
        <v>118</v>
      </c>
      <c r="I228" s="9">
        <v>160</v>
      </c>
      <c r="J228" s="9">
        <v>13.9</v>
      </c>
      <c r="K228" s="9">
        <v>6.8</v>
      </c>
      <c r="L228" s="9">
        <v>47</v>
      </c>
      <c r="M228" s="15" t="s">
        <v>411</v>
      </c>
      <c r="N228" s="4"/>
    </row>
    <row r="229" spans="1:14" ht="13.2" x14ac:dyDescent="0.25">
      <c r="A229" s="5">
        <v>228</v>
      </c>
      <c r="B229" s="21" t="s">
        <v>57</v>
      </c>
      <c r="C229" s="11" t="s">
        <v>29</v>
      </c>
      <c r="D229" s="7" t="s">
        <v>412</v>
      </c>
      <c r="E229" s="8">
        <v>28.28</v>
      </c>
      <c r="F229" s="9">
        <v>46</v>
      </c>
      <c r="G229" s="9">
        <v>1911</v>
      </c>
      <c r="H229" s="9">
        <v>119</v>
      </c>
      <c r="I229" s="9">
        <v>110</v>
      </c>
      <c r="J229" s="9">
        <v>29</v>
      </c>
      <c r="K229" s="9">
        <v>9.9</v>
      </c>
      <c r="L229" s="9">
        <v>50</v>
      </c>
      <c r="M229" s="7"/>
      <c r="N229" s="4"/>
    </row>
    <row r="230" spans="1:14" ht="13.2" x14ac:dyDescent="0.25">
      <c r="A230" s="5">
        <v>229</v>
      </c>
      <c r="B230" s="21" t="s">
        <v>57</v>
      </c>
      <c r="C230" s="11" t="s">
        <v>29</v>
      </c>
      <c r="D230" s="7" t="s">
        <v>413</v>
      </c>
      <c r="E230" s="8">
        <v>74.739999999999995</v>
      </c>
      <c r="F230" s="9">
        <v>170</v>
      </c>
      <c r="G230" s="9">
        <v>2675</v>
      </c>
      <c r="H230" s="9">
        <v>233</v>
      </c>
      <c r="I230" s="9">
        <v>220</v>
      </c>
      <c r="J230" s="9">
        <v>8.9</v>
      </c>
      <c r="K230" s="9">
        <v>12.5</v>
      </c>
      <c r="L230" s="9">
        <v>90</v>
      </c>
      <c r="M230" s="13" t="s">
        <v>414</v>
      </c>
      <c r="N230" s="4"/>
    </row>
    <row r="231" spans="1:14" ht="13.2" x14ac:dyDescent="0.25">
      <c r="A231" s="5">
        <v>230</v>
      </c>
      <c r="B231" s="21" t="s">
        <v>57</v>
      </c>
      <c r="C231" s="11" t="s">
        <v>29</v>
      </c>
      <c r="D231" s="7" t="s">
        <v>415</v>
      </c>
      <c r="E231" s="8">
        <v>28.28</v>
      </c>
      <c r="F231" s="9">
        <v>49</v>
      </c>
      <c r="G231" s="9">
        <v>498</v>
      </c>
      <c r="H231" s="9">
        <v>70</v>
      </c>
      <c r="I231" s="9">
        <v>144</v>
      </c>
      <c r="J231" s="9">
        <v>19</v>
      </c>
      <c r="K231" s="9">
        <v>10.5</v>
      </c>
      <c r="L231" s="9">
        <v>43</v>
      </c>
      <c r="M231" s="13" t="s">
        <v>416</v>
      </c>
      <c r="N231" s="4"/>
    </row>
    <row r="232" spans="1:14" ht="13.2" x14ac:dyDescent="0.25">
      <c r="A232" s="5">
        <v>231</v>
      </c>
      <c r="B232" s="21" t="s">
        <v>57</v>
      </c>
      <c r="C232" s="11" t="s">
        <v>33</v>
      </c>
      <c r="D232" s="7" t="s">
        <v>417</v>
      </c>
      <c r="E232" s="8">
        <v>41.030999999999999</v>
      </c>
      <c r="F232" s="9">
        <v>170</v>
      </c>
      <c r="G232" s="9">
        <v>2975</v>
      </c>
      <c r="H232" s="9">
        <v>235</v>
      </c>
      <c r="I232" s="9">
        <v>222</v>
      </c>
      <c r="J232" s="9">
        <v>9.6999999999999993</v>
      </c>
      <c r="K232" s="9">
        <v>10.8</v>
      </c>
      <c r="L232" s="9">
        <v>80</v>
      </c>
      <c r="M232" s="15" t="s">
        <v>418</v>
      </c>
      <c r="N232" s="4"/>
    </row>
    <row r="233" spans="1:14" ht="13.2" x14ac:dyDescent="0.25">
      <c r="A233" s="5">
        <v>232</v>
      </c>
      <c r="B233" s="21" t="s">
        <v>57</v>
      </c>
      <c r="C233" s="11" t="s">
        <v>33</v>
      </c>
      <c r="D233" s="7" t="s">
        <v>419</v>
      </c>
      <c r="E233" s="8">
        <v>33.915999999999997</v>
      </c>
      <c r="F233" s="9">
        <v>194</v>
      </c>
      <c r="G233" s="9">
        <v>2946</v>
      </c>
      <c r="H233" s="9">
        <v>268</v>
      </c>
      <c r="I233" s="9">
        <v>230</v>
      </c>
      <c r="J233" s="9">
        <v>8.1999999999999993</v>
      </c>
      <c r="K233" s="9">
        <v>10.9</v>
      </c>
      <c r="L233" s="9">
        <v>65</v>
      </c>
      <c r="M233" s="15" t="s">
        <v>420</v>
      </c>
      <c r="N233" s="4"/>
    </row>
    <row r="234" spans="1:14" ht="13.2" x14ac:dyDescent="0.25">
      <c r="A234" s="5">
        <v>233</v>
      </c>
      <c r="B234" s="21" t="s">
        <v>57</v>
      </c>
      <c r="C234" s="11" t="s">
        <v>33</v>
      </c>
      <c r="D234" s="7" t="s">
        <v>421</v>
      </c>
      <c r="E234" s="8">
        <v>25.29</v>
      </c>
      <c r="F234" s="9">
        <v>137</v>
      </c>
      <c r="G234" s="9">
        <v>1997</v>
      </c>
      <c r="H234" s="9">
        <v>190</v>
      </c>
      <c r="I234" s="9">
        <v>210</v>
      </c>
      <c r="J234" s="9">
        <v>8.6</v>
      </c>
      <c r="K234" s="9">
        <v>7.7</v>
      </c>
      <c r="L234" s="9">
        <v>54</v>
      </c>
      <c r="M234" s="15" t="s">
        <v>422</v>
      </c>
      <c r="N234" s="4"/>
    </row>
    <row r="235" spans="1:14" ht="13.2" x14ac:dyDescent="0.25">
      <c r="A235" s="5">
        <v>234</v>
      </c>
      <c r="B235" s="21" t="s">
        <v>57</v>
      </c>
      <c r="C235" s="11" t="s">
        <v>33</v>
      </c>
      <c r="D235" s="7" t="s">
        <v>423</v>
      </c>
      <c r="E235" s="8">
        <v>11.689</v>
      </c>
      <c r="F235" s="9">
        <v>50</v>
      </c>
      <c r="G235" s="9">
        <v>1360</v>
      </c>
      <c r="H235" s="9">
        <v>82</v>
      </c>
      <c r="I235" s="9">
        <v>150</v>
      </c>
      <c r="J235" s="9">
        <v>16.3</v>
      </c>
      <c r="K235" s="9">
        <v>4.2</v>
      </c>
      <c r="L235" s="9">
        <v>43</v>
      </c>
      <c r="M235" s="15" t="s">
        <v>424</v>
      </c>
      <c r="N235" s="4"/>
    </row>
    <row r="236" spans="1:14" ht="13.2" x14ac:dyDescent="0.25">
      <c r="A236" s="5">
        <v>235</v>
      </c>
      <c r="B236" s="21" t="s">
        <v>57</v>
      </c>
      <c r="C236" s="11" t="s">
        <v>33</v>
      </c>
      <c r="D236" s="7" t="s">
        <v>425</v>
      </c>
      <c r="E236" s="8">
        <v>13.455</v>
      </c>
      <c r="F236" s="9">
        <v>94</v>
      </c>
      <c r="G236" s="9">
        <v>1580</v>
      </c>
      <c r="H236" s="9">
        <v>135</v>
      </c>
      <c r="I236" s="9">
        <v>176</v>
      </c>
      <c r="J236" s="9">
        <v>11.3</v>
      </c>
      <c r="K236" s="9">
        <v>7.1</v>
      </c>
      <c r="L236" s="9">
        <v>52</v>
      </c>
      <c r="M236" s="15" t="s">
        <v>426</v>
      </c>
      <c r="N236" s="4"/>
    </row>
    <row r="237" spans="1:14" ht="13.2" x14ac:dyDescent="0.25">
      <c r="A237" s="5">
        <v>236</v>
      </c>
      <c r="B237" s="21" t="s">
        <v>57</v>
      </c>
      <c r="C237" s="11" t="s">
        <v>33</v>
      </c>
      <c r="D237" s="7" t="s">
        <v>427</v>
      </c>
      <c r="E237" s="8">
        <v>6.8970000000000002</v>
      </c>
      <c r="F237" s="9">
        <v>34.5</v>
      </c>
      <c r="G237" s="9">
        <v>652</v>
      </c>
      <c r="H237" s="9">
        <v>47</v>
      </c>
      <c r="I237" s="9">
        <v>125</v>
      </c>
      <c r="J237" s="9">
        <v>26.2</v>
      </c>
      <c r="K237" s="9">
        <v>5.2</v>
      </c>
      <c r="L237" s="9">
        <v>40</v>
      </c>
      <c r="M237" s="15" t="s">
        <v>428</v>
      </c>
      <c r="N237" s="4"/>
    </row>
    <row r="238" spans="1:14" ht="13.2" x14ac:dyDescent="0.25">
      <c r="A238" s="5">
        <v>237</v>
      </c>
      <c r="B238" s="21" t="s">
        <v>57</v>
      </c>
      <c r="C238" s="11" t="s">
        <v>33</v>
      </c>
      <c r="D238" s="7" t="s">
        <v>429</v>
      </c>
      <c r="E238" s="8">
        <v>14.795</v>
      </c>
      <c r="F238" s="9">
        <v>75</v>
      </c>
      <c r="G238" s="9">
        <v>1360</v>
      </c>
      <c r="H238" s="9">
        <v>118</v>
      </c>
      <c r="I238" s="9">
        <v>169</v>
      </c>
      <c r="J238" s="9">
        <v>12.2</v>
      </c>
      <c r="K238" s="9">
        <v>6</v>
      </c>
      <c r="L238" s="9">
        <v>41</v>
      </c>
      <c r="M238" s="15" t="s">
        <v>430</v>
      </c>
      <c r="N238" s="4"/>
    </row>
    <row r="239" spans="1:14" ht="13.2" x14ac:dyDescent="0.25">
      <c r="A239" s="5">
        <v>238</v>
      </c>
      <c r="B239" s="21" t="s">
        <v>57</v>
      </c>
      <c r="C239" s="11" t="s">
        <v>33</v>
      </c>
      <c r="D239" s="7" t="s">
        <v>431</v>
      </c>
      <c r="E239" s="8">
        <v>18.100000000000001</v>
      </c>
      <c r="F239" s="9">
        <v>75</v>
      </c>
      <c r="G239" s="9">
        <v>1360</v>
      </c>
      <c r="H239" s="9">
        <v>120</v>
      </c>
      <c r="I239" s="9">
        <v>167</v>
      </c>
      <c r="J239" s="9">
        <v>12.4</v>
      </c>
      <c r="K239" s="9">
        <v>6.1</v>
      </c>
      <c r="L239" s="9">
        <v>45</v>
      </c>
      <c r="M239" s="15" t="s">
        <v>432</v>
      </c>
      <c r="N239" s="4"/>
    </row>
    <row r="240" spans="1:14" ht="13.2" x14ac:dyDescent="0.25">
      <c r="A240" s="5">
        <v>239</v>
      </c>
      <c r="B240" s="21" t="s">
        <v>57</v>
      </c>
      <c r="C240" s="11" t="s">
        <v>33</v>
      </c>
      <c r="D240" s="7" t="s">
        <v>433</v>
      </c>
      <c r="E240" s="8">
        <v>16.831</v>
      </c>
      <c r="F240" s="9">
        <v>112</v>
      </c>
      <c r="G240" s="9">
        <v>1761</v>
      </c>
      <c r="H240" s="9">
        <v>155</v>
      </c>
      <c r="I240" s="9">
        <v>195</v>
      </c>
      <c r="J240" s="9">
        <v>10.5</v>
      </c>
      <c r="K240" s="9">
        <v>7.5</v>
      </c>
      <c r="L240" s="9">
        <v>56</v>
      </c>
      <c r="M240" s="15" t="s">
        <v>434</v>
      </c>
      <c r="N240" s="4"/>
    </row>
    <row r="241" spans="1:14" ht="13.2" x14ac:dyDescent="0.25">
      <c r="A241" s="5">
        <v>240</v>
      </c>
      <c r="B241" s="21" t="s">
        <v>57</v>
      </c>
      <c r="C241" s="11" t="s">
        <v>33</v>
      </c>
      <c r="D241" s="28" t="s">
        <v>435</v>
      </c>
      <c r="E241" s="8">
        <v>22.94</v>
      </c>
      <c r="F241" s="29">
        <v>110</v>
      </c>
      <c r="G241" s="29">
        <v>1587</v>
      </c>
      <c r="H241" s="29">
        <v>147</v>
      </c>
      <c r="I241" s="29">
        <v>194</v>
      </c>
      <c r="J241" s="29">
        <v>11.9</v>
      </c>
      <c r="K241" s="29">
        <v>7.1</v>
      </c>
      <c r="L241" s="29">
        <v>60</v>
      </c>
      <c r="M241" s="35" t="s">
        <v>436</v>
      </c>
      <c r="N241" s="4"/>
    </row>
    <row r="242" spans="1:14" ht="13.2" x14ac:dyDescent="0.25">
      <c r="A242" s="5">
        <v>241</v>
      </c>
      <c r="B242" s="21" t="s">
        <v>39</v>
      </c>
      <c r="C242" s="6" t="s">
        <v>14</v>
      </c>
      <c r="D242" s="7" t="s">
        <v>437</v>
      </c>
      <c r="E242" s="8">
        <v>24.952999999999999</v>
      </c>
      <c r="F242" s="9">
        <v>128</v>
      </c>
      <c r="G242" s="9">
        <v>1973</v>
      </c>
      <c r="H242" s="9">
        <v>182</v>
      </c>
      <c r="I242" s="9">
        <v>174</v>
      </c>
      <c r="J242" s="9">
        <v>10.5</v>
      </c>
      <c r="K242" s="9">
        <v>10.6</v>
      </c>
      <c r="L242" s="9">
        <v>58</v>
      </c>
      <c r="M242" s="15" t="s">
        <v>438</v>
      </c>
      <c r="N242" s="4"/>
    </row>
    <row r="243" spans="1:14" ht="13.2" x14ac:dyDescent="0.25">
      <c r="A243" s="5">
        <v>242</v>
      </c>
      <c r="B243" s="5" t="s">
        <v>39</v>
      </c>
      <c r="C243" s="11" t="s">
        <v>14</v>
      </c>
      <c r="D243" s="7" t="s">
        <v>439</v>
      </c>
      <c r="E243" s="8">
        <v>28.835000000000001</v>
      </c>
      <c r="F243" s="9">
        <v>150</v>
      </c>
      <c r="G243" s="9">
        <v>1998</v>
      </c>
      <c r="H243" s="9">
        <v>192</v>
      </c>
      <c r="I243" s="9">
        <v>177</v>
      </c>
      <c r="J243" s="9">
        <v>10</v>
      </c>
      <c r="K243" s="9">
        <v>9.1</v>
      </c>
      <c r="L243" s="9">
        <v>58</v>
      </c>
      <c r="M243" s="15" t="s">
        <v>440</v>
      </c>
      <c r="N243" s="4"/>
    </row>
    <row r="244" spans="1:14" ht="13.2" x14ac:dyDescent="0.25">
      <c r="A244" s="5">
        <v>243</v>
      </c>
      <c r="B244" s="5" t="s">
        <v>39</v>
      </c>
      <c r="C244" s="11" t="s">
        <v>14</v>
      </c>
      <c r="D244" s="7" t="s">
        <v>441</v>
      </c>
      <c r="E244" s="8">
        <v>29.995000000000001</v>
      </c>
      <c r="F244" s="9">
        <v>150</v>
      </c>
      <c r="G244" s="9">
        <v>1998</v>
      </c>
      <c r="H244" s="9">
        <v>192</v>
      </c>
      <c r="I244" s="9">
        <v>177</v>
      </c>
      <c r="J244" s="9">
        <v>10.8</v>
      </c>
      <c r="K244" s="9">
        <v>9</v>
      </c>
      <c r="L244" s="9">
        <v>58</v>
      </c>
      <c r="M244" s="15" t="s">
        <v>442</v>
      </c>
      <c r="N244" s="4"/>
    </row>
    <row r="245" spans="1:14" ht="13.2" x14ac:dyDescent="0.25">
      <c r="A245" s="5">
        <v>244</v>
      </c>
      <c r="B245" s="5" t="s">
        <v>39</v>
      </c>
      <c r="C245" s="11" t="s">
        <v>14</v>
      </c>
      <c r="D245" s="7" t="s">
        <v>443</v>
      </c>
      <c r="E245" s="8">
        <v>35.35</v>
      </c>
      <c r="F245" s="9">
        <v>150</v>
      </c>
      <c r="G245" s="9">
        <v>1997</v>
      </c>
      <c r="H245" s="9">
        <v>192</v>
      </c>
      <c r="I245" s="9">
        <v>190</v>
      </c>
      <c r="J245" s="9">
        <v>10.199999999999999</v>
      </c>
      <c r="K245" s="9">
        <v>8.1999999999999993</v>
      </c>
      <c r="L245" s="9">
        <v>58</v>
      </c>
      <c r="M245" s="15" t="s">
        <v>444</v>
      </c>
      <c r="N245" s="4"/>
    </row>
    <row r="246" spans="1:14" ht="13.2" x14ac:dyDescent="0.25">
      <c r="A246" s="5">
        <v>245</v>
      </c>
      <c r="B246" s="5" t="s">
        <v>39</v>
      </c>
      <c r="C246" s="11" t="s">
        <v>14</v>
      </c>
      <c r="D246" s="7" t="s">
        <v>445</v>
      </c>
      <c r="E246" s="8">
        <v>20.166</v>
      </c>
      <c r="F246" s="9">
        <v>105</v>
      </c>
      <c r="G246" s="9">
        <v>1590</v>
      </c>
      <c r="H246" s="9">
        <v>135</v>
      </c>
      <c r="I246" s="9">
        <v>162</v>
      </c>
      <c r="J246" s="9">
        <v>12.1</v>
      </c>
      <c r="K246" s="9">
        <v>8.6</v>
      </c>
      <c r="L246" s="9">
        <v>55</v>
      </c>
      <c r="M246" s="15" t="s">
        <v>446</v>
      </c>
      <c r="N246" s="4"/>
    </row>
    <row r="247" spans="1:14" ht="13.2" x14ac:dyDescent="0.25">
      <c r="A247" s="5">
        <v>246</v>
      </c>
      <c r="B247" s="5" t="s">
        <v>39</v>
      </c>
      <c r="C247" s="11" t="s">
        <v>14</v>
      </c>
      <c r="D247" s="7" t="s">
        <v>447</v>
      </c>
      <c r="E247" s="8">
        <v>22.24</v>
      </c>
      <c r="F247" s="9">
        <v>105</v>
      </c>
      <c r="G247" s="9">
        <v>1590</v>
      </c>
      <c r="H247" s="9">
        <v>135</v>
      </c>
      <c r="I247" s="9">
        <v>165</v>
      </c>
      <c r="J247" s="9">
        <v>11.7</v>
      </c>
      <c r="K247" s="9">
        <v>8.1999999999999993</v>
      </c>
      <c r="L247" s="9">
        <v>55</v>
      </c>
      <c r="M247" s="13" t="s">
        <v>448</v>
      </c>
      <c r="N247" s="4"/>
    </row>
    <row r="248" spans="1:14" ht="13.2" x14ac:dyDescent="0.25">
      <c r="A248" s="5">
        <v>247</v>
      </c>
      <c r="B248" s="5" t="s">
        <v>39</v>
      </c>
      <c r="C248" s="11" t="s">
        <v>25</v>
      </c>
      <c r="D248" s="7" t="s">
        <v>449</v>
      </c>
      <c r="E248" s="8">
        <v>9.5269999999999992</v>
      </c>
      <c r="F248" s="9">
        <v>59</v>
      </c>
      <c r="G248" s="9">
        <v>1602</v>
      </c>
      <c r="H248" s="9">
        <v>127</v>
      </c>
      <c r="I248" s="9">
        <v>162</v>
      </c>
      <c r="J248" s="9">
        <v>13.5</v>
      </c>
      <c r="K248" s="9">
        <v>9.1</v>
      </c>
      <c r="L248" s="9">
        <v>50</v>
      </c>
      <c r="M248" s="15" t="s">
        <v>450</v>
      </c>
      <c r="N248" s="4"/>
    </row>
    <row r="249" spans="1:14" ht="13.2" x14ac:dyDescent="0.25">
      <c r="A249" s="5">
        <v>248</v>
      </c>
      <c r="B249" s="5" t="s">
        <v>39</v>
      </c>
      <c r="C249" s="11" t="s">
        <v>25</v>
      </c>
      <c r="D249" s="7" t="s">
        <v>451</v>
      </c>
      <c r="E249" s="8">
        <v>11.342000000000001</v>
      </c>
      <c r="F249" s="9">
        <v>80</v>
      </c>
      <c r="G249" s="9">
        <v>1602</v>
      </c>
      <c r="H249" s="9">
        <v>127</v>
      </c>
      <c r="I249" s="9">
        <v>170</v>
      </c>
      <c r="J249" s="9">
        <v>14.6</v>
      </c>
      <c r="K249" s="9">
        <v>8.6999999999999993</v>
      </c>
      <c r="L249" s="9">
        <v>60</v>
      </c>
      <c r="M249" s="15" t="s">
        <v>452</v>
      </c>
      <c r="N249" s="4"/>
    </row>
    <row r="250" spans="1:14" ht="13.2" x14ac:dyDescent="0.25">
      <c r="A250" s="5">
        <v>249</v>
      </c>
      <c r="B250" s="5" t="s">
        <v>39</v>
      </c>
      <c r="C250" s="11" t="s">
        <v>25</v>
      </c>
      <c r="D250" s="7" t="s">
        <v>453</v>
      </c>
      <c r="E250" s="8">
        <v>11.795999999999999</v>
      </c>
      <c r="F250" s="9">
        <v>90</v>
      </c>
      <c r="G250" s="9">
        <v>1598</v>
      </c>
      <c r="H250" s="9">
        <v>125</v>
      </c>
      <c r="I250" s="9">
        <v>170</v>
      </c>
      <c r="J250" s="9">
        <v>12.7</v>
      </c>
      <c r="K250" s="9">
        <v>7.8</v>
      </c>
      <c r="L250" s="9">
        <v>60</v>
      </c>
      <c r="M250" s="15" t="s">
        <v>454</v>
      </c>
      <c r="N250" s="4"/>
    </row>
    <row r="251" spans="1:14" ht="13.2" x14ac:dyDescent="0.25">
      <c r="A251" s="5">
        <v>250</v>
      </c>
      <c r="B251" s="5" t="s">
        <v>39</v>
      </c>
      <c r="C251" s="11" t="s">
        <v>25</v>
      </c>
      <c r="D251" s="7" t="s">
        <v>455</v>
      </c>
      <c r="E251" s="8">
        <v>14.653</v>
      </c>
      <c r="F251" s="9">
        <v>88</v>
      </c>
      <c r="G251" s="9">
        <v>1598</v>
      </c>
      <c r="H251" s="9">
        <v>122</v>
      </c>
      <c r="I251" s="9">
        <v>175</v>
      </c>
      <c r="J251" s="9">
        <v>11.9</v>
      </c>
      <c r="K251" s="9">
        <v>7.5</v>
      </c>
      <c r="L251" s="9">
        <v>60</v>
      </c>
      <c r="M251" s="15" t="s">
        <v>456</v>
      </c>
      <c r="N251" s="4"/>
    </row>
    <row r="252" spans="1:14" ht="13.2" x14ac:dyDescent="0.25">
      <c r="A252" s="5">
        <v>251</v>
      </c>
      <c r="B252" s="5" t="s">
        <v>39</v>
      </c>
      <c r="C252" s="11" t="s">
        <v>25</v>
      </c>
      <c r="D252" s="7" t="s">
        <v>457</v>
      </c>
      <c r="E252" s="8">
        <v>18.236999999999998</v>
      </c>
      <c r="F252" s="9">
        <v>110</v>
      </c>
      <c r="G252" s="9">
        <v>1997</v>
      </c>
      <c r="H252" s="9">
        <v>159</v>
      </c>
      <c r="I252" s="9">
        <v>184</v>
      </c>
      <c r="J252" s="9">
        <v>10.9</v>
      </c>
      <c r="K252" s="9">
        <v>8.6</v>
      </c>
      <c r="L252" s="9">
        <v>65</v>
      </c>
      <c r="M252" s="15" t="s">
        <v>458</v>
      </c>
      <c r="N252" s="4"/>
    </row>
    <row r="253" spans="1:14" ht="13.2" x14ac:dyDescent="0.25">
      <c r="A253" s="5">
        <v>252</v>
      </c>
      <c r="B253" s="5" t="s">
        <v>39</v>
      </c>
      <c r="C253" s="11" t="s">
        <v>25</v>
      </c>
      <c r="D253" s="7" t="s">
        <v>459</v>
      </c>
      <c r="E253" s="8">
        <v>18.146999999999998</v>
      </c>
      <c r="F253" s="9">
        <v>116</v>
      </c>
      <c r="G253" s="9">
        <v>1850</v>
      </c>
      <c r="H253" s="9">
        <v>158</v>
      </c>
      <c r="I253" s="9">
        <v>195</v>
      </c>
      <c r="J253" s="9">
        <v>11.3</v>
      </c>
      <c r="K253" s="9">
        <v>8.3000000000000007</v>
      </c>
      <c r="L253" s="9">
        <v>65</v>
      </c>
      <c r="M253" s="15" t="s">
        <v>460</v>
      </c>
      <c r="N253" s="4"/>
    </row>
    <row r="254" spans="1:14" ht="13.2" x14ac:dyDescent="0.25">
      <c r="A254" s="5">
        <v>253</v>
      </c>
      <c r="B254" s="5" t="s">
        <v>39</v>
      </c>
      <c r="C254" s="11" t="s">
        <v>25</v>
      </c>
      <c r="D254" s="7" t="s">
        <v>461</v>
      </c>
      <c r="E254" s="8">
        <v>19.484999999999999</v>
      </c>
      <c r="F254" s="9">
        <v>115</v>
      </c>
      <c r="G254" s="9">
        <v>1590</v>
      </c>
      <c r="H254" s="9">
        <v>140</v>
      </c>
      <c r="I254" s="9">
        <v>190</v>
      </c>
      <c r="J254" s="9">
        <v>12.2</v>
      </c>
      <c r="K254" s="9">
        <v>8.1999999999999993</v>
      </c>
      <c r="L254" s="9">
        <v>65</v>
      </c>
      <c r="M254" s="15" t="s">
        <v>462</v>
      </c>
      <c r="N254" s="4"/>
    </row>
    <row r="255" spans="1:14" ht="13.2" x14ac:dyDescent="0.25">
      <c r="A255" s="5">
        <v>254</v>
      </c>
      <c r="B255" s="5" t="s">
        <v>39</v>
      </c>
      <c r="C255" s="11" t="s">
        <v>25</v>
      </c>
      <c r="D255" s="7" t="s">
        <v>463</v>
      </c>
      <c r="E255" s="8">
        <v>23.69</v>
      </c>
      <c r="F255" s="9">
        <v>136</v>
      </c>
      <c r="G255" s="9">
        <v>1850</v>
      </c>
      <c r="H255" s="9">
        <v>175</v>
      </c>
      <c r="I255" s="9">
        <v>205</v>
      </c>
      <c r="J255" s="9">
        <v>10.9</v>
      </c>
      <c r="K255" s="9">
        <v>8.6</v>
      </c>
      <c r="L255" s="9">
        <v>65</v>
      </c>
      <c r="M255" s="13" t="s">
        <v>464</v>
      </c>
      <c r="N255" s="4"/>
    </row>
    <row r="256" spans="1:14" ht="13.2" x14ac:dyDescent="0.25">
      <c r="A256" s="5">
        <v>255</v>
      </c>
      <c r="B256" s="5" t="s">
        <v>39</v>
      </c>
      <c r="C256" s="11" t="s">
        <v>25</v>
      </c>
      <c r="D256" s="7" t="s">
        <v>465</v>
      </c>
      <c r="E256" s="8">
        <v>12.157</v>
      </c>
      <c r="F256" s="9">
        <v>90</v>
      </c>
      <c r="G256" s="9">
        <v>1396</v>
      </c>
      <c r="H256" s="9">
        <v>112</v>
      </c>
      <c r="I256" s="9">
        <v>172</v>
      </c>
      <c r="J256" s="9">
        <v>9.8000000000000007</v>
      </c>
      <c r="K256" s="9">
        <v>7.2</v>
      </c>
      <c r="L256" s="9">
        <v>45</v>
      </c>
      <c r="M256" s="15" t="s">
        <v>466</v>
      </c>
      <c r="N256" s="4"/>
    </row>
    <row r="257" spans="1:14" ht="13.2" x14ac:dyDescent="0.25">
      <c r="A257" s="5">
        <v>256</v>
      </c>
      <c r="B257" s="5" t="s">
        <v>39</v>
      </c>
      <c r="C257" s="11" t="s">
        <v>25</v>
      </c>
      <c r="D257" s="7" t="s">
        <v>467</v>
      </c>
      <c r="E257" s="8">
        <v>14.97</v>
      </c>
      <c r="F257" s="9">
        <v>90</v>
      </c>
      <c r="G257" s="9">
        <v>1493</v>
      </c>
      <c r="H257" s="9">
        <v>119</v>
      </c>
      <c r="I257" s="9">
        <v>180</v>
      </c>
      <c r="J257" s="9">
        <v>9.6999999999999993</v>
      </c>
      <c r="K257" s="9">
        <v>7.2</v>
      </c>
      <c r="L257" s="9">
        <v>45</v>
      </c>
      <c r="M257" s="13" t="s">
        <v>468</v>
      </c>
      <c r="N257" s="4"/>
    </row>
    <row r="258" spans="1:14" ht="13.2" x14ac:dyDescent="0.25">
      <c r="A258" s="5">
        <v>257</v>
      </c>
      <c r="B258" s="5" t="s">
        <v>39</v>
      </c>
      <c r="C258" s="11" t="s">
        <v>25</v>
      </c>
      <c r="D258" s="7" t="s">
        <v>469</v>
      </c>
      <c r="E258" s="8">
        <v>14.97</v>
      </c>
      <c r="F258" s="9">
        <v>90</v>
      </c>
      <c r="G258" s="9">
        <v>1396</v>
      </c>
      <c r="H258" s="9">
        <v>124</v>
      </c>
      <c r="I258" s="9">
        <v>182</v>
      </c>
      <c r="J258" s="9">
        <v>11</v>
      </c>
      <c r="K258" s="9">
        <v>7</v>
      </c>
      <c r="L258" s="9">
        <v>45</v>
      </c>
      <c r="M258" s="13" t="s">
        <v>470</v>
      </c>
      <c r="N258" s="4"/>
    </row>
    <row r="259" spans="1:14" ht="13.2" x14ac:dyDescent="0.25">
      <c r="A259" s="5">
        <v>258</v>
      </c>
      <c r="B259" s="5" t="s">
        <v>39</v>
      </c>
      <c r="C259" s="11" t="s">
        <v>25</v>
      </c>
      <c r="D259" s="7" t="s">
        <v>471</v>
      </c>
      <c r="E259" s="8">
        <v>22.54</v>
      </c>
      <c r="F259" s="9">
        <v>93</v>
      </c>
      <c r="G259" s="9">
        <v>1339</v>
      </c>
      <c r="H259" s="9">
        <v>160</v>
      </c>
      <c r="I259" s="9">
        <v>177</v>
      </c>
      <c r="J259" s="9">
        <v>12.9</v>
      </c>
      <c r="K259" s="9">
        <v>4.9000000000000004</v>
      </c>
      <c r="L259" s="9">
        <v>50</v>
      </c>
      <c r="M259" s="13" t="s">
        <v>472</v>
      </c>
      <c r="N259" s="4"/>
    </row>
    <row r="260" spans="1:14" ht="13.2" x14ac:dyDescent="0.25">
      <c r="A260" s="5">
        <v>259</v>
      </c>
      <c r="B260" s="5" t="s">
        <v>39</v>
      </c>
      <c r="C260" s="11" t="s">
        <v>25</v>
      </c>
      <c r="D260" s="7" t="s">
        <v>473</v>
      </c>
      <c r="E260" s="8">
        <v>79.900000000000006</v>
      </c>
      <c r="F260" s="9">
        <v>295</v>
      </c>
      <c r="G260" s="9">
        <v>3471</v>
      </c>
      <c r="H260" s="9">
        <v>351</v>
      </c>
      <c r="I260" s="9">
        <v>250</v>
      </c>
      <c r="J260" s="9">
        <v>7.3</v>
      </c>
      <c r="K260" s="9">
        <v>11.9</v>
      </c>
      <c r="L260" s="9">
        <v>73</v>
      </c>
      <c r="M260" s="13" t="s">
        <v>474</v>
      </c>
      <c r="N260" s="4"/>
    </row>
    <row r="261" spans="1:14" ht="13.2" x14ac:dyDescent="0.25">
      <c r="A261" s="5">
        <v>260</v>
      </c>
      <c r="B261" s="5" t="s">
        <v>39</v>
      </c>
      <c r="C261" s="11" t="s">
        <v>25</v>
      </c>
      <c r="D261" s="7" t="s">
        <v>475</v>
      </c>
      <c r="E261" s="8">
        <v>84.4</v>
      </c>
      <c r="F261" s="9">
        <v>295</v>
      </c>
      <c r="G261" s="9">
        <v>3664</v>
      </c>
      <c r="H261" s="9">
        <v>371</v>
      </c>
      <c r="I261" s="9">
        <v>250</v>
      </c>
      <c r="J261" s="9">
        <v>7.1</v>
      </c>
      <c r="K261" s="9">
        <v>11.6</v>
      </c>
      <c r="L261" s="9">
        <v>73</v>
      </c>
      <c r="M261" s="13" t="s">
        <v>476</v>
      </c>
      <c r="N261" s="4"/>
    </row>
    <row r="262" spans="1:14" ht="13.2" x14ac:dyDescent="0.25">
      <c r="A262" s="5">
        <v>261</v>
      </c>
      <c r="B262" s="5" t="s">
        <v>39</v>
      </c>
      <c r="C262" s="11" t="s">
        <v>29</v>
      </c>
      <c r="D262" s="7" t="s">
        <v>477</v>
      </c>
      <c r="E262" s="8">
        <v>17.648</v>
      </c>
      <c r="F262" s="9">
        <v>105</v>
      </c>
      <c r="G262" s="9">
        <v>1590</v>
      </c>
      <c r="H262" s="9">
        <v>140</v>
      </c>
      <c r="I262" s="9">
        <v>190</v>
      </c>
      <c r="J262" s="9">
        <v>10.1</v>
      </c>
      <c r="K262" s="9">
        <v>7</v>
      </c>
      <c r="L262" s="9">
        <v>45</v>
      </c>
      <c r="M262" s="15" t="s">
        <v>478</v>
      </c>
      <c r="N262" s="4"/>
    </row>
    <row r="263" spans="1:14" ht="13.2" x14ac:dyDescent="0.25">
      <c r="A263" s="5">
        <v>262</v>
      </c>
      <c r="B263" s="5" t="s">
        <v>39</v>
      </c>
      <c r="C263" s="11" t="s">
        <v>29</v>
      </c>
      <c r="D263" s="7" t="s">
        <v>479</v>
      </c>
      <c r="E263" s="8">
        <v>22.324999999999999</v>
      </c>
      <c r="F263" s="9">
        <v>120</v>
      </c>
      <c r="G263" s="9">
        <v>1668</v>
      </c>
      <c r="H263" s="9">
        <v>152</v>
      </c>
      <c r="I263" s="9">
        <v>200</v>
      </c>
      <c r="J263" s="9">
        <v>9.6999999999999993</v>
      </c>
      <c r="K263" s="9">
        <v>7</v>
      </c>
      <c r="L263" s="9">
        <v>50</v>
      </c>
      <c r="M263" s="13" t="s">
        <v>480</v>
      </c>
      <c r="N263" s="4"/>
    </row>
    <row r="264" spans="1:14" ht="13.2" x14ac:dyDescent="0.25">
      <c r="A264" s="5">
        <v>263</v>
      </c>
      <c r="B264" s="5" t="s">
        <v>39</v>
      </c>
      <c r="C264" s="11" t="s">
        <v>29</v>
      </c>
      <c r="D264" s="7" t="s">
        <v>481</v>
      </c>
      <c r="E264" s="8">
        <v>25.861000000000001</v>
      </c>
      <c r="F264" s="9">
        <v>125</v>
      </c>
      <c r="G264" s="9">
        <v>1590</v>
      </c>
      <c r="H264" s="9">
        <v>142</v>
      </c>
      <c r="I264" s="9">
        <v>190</v>
      </c>
      <c r="J264" s="9">
        <v>9.3000000000000007</v>
      </c>
      <c r="K264" s="9">
        <v>7.5</v>
      </c>
      <c r="L264" s="9">
        <v>45</v>
      </c>
      <c r="M264" s="13" t="s">
        <v>482</v>
      </c>
      <c r="N264" s="4"/>
    </row>
    <row r="265" spans="1:14" ht="13.2" x14ac:dyDescent="0.25">
      <c r="A265" s="5">
        <v>264</v>
      </c>
      <c r="B265" s="5" t="s">
        <v>39</v>
      </c>
      <c r="C265" s="11" t="s">
        <v>29</v>
      </c>
      <c r="D265" s="7" t="s">
        <v>483</v>
      </c>
      <c r="E265" s="8">
        <v>117.983</v>
      </c>
      <c r="F265" s="9">
        <v>273</v>
      </c>
      <c r="G265" s="9">
        <v>2977</v>
      </c>
      <c r="H265" s="9">
        <v>284</v>
      </c>
      <c r="I265" s="9">
        <v>270</v>
      </c>
      <c r="J265" s="9">
        <v>5.9</v>
      </c>
      <c r="K265" s="9">
        <v>10</v>
      </c>
      <c r="L265" s="9">
        <v>70</v>
      </c>
      <c r="M265" s="15" t="s">
        <v>484</v>
      </c>
      <c r="N265" s="4"/>
    </row>
    <row r="266" spans="1:14" ht="13.2" x14ac:dyDescent="0.25">
      <c r="A266" s="5">
        <v>265</v>
      </c>
      <c r="B266" s="5" t="s">
        <v>39</v>
      </c>
      <c r="C266" s="11" t="s">
        <v>29</v>
      </c>
      <c r="D266" s="7" t="s">
        <v>485</v>
      </c>
      <c r="E266" s="8">
        <v>117.983</v>
      </c>
      <c r="F266" s="9">
        <v>280</v>
      </c>
      <c r="G266" s="9">
        <v>3179</v>
      </c>
      <c r="H266" s="9">
        <v>298</v>
      </c>
      <c r="I266" s="9">
        <v>275</v>
      </c>
      <c r="J266" s="9">
        <v>5.9</v>
      </c>
      <c r="K266" s="9">
        <v>12.1</v>
      </c>
      <c r="L266" s="9">
        <v>70</v>
      </c>
      <c r="M266" s="15" t="s">
        <v>486</v>
      </c>
      <c r="N266" s="4"/>
    </row>
    <row r="267" spans="1:14" ht="13.2" x14ac:dyDescent="0.25">
      <c r="A267" s="5">
        <v>266</v>
      </c>
      <c r="B267" s="5" t="s">
        <v>39</v>
      </c>
      <c r="C267" s="11" t="s">
        <v>29</v>
      </c>
      <c r="D267" s="7" t="s">
        <v>487</v>
      </c>
      <c r="E267" s="8">
        <v>126</v>
      </c>
      <c r="F267" s="9">
        <v>280</v>
      </c>
      <c r="G267" s="9">
        <v>3179</v>
      </c>
      <c r="H267" s="9">
        <v>298</v>
      </c>
      <c r="I267" s="9">
        <v>270</v>
      </c>
      <c r="J267" s="9">
        <v>5.7</v>
      </c>
      <c r="K267" s="9">
        <v>12.4</v>
      </c>
      <c r="L267" s="9">
        <v>70</v>
      </c>
      <c r="M267" s="15" t="s">
        <v>488</v>
      </c>
      <c r="N267" s="4"/>
    </row>
    <row r="268" spans="1:14" ht="13.2" x14ac:dyDescent="0.25">
      <c r="A268" s="5">
        <v>267</v>
      </c>
      <c r="B268" s="5" t="s">
        <v>39</v>
      </c>
      <c r="C268" s="11" t="s">
        <v>29</v>
      </c>
      <c r="D268" s="7" t="s">
        <v>489</v>
      </c>
      <c r="E268" s="8">
        <v>9.7539999999999996</v>
      </c>
      <c r="F268" s="9">
        <v>80</v>
      </c>
      <c r="G268" s="9">
        <v>1602</v>
      </c>
      <c r="H268" s="9">
        <v>127</v>
      </c>
      <c r="I268" s="9">
        <v>165</v>
      </c>
      <c r="J268" s="9">
        <v>13.3</v>
      </c>
      <c r="K268" s="9">
        <v>8.8000000000000007</v>
      </c>
      <c r="L268" s="9">
        <v>50</v>
      </c>
      <c r="M268" s="15" t="s">
        <v>490</v>
      </c>
      <c r="N268" s="4"/>
    </row>
    <row r="269" spans="1:14" ht="13.2" x14ac:dyDescent="0.25">
      <c r="A269" s="5">
        <v>268</v>
      </c>
      <c r="B269" s="5" t="s">
        <v>39</v>
      </c>
      <c r="C269" s="11" t="s">
        <v>29</v>
      </c>
      <c r="D269" s="7" t="s">
        <v>491</v>
      </c>
      <c r="E269" s="8">
        <v>18.782</v>
      </c>
      <c r="F269" s="9">
        <v>114</v>
      </c>
      <c r="G269" s="9">
        <v>1958</v>
      </c>
      <c r="H269" s="9">
        <v>157</v>
      </c>
      <c r="I269" s="9">
        <v>190</v>
      </c>
      <c r="J269" s="9">
        <v>9.8000000000000007</v>
      </c>
      <c r="K269" s="9">
        <v>9.3000000000000007</v>
      </c>
      <c r="L269" s="9">
        <v>60</v>
      </c>
      <c r="M269" s="13" t="s">
        <v>492</v>
      </c>
      <c r="N269" s="4"/>
    </row>
    <row r="270" spans="1:14" ht="13.2" x14ac:dyDescent="0.25">
      <c r="A270" s="5">
        <v>269</v>
      </c>
      <c r="B270" s="5" t="s">
        <v>39</v>
      </c>
      <c r="C270" s="11" t="s">
        <v>29</v>
      </c>
      <c r="D270" s="7" t="s">
        <v>493</v>
      </c>
      <c r="E270" s="8">
        <v>25.861000000000001</v>
      </c>
      <c r="F270" s="9">
        <v>133</v>
      </c>
      <c r="G270" s="9">
        <v>1997</v>
      </c>
      <c r="H270" s="9">
        <v>179</v>
      </c>
      <c r="I270" s="9">
        <v>201</v>
      </c>
      <c r="J270" s="9">
        <v>9.1999999999999993</v>
      </c>
      <c r="K270" s="9">
        <v>8.6</v>
      </c>
      <c r="L270" s="9">
        <v>60</v>
      </c>
      <c r="M270" s="15" t="s">
        <v>494</v>
      </c>
      <c r="N270" s="4"/>
    </row>
    <row r="271" spans="1:14" ht="13.2" x14ac:dyDescent="0.25">
      <c r="A271" s="5">
        <v>270</v>
      </c>
      <c r="B271" s="5" t="s">
        <v>39</v>
      </c>
      <c r="C271" s="11" t="s">
        <v>29</v>
      </c>
      <c r="D271" s="7" t="s">
        <v>495</v>
      </c>
      <c r="E271" s="8">
        <v>24.613</v>
      </c>
      <c r="F271" s="9">
        <v>133</v>
      </c>
      <c r="G271" s="9">
        <v>1997</v>
      </c>
      <c r="H271" s="9">
        <v>179</v>
      </c>
      <c r="I271" s="9">
        <v>201</v>
      </c>
      <c r="J271" s="9">
        <v>9.1999999999999993</v>
      </c>
      <c r="K271" s="9">
        <v>9.1999999999999993</v>
      </c>
      <c r="L271" s="9">
        <v>60</v>
      </c>
      <c r="M271" s="15" t="s">
        <v>496</v>
      </c>
      <c r="N271" s="4"/>
    </row>
    <row r="272" spans="1:14" ht="13.2" x14ac:dyDescent="0.25">
      <c r="A272" s="5">
        <v>271</v>
      </c>
      <c r="B272" s="5" t="s">
        <v>39</v>
      </c>
      <c r="C272" s="11" t="s">
        <v>33</v>
      </c>
      <c r="D272" s="7" t="s">
        <v>497</v>
      </c>
      <c r="E272" s="8">
        <v>6.2149999999999999</v>
      </c>
      <c r="F272" s="9">
        <v>60</v>
      </c>
      <c r="G272" s="9">
        <v>1335</v>
      </c>
      <c r="H272" s="9">
        <v>94</v>
      </c>
      <c r="I272" s="9">
        <v>148</v>
      </c>
      <c r="J272" s="9">
        <v>14</v>
      </c>
      <c r="K272" s="9">
        <v>7.4</v>
      </c>
      <c r="L272" s="9">
        <v>41</v>
      </c>
      <c r="M272" s="15" t="s">
        <v>498</v>
      </c>
      <c r="N272" s="4"/>
    </row>
    <row r="273" spans="1:14" ht="13.2" x14ac:dyDescent="0.25">
      <c r="A273" s="5">
        <v>272</v>
      </c>
      <c r="B273" s="5" t="s">
        <v>39</v>
      </c>
      <c r="C273" s="11" t="s">
        <v>33</v>
      </c>
      <c r="D273" s="7" t="s">
        <v>499</v>
      </c>
      <c r="E273" s="8">
        <v>7.1669999999999998</v>
      </c>
      <c r="F273" s="9">
        <v>60</v>
      </c>
      <c r="G273" s="9">
        <v>1335</v>
      </c>
      <c r="H273" s="9">
        <v>99</v>
      </c>
      <c r="I273" s="9">
        <v>150</v>
      </c>
      <c r="J273" s="9">
        <v>14</v>
      </c>
      <c r="K273" s="9">
        <v>6.7</v>
      </c>
      <c r="L273" s="9">
        <v>41</v>
      </c>
      <c r="M273" s="15" t="s">
        <v>500</v>
      </c>
      <c r="N273" s="4"/>
    </row>
    <row r="274" spans="1:14" ht="13.2" x14ac:dyDescent="0.25">
      <c r="A274" s="5">
        <v>273</v>
      </c>
      <c r="B274" s="5" t="s">
        <v>39</v>
      </c>
      <c r="C274" s="11" t="s">
        <v>33</v>
      </c>
      <c r="D274" s="7" t="s">
        <v>501</v>
      </c>
      <c r="E274" s="8">
        <v>8.5719999999999992</v>
      </c>
      <c r="F274" s="9">
        <v>54</v>
      </c>
      <c r="G274" s="9">
        <v>1187</v>
      </c>
      <c r="H274" s="9">
        <v>82</v>
      </c>
      <c r="I274" s="9">
        <v>145</v>
      </c>
      <c r="J274" s="9">
        <v>13.3</v>
      </c>
      <c r="K274" s="9">
        <v>7</v>
      </c>
      <c r="L274" s="9">
        <v>45</v>
      </c>
      <c r="M274" s="15" t="s">
        <v>502</v>
      </c>
      <c r="N274" s="4"/>
    </row>
    <row r="275" spans="1:14" ht="13.2" x14ac:dyDescent="0.25">
      <c r="A275" s="5">
        <v>274</v>
      </c>
      <c r="B275" s="5" t="s">
        <v>39</v>
      </c>
      <c r="C275" s="11" t="s">
        <v>33</v>
      </c>
      <c r="D275" s="7" t="s">
        <v>503</v>
      </c>
      <c r="E275" s="8">
        <v>11.157999999999999</v>
      </c>
      <c r="F275" s="9">
        <v>75</v>
      </c>
      <c r="G275" s="9">
        <v>1343</v>
      </c>
      <c r="H275" s="9">
        <v>102</v>
      </c>
      <c r="I275" s="9">
        <v>168</v>
      </c>
      <c r="J275" s="9">
        <v>11</v>
      </c>
      <c r="K275" s="9">
        <v>6.8</v>
      </c>
      <c r="L275" s="9">
        <v>45</v>
      </c>
      <c r="M275" s="15" t="s">
        <v>504</v>
      </c>
      <c r="N275" s="4"/>
    </row>
    <row r="276" spans="1:14" ht="13.2" x14ac:dyDescent="0.25">
      <c r="A276" s="5">
        <v>275</v>
      </c>
      <c r="B276" s="5" t="s">
        <v>39</v>
      </c>
      <c r="C276" s="11" t="s">
        <v>33</v>
      </c>
      <c r="D276" s="7" t="s">
        <v>505</v>
      </c>
      <c r="E276" s="8">
        <v>12.474</v>
      </c>
      <c r="F276" s="9">
        <v>75</v>
      </c>
      <c r="G276" s="9">
        <v>1396</v>
      </c>
      <c r="H276" s="9">
        <v>110</v>
      </c>
      <c r="I276" s="9">
        <v>165</v>
      </c>
      <c r="J276" s="9">
        <v>13.9</v>
      </c>
      <c r="K276" s="9">
        <v>7</v>
      </c>
      <c r="L276" s="9">
        <v>45</v>
      </c>
      <c r="M276" s="15" t="s">
        <v>506</v>
      </c>
      <c r="N276" s="4"/>
    </row>
    <row r="277" spans="1:14" ht="13.2" x14ac:dyDescent="0.25">
      <c r="A277" s="5">
        <v>276</v>
      </c>
      <c r="B277" s="5" t="s">
        <v>39</v>
      </c>
      <c r="C277" s="11" t="s">
        <v>33</v>
      </c>
      <c r="D277" s="7" t="s">
        <v>507</v>
      </c>
      <c r="E277" s="8">
        <v>12.701000000000001</v>
      </c>
      <c r="F277" s="9">
        <v>75</v>
      </c>
      <c r="G277" s="9">
        <v>1343</v>
      </c>
      <c r="H277" s="9">
        <v>102</v>
      </c>
      <c r="I277" s="9">
        <v>170</v>
      </c>
      <c r="J277" s="9">
        <v>11.3</v>
      </c>
      <c r="K277" s="9">
        <v>7</v>
      </c>
      <c r="L277" s="9">
        <v>45</v>
      </c>
      <c r="M277" s="13" t="s">
        <v>508</v>
      </c>
      <c r="N277" s="4"/>
    </row>
    <row r="278" spans="1:14" ht="13.2" x14ac:dyDescent="0.25">
      <c r="A278" s="5">
        <v>277</v>
      </c>
      <c r="B278" s="5" t="s">
        <v>39</v>
      </c>
      <c r="C278" s="11" t="s">
        <v>33</v>
      </c>
      <c r="D278" s="7" t="s">
        <v>509</v>
      </c>
      <c r="E278" s="8">
        <v>16.954999999999998</v>
      </c>
      <c r="F278" s="9">
        <v>90</v>
      </c>
      <c r="G278" s="9">
        <v>1396</v>
      </c>
      <c r="H278" s="9">
        <v>130</v>
      </c>
      <c r="I278" s="9">
        <v>177</v>
      </c>
      <c r="J278" s="9">
        <v>11.6</v>
      </c>
      <c r="K278" s="9">
        <v>6.3</v>
      </c>
      <c r="L278" s="9">
        <v>50</v>
      </c>
      <c r="M278" s="15" t="s">
        <v>510</v>
      </c>
      <c r="N278" s="4"/>
    </row>
    <row r="279" spans="1:14" ht="13.2" x14ac:dyDescent="0.25">
      <c r="A279" s="5">
        <v>278</v>
      </c>
      <c r="B279" s="5" t="s">
        <v>39</v>
      </c>
      <c r="C279" s="11" t="s">
        <v>33</v>
      </c>
      <c r="D279" s="7" t="s">
        <v>511</v>
      </c>
      <c r="E279" s="8">
        <v>17.195</v>
      </c>
      <c r="F279" s="9">
        <v>90</v>
      </c>
      <c r="G279" s="9">
        <v>1396</v>
      </c>
      <c r="H279" s="9">
        <v>130</v>
      </c>
      <c r="I279" s="9">
        <v>177</v>
      </c>
      <c r="J279" s="9">
        <v>11.6</v>
      </c>
      <c r="K279" s="9">
        <v>6.3</v>
      </c>
      <c r="L279" s="9">
        <v>50</v>
      </c>
      <c r="M279" s="15" t="s">
        <v>512</v>
      </c>
      <c r="N279" s="4"/>
    </row>
    <row r="280" spans="1:14" ht="13.2" x14ac:dyDescent="0.25">
      <c r="A280" s="5">
        <v>279</v>
      </c>
      <c r="B280" s="5" t="s">
        <v>39</v>
      </c>
      <c r="C280" s="11" t="s">
        <v>33</v>
      </c>
      <c r="D280" s="7" t="s">
        <v>513</v>
      </c>
      <c r="E280" s="8">
        <v>14.99</v>
      </c>
      <c r="F280" s="9">
        <v>90</v>
      </c>
      <c r="G280" s="9">
        <v>1198</v>
      </c>
      <c r="H280" s="9">
        <v>114</v>
      </c>
      <c r="I280" s="9">
        <v>177</v>
      </c>
      <c r="J280" s="9">
        <v>12.6</v>
      </c>
      <c r="K280" s="9">
        <v>5.3</v>
      </c>
      <c r="L280" s="9">
        <v>42</v>
      </c>
      <c r="M280" s="15" t="s">
        <v>514</v>
      </c>
      <c r="N280" s="4"/>
    </row>
    <row r="281" spans="1:14" ht="13.2" x14ac:dyDescent="0.25">
      <c r="A281" s="5">
        <v>280</v>
      </c>
      <c r="B281" s="20" t="s">
        <v>39</v>
      </c>
      <c r="C281" s="11" t="s">
        <v>33</v>
      </c>
      <c r="D281" s="28" t="s">
        <v>515</v>
      </c>
      <c r="E281" s="8">
        <v>12.815</v>
      </c>
      <c r="F281" s="29">
        <v>65</v>
      </c>
      <c r="G281" s="29">
        <v>1343</v>
      </c>
      <c r="H281" s="29">
        <v>108</v>
      </c>
      <c r="I281" s="29">
        <v>152</v>
      </c>
      <c r="J281" s="29">
        <v>14.5</v>
      </c>
      <c r="K281" s="29">
        <v>6.3</v>
      </c>
      <c r="L281" s="29">
        <v>40</v>
      </c>
      <c r="M281" s="35" t="s">
        <v>516</v>
      </c>
      <c r="N281" s="4"/>
    </row>
    <row r="282" spans="1:14" ht="13.2" x14ac:dyDescent="0.25">
      <c r="B282" s="21"/>
      <c r="C282" s="21"/>
      <c r="D282" s="21"/>
      <c r="E282" s="21" t="s">
        <v>4</v>
      </c>
      <c r="F282" s="21" t="s">
        <v>5</v>
      </c>
      <c r="G282" s="21" t="s">
        <v>6</v>
      </c>
      <c r="H282" s="21" t="s">
        <v>7</v>
      </c>
      <c r="I282" s="21" t="s">
        <v>8</v>
      </c>
      <c r="J282" s="21" t="s">
        <v>9</v>
      </c>
      <c r="K282" s="21" t="s">
        <v>10</v>
      </c>
      <c r="L282" s="21" t="s">
        <v>11</v>
      </c>
      <c r="M282" s="21"/>
    </row>
  </sheetData>
  <dataValidations count="2">
    <dataValidation type="list" allowBlank="1" showErrorMessage="1" sqref="C2:C281" xr:uid="{00000000-0002-0000-0000-000000000000}">
      <formula1>"SUV,Sedan,Coupe,hatchback"</formula1>
    </dataValidation>
    <dataValidation type="list" allowBlank="1" showErrorMessage="1" sqref="T19 B2:B281" xr:uid="{00000000-0002-0000-0000-000001000000}">
      <formula1>"Opel,Audi,BMW,Volvo,Ford,Honda,Hyundai,Citroen"</formula1>
    </dataValidation>
  </dataValidations>
  <hyperlinks>
    <hyperlink ref="M2" r:id="rId1" xr:uid="{00000000-0004-0000-0000-000000000000}"/>
    <hyperlink ref="M3" r:id="rId2" xr:uid="{00000000-0004-0000-0000-000001000000}"/>
    <hyperlink ref="M4" r:id="rId3" xr:uid="{00000000-0004-0000-0000-000003000000}"/>
    <hyperlink ref="M5" r:id="rId4" xr:uid="{00000000-0004-0000-0000-000004000000}"/>
    <hyperlink ref="M6" r:id="rId5" xr:uid="{00000000-0004-0000-0000-000005000000}"/>
    <hyperlink ref="M7" r:id="rId6" xr:uid="{00000000-0004-0000-0000-000006000000}"/>
    <hyperlink ref="M8" r:id="rId7" xr:uid="{00000000-0004-0000-0000-000007000000}"/>
    <hyperlink ref="M9" r:id="rId8" xr:uid="{00000000-0004-0000-0000-000008000000}"/>
    <hyperlink ref="M12" r:id="rId9" xr:uid="{00000000-0004-0000-0000-000009000000}"/>
    <hyperlink ref="M13" r:id="rId10" xr:uid="{00000000-0004-0000-0000-00000A000000}"/>
    <hyperlink ref="M14" r:id="rId11" xr:uid="{00000000-0004-0000-0000-00000B000000}"/>
    <hyperlink ref="M15" r:id="rId12" xr:uid="{00000000-0004-0000-0000-00000C000000}"/>
    <hyperlink ref="M16" r:id="rId13" xr:uid="{00000000-0004-0000-0000-00000D000000}"/>
    <hyperlink ref="M17" r:id="rId14" xr:uid="{00000000-0004-0000-0000-00000E000000}"/>
    <hyperlink ref="M18" r:id="rId15" xr:uid="{00000000-0004-0000-0000-00000F000000}"/>
    <hyperlink ref="M19" r:id="rId16" xr:uid="{00000000-0004-0000-0000-000010000000}"/>
    <hyperlink ref="M20" r:id="rId17" xr:uid="{00000000-0004-0000-0000-000011000000}"/>
    <hyperlink ref="M21" r:id="rId18" xr:uid="{00000000-0004-0000-0000-000012000000}"/>
    <hyperlink ref="M22" r:id="rId19" xr:uid="{00000000-0004-0000-0000-000013000000}"/>
    <hyperlink ref="M23" r:id="rId20" xr:uid="{00000000-0004-0000-0000-000014000000}"/>
    <hyperlink ref="M24" r:id="rId21" xr:uid="{00000000-0004-0000-0000-000015000000}"/>
    <hyperlink ref="M25" r:id="rId22" xr:uid="{00000000-0004-0000-0000-000016000000}"/>
    <hyperlink ref="M26" r:id="rId23" xr:uid="{00000000-0004-0000-0000-000017000000}"/>
    <hyperlink ref="M32" r:id="rId24" xr:uid="{00000000-0004-0000-0000-000018000000}"/>
    <hyperlink ref="M33" r:id="rId25" xr:uid="{00000000-0004-0000-0000-000019000000}"/>
    <hyperlink ref="M34" r:id="rId26" xr:uid="{00000000-0004-0000-0000-00001A000000}"/>
    <hyperlink ref="M35" r:id="rId27" xr:uid="{00000000-0004-0000-0000-00001B000000}"/>
    <hyperlink ref="M36" r:id="rId28" xr:uid="{00000000-0004-0000-0000-00001C000000}"/>
    <hyperlink ref="M37" r:id="rId29" xr:uid="{00000000-0004-0000-0000-00001D000000}"/>
    <hyperlink ref="M38" r:id="rId30" xr:uid="{00000000-0004-0000-0000-00001E000000}"/>
    <hyperlink ref="M39" r:id="rId31" xr:uid="{00000000-0004-0000-0000-00001F000000}"/>
    <hyperlink ref="M40" r:id="rId32" xr:uid="{00000000-0004-0000-0000-000020000000}"/>
    <hyperlink ref="M41" r:id="rId33" xr:uid="{00000000-0004-0000-0000-000021000000}"/>
    <hyperlink ref="M42" r:id="rId34" xr:uid="{00000000-0004-0000-0000-000022000000}"/>
    <hyperlink ref="M43" r:id="rId35" xr:uid="{00000000-0004-0000-0000-000023000000}"/>
    <hyperlink ref="M44" r:id="rId36" xr:uid="{00000000-0004-0000-0000-000024000000}"/>
    <hyperlink ref="M45" r:id="rId37" xr:uid="{00000000-0004-0000-0000-000025000000}"/>
    <hyperlink ref="M46" r:id="rId38" xr:uid="{00000000-0004-0000-0000-000026000000}"/>
    <hyperlink ref="M47" r:id="rId39" xr:uid="{00000000-0004-0000-0000-000027000000}"/>
    <hyperlink ref="M48" r:id="rId40" xr:uid="{00000000-0004-0000-0000-000028000000}"/>
    <hyperlink ref="M49" r:id="rId41" xr:uid="{00000000-0004-0000-0000-000029000000}"/>
    <hyperlink ref="M50" r:id="rId42" xr:uid="{00000000-0004-0000-0000-00002A000000}"/>
    <hyperlink ref="M51" r:id="rId43" xr:uid="{00000000-0004-0000-0000-00002B000000}"/>
    <hyperlink ref="M52" r:id="rId44" xr:uid="{00000000-0004-0000-0000-00002C000000}"/>
    <hyperlink ref="M53" r:id="rId45" xr:uid="{00000000-0004-0000-0000-00002D000000}"/>
    <hyperlink ref="M54" r:id="rId46" xr:uid="{00000000-0004-0000-0000-00002E000000}"/>
    <hyperlink ref="M55" r:id="rId47" xr:uid="{00000000-0004-0000-0000-00002F000000}"/>
    <hyperlink ref="M56" r:id="rId48" xr:uid="{00000000-0004-0000-0000-000030000000}"/>
    <hyperlink ref="M57" r:id="rId49" xr:uid="{00000000-0004-0000-0000-000031000000}"/>
    <hyperlink ref="M58" r:id="rId50" xr:uid="{00000000-0004-0000-0000-000032000000}"/>
    <hyperlink ref="M59" r:id="rId51" xr:uid="{00000000-0004-0000-0000-000033000000}"/>
    <hyperlink ref="M60" r:id="rId52" xr:uid="{00000000-0004-0000-0000-000034000000}"/>
    <hyperlink ref="M61" r:id="rId53" xr:uid="{00000000-0004-0000-0000-000035000000}"/>
    <hyperlink ref="M62" r:id="rId54" xr:uid="{00000000-0004-0000-0000-000036000000}"/>
    <hyperlink ref="M63" r:id="rId55" xr:uid="{00000000-0004-0000-0000-000037000000}"/>
    <hyperlink ref="M64" r:id="rId56" xr:uid="{00000000-0004-0000-0000-000038000000}"/>
    <hyperlink ref="M65" r:id="rId57" xr:uid="{00000000-0004-0000-0000-000039000000}"/>
    <hyperlink ref="M66" r:id="rId58" xr:uid="{00000000-0004-0000-0000-00003A000000}"/>
    <hyperlink ref="M67" r:id="rId59" xr:uid="{00000000-0004-0000-0000-00003B000000}"/>
    <hyperlink ref="M68" r:id="rId60" xr:uid="{00000000-0004-0000-0000-00003C000000}"/>
    <hyperlink ref="M69" r:id="rId61" xr:uid="{00000000-0004-0000-0000-00003D000000}"/>
    <hyperlink ref="M70" r:id="rId62" xr:uid="{00000000-0004-0000-0000-00003E000000}"/>
    <hyperlink ref="M71" r:id="rId63" xr:uid="{00000000-0004-0000-0000-00003F000000}"/>
    <hyperlink ref="M72" r:id="rId64" xr:uid="{00000000-0004-0000-0000-000040000000}"/>
    <hyperlink ref="M73" r:id="rId65" xr:uid="{00000000-0004-0000-0000-000041000000}"/>
    <hyperlink ref="M74" r:id="rId66" xr:uid="{00000000-0004-0000-0000-000042000000}"/>
    <hyperlink ref="M75" r:id="rId67" xr:uid="{00000000-0004-0000-0000-000043000000}"/>
    <hyperlink ref="M76" r:id="rId68" xr:uid="{00000000-0004-0000-0000-000044000000}"/>
    <hyperlink ref="M77" r:id="rId69" xr:uid="{00000000-0004-0000-0000-000045000000}"/>
    <hyperlink ref="M78" r:id="rId70" xr:uid="{00000000-0004-0000-0000-000046000000}"/>
    <hyperlink ref="M79" r:id="rId71" xr:uid="{00000000-0004-0000-0000-000047000000}"/>
    <hyperlink ref="M80" r:id="rId72" xr:uid="{00000000-0004-0000-0000-000048000000}"/>
    <hyperlink ref="M81" r:id="rId73" xr:uid="{00000000-0004-0000-0000-000049000000}"/>
    <hyperlink ref="M82" r:id="rId74" xr:uid="{00000000-0004-0000-0000-00004A000000}"/>
    <hyperlink ref="M83" r:id="rId75" xr:uid="{00000000-0004-0000-0000-00004B000000}"/>
    <hyperlink ref="M84" r:id="rId76" xr:uid="{00000000-0004-0000-0000-00004C000000}"/>
    <hyperlink ref="M85" r:id="rId77" xr:uid="{00000000-0004-0000-0000-00004D000000}"/>
    <hyperlink ref="M86" r:id="rId78" xr:uid="{00000000-0004-0000-0000-00004E000000}"/>
    <hyperlink ref="M87" r:id="rId79" xr:uid="{00000000-0004-0000-0000-00004F000000}"/>
    <hyperlink ref="M88" r:id="rId80" xr:uid="{00000000-0004-0000-0000-000050000000}"/>
    <hyperlink ref="M89" r:id="rId81" xr:uid="{00000000-0004-0000-0000-000051000000}"/>
    <hyperlink ref="M90" r:id="rId82" xr:uid="{00000000-0004-0000-0000-000052000000}"/>
    <hyperlink ref="M91" r:id="rId83" xr:uid="{00000000-0004-0000-0000-000053000000}"/>
    <hyperlink ref="M92" r:id="rId84" xr:uid="{00000000-0004-0000-0000-000054000000}"/>
    <hyperlink ref="M93" r:id="rId85" xr:uid="{00000000-0004-0000-0000-000055000000}"/>
    <hyperlink ref="M94" r:id="rId86" xr:uid="{00000000-0004-0000-0000-000056000000}"/>
    <hyperlink ref="M95" r:id="rId87" xr:uid="{00000000-0004-0000-0000-000057000000}"/>
    <hyperlink ref="M96" r:id="rId88" xr:uid="{00000000-0004-0000-0000-000058000000}"/>
    <hyperlink ref="M97" r:id="rId89" xr:uid="{00000000-0004-0000-0000-000059000000}"/>
    <hyperlink ref="M98" r:id="rId90" xr:uid="{00000000-0004-0000-0000-00005A000000}"/>
    <hyperlink ref="M99" r:id="rId91" xr:uid="{00000000-0004-0000-0000-00005B000000}"/>
    <hyperlink ref="M100" r:id="rId92" xr:uid="{00000000-0004-0000-0000-00005C000000}"/>
    <hyperlink ref="M101" r:id="rId93" xr:uid="{00000000-0004-0000-0000-00005D000000}"/>
    <hyperlink ref="M102" r:id="rId94" xr:uid="{00000000-0004-0000-0000-00005E000000}"/>
    <hyperlink ref="M103" r:id="rId95" xr:uid="{00000000-0004-0000-0000-00005F000000}"/>
    <hyperlink ref="M104" r:id="rId96" xr:uid="{00000000-0004-0000-0000-000060000000}"/>
    <hyperlink ref="M105" r:id="rId97" xr:uid="{00000000-0004-0000-0000-000061000000}"/>
    <hyperlink ref="M106" r:id="rId98" xr:uid="{00000000-0004-0000-0000-000062000000}"/>
    <hyperlink ref="M107" r:id="rId99" xr:uid="{00000000-0004-0000-0000-000063000000}"/>
    <hyperlink ref="M108" r:id="rId100" xr:uid="{00000000-0004-0000-0000-000064000000}"/>
    <hyperlink ref="M109" r:id="rId101" xr:uid="{00000000-0004-0000-0000-000065000000}"/>
    <hyperlink ref="M110" r:id="rId102" xr:uid="{00000000-0004-0000-0000-000066000000}"/>
    <hyperlink ref="M111" r:id="rId103" xr:uid="{00000000-0004-0000-0000-000067000000}"/>
    <hyperlink ref="M112" r:id="rId104" xr:uid="{00000000-0004-0000-0000-000068000000}"/>
    <hyperlink ref="M113" r:id="rId105" xr:uid="{00000000-0004-0000-0000-000069000000}"/>
    <hyperlink ref="M114" r:id="rId106" xr:uid="{00000000-0004-0000-0000-00006A000000}"/>
    <hyperlink ref="M115" r:id="rId107" xr:uid="{00000000-0004-0000-0000-00006B000000}"/>
    <hyperlink ref="M116" r:id="rId108" xr:uid="{00000000-0004-0000-0000-00006C000000}"/>
    <hyperlink ref="M117" r:id="rId109" xr:uid="{00000000-0004-0000-0000-00006D000000}"/>
    <hyperlink ref="M118" r:id="rId110" xr:uid="{00000000-0004-0000-0000-00006E000000}"/>
    <hyperlink ref="M119" r:id="rId111" xr:uid="{00000000-0004-0000-0000-00006F000000}"/>
    <hyperlink ref="M120" r:id="rId112" xr:uid="{00000000-0004-0000-0000-000070000000}"/>
    <hyperlink ref="M121" r:id="rId113" xr:uid="{00000000-0004-0000-0000-000071000000}"/>
    <hyperlink ref="M122" r:id="rId114" xr:uid="{00000000-0004-0000-0000-000072000000}"/>
    <hyperlink ref="M123" r:id="rId115" xr:uid="{00000000-0004-0000-0000-000073000000}"/>
    <hyperlink ref="M124" r:id="rId116" xr:uid="{00000000-0004-0000-0000-000074000000}"/>
    <hyperlink ref="M125" r:id="rId117" xr:uid="{00000000-0004-0000-0000-000075000000}"/>
    <hyperlink ref="M126" r:id="rId118" xr:uid="{00000000-0004-0000-0000-000076000000}"/>
    <hyperlink ref="M127" r:id="rId119" xr:uid="{00000000-0004-0000-0000-000077000000}"/>
    <hyperlink ref="M128" r:id="rId120" xr:uid="{00000000-0004-0000-0000-000078000000}"/>
    <hyperlink ref="M129" r:id="rId121" xr:uid="{00000000-0004-0000-0000-000079000000}"/>
    <hyperlink ref="M130" r:id="rId122" xr:uid="{00000000-0004-0000-0000-00007A000000}"/>
    <hyperlink ref="M131" r:id="rId123" xr:uid="{00000000-0004-0000-0000-00007B000000}"/>
    <hyperlink ref="M132" r:id="rId124" xr:uid="{00000000-0004-0000-0000-00007C000000}"/>
    <hyperlink ref="M133" r:id="rId125" xr:uid="{00000000-0004-0000-0000-00007D000000}"/>
    <hyperlink ref="M134" r:id="rId126" xr:uid="{00000000-0004-0000-0000-00007E000000}"/>
    <hyperlink ref="M135" r:id="rId127" xr:uid="{00000000-0004-0000-0000-00007F000000}"/>
    <hyperlink ref="M136" r:id="rId128" xr:uid="{00000000-0004-0000-0000-000080000000}"/>
    <hyperlink ref="M137" r:id="rId129" xr:uid="{00000000-0004-0000-0000-000081000000}"/>
    <hyperlink ref="M138" r:id="rId130" xr:uid="{00000000-0004-0000-0000-000082000000}"/>
    <hyperlink ref="M139" r:id="rId131" xr:uid="{00000000-0004-0000-0000-000083000000}"/>
    <hyperlink ref="M140" r:id="rId132" xr:uid="{00000000-0004-0000-0000-000084000000}"/>
    <hyperlink ref="M141" r:id="rId133" xr:uid="{00000000-0004-0000-0000-000085000000}"/>
    <hyperlink ref="M142" r:id="rId134" xr:uid="{00000000-0004-0000-0000-000086000000}"/>
    <hyperlink ref="M143" r:id="rId135" xr:uid="{00000000-0004-0000-0000-000087000000}"/>
    <hyperlink ref="M144" r:id="rId136" xr:uid="{00000000-0004-0000-0000-000088000000}"/>
    <hyperlink ref="M145" r:id="rId137" xr:uid="{00000000-0004-0000-0000-000089000000}"/>
    <hyperlink ref="M146" r:id="rId138" xr:uid="{00000000-0004-0000-0000-00008A000000}"/>
    <hyperlink ref="M147" r:id="rId139" xr:uid="{00000000-0004-0000-0000-00008B000000}"/>
    <hyperlink ref="M148" r:id="rId140" xr:uid="{00000000-0004-0000-0000-00008C000000}"/>
    <hyperlink ref="M149" r:id="rId141" xr:uid="{00000000-0004-0000-0000-00008D000000}"/>
    <hyperlink ref="M150" r:id="rId142" xr:uid="{00000000-0004-0000-0000-00008E000000}"/>
    <hyperlink ref="M151" r:id="rId143" xr:uid="{00000000-0004-0000-0000-00008F000000}"/>
    <hyperlink ref="M152" r:id="rId144" xr:uid="{00000000-0004-0000-0000-000090000000}"/>
    <hyperlink ref="M153" r:id="rId145" xr:uid="{00000000-0004-0000-0000-000091000000}"/>
    <hyperlink ref="M154" r:id="rId146" xr:uid="{00000000-0004-0000-0000-000092000000}"/>
    <hyperlink ref="M155" r:id="rId147" xr:uid="{00000000-0004-0000-0000-000093000000}"/>
    <hyperlink ref="M156" r:id="rId148" xr:uid="{00000000-0004-0000-0000-000094000000}"/>
    <hyperlink ref="M157" r:id="rId149" xr:uid="{00000000-0004-0000-0000-000095000000}"/>
    <hyperlink ref="M158" r:id="rId150" xr:uid="{00000000-0004-0000-0000-000096000000}"/>
    <hyperlink ref="M159" r:id="rId151" xr:uid="{00000000-0004-0000-0000-000097000000}"/>
    <hyperlink ref="M160" r:id="rId152" xr:uid="{00000000-0004-0000-0000-000098000000}"/>
    <hyperlink ref="M161" r:id="rId153" xr:uid="{00000000-0004-0000-0000-000099000000}"/>
    <hyperlink ref="M162" r:id="rId154" xr:uid="{00000000-0004-0000-0000-00009A000000}"/>
    <hyperlink ref="M163" r:id="rId155" xr:uid="{00000000-0004-0000-0000-00009B000000}"/>
    <hyperlink ref="M164" r:id="rId156" xr:uid="{00000000-0004-0000-0000-00009C000000}"/>
    <hyperlink ref="M165" r:id="rId157" xr:uid="{00000000-0004-0000-0000-00009D000000}"/>
    <hyperlink ref="M166" r:id="rId158" xr:uid="{00000000-0004-0000-0000-00009E000000}"/>
    <hyperlink ref="M167" r:id="rId159" xr:uid="{00000000-0004-0000-0000-00009F000000}"/>
    <hyperlink ref="M168" r:id="rId160" xr:uid="{00000000-0004-0000-0000-0000A0000000}"/>
    <hyperlink ref="M169" r:id="rId161" xr:uid="{00000000-0004-0000-0000-0000A1000000}"/>
    <hyperlink ref="M170" r:id="rId162" xr:uid="{00000000-0004-0000-0000-0000A2000000}"/>
    <hyperlink ref="M171" r:id="rId163" xr:uid="{00000000-0004-0000-0000-0000A3000000}"/>
    <hyperlink ref="M172" r:id="rId164" xr:uid="{00000000-0004-0000-0000-0000A4000000}"/>
    <hyperlink ref="M173" r:id="rId165" xr:uid="{00000000-0004-0000-0000-0000A5000000}"/>
    <hyperlink ref="M174" r:id="rId166" xr:uid="{00000000-0004-0000-0000-0000A6000000}"/>
    <hyperlink ref="M175" r:id="rId167" xr:uid="{00000000-0004-0000-0000-0000A7000000}"/>
    <hyperlink ref="M176" r:id="rId168" xr:uid="{00000000-0004-0000-0000-0000A8000000}"/>
    <hyperlink ref="M177" r:id="rId169" xr:uid="{00000000-0004-0000-0000-0000A9000000}"/>
    <hyperlink ref="M178" r:id="rId170" xr:uid="{00000000-0004-0000-0000-0000AA000000}"/>
    <hyperlink ref="M179" r:id="rId171" xr:uid="{00000000-0004-0000-0000-0000AB000000}"/>
    <hyperlink ref="M180" r:id="rId172" xr:uid="{00000000-0004-0000-0000-0000AC000000}"/>
    <hyperlink ref="M181" r:id="rId173" xr:uid="{00000000-0004-0000-0000-0000AD000000}"/>
    <hyperlink ref="M182" r:id="rId174" xr:uid="{00000000-0004-0000-0000-0000AE000000}"/>
    <hyperlink ref="M183" r:id="rId175" xr:uid="{00000000-0004-0000-0000-0000AF000000}"/>
    <hyperlink ref="M184" r:id="rId176" xr:uid="{00000000-0004-0000-0000-0000B0000000}"/>
    <hyperlink ref="M185" r:id="rId177" xr:uid="{00000000-0004-0000-0000-0000B1000000}"/>
    <hyperlink ref="M186" r:id="rId178" xr:uid="{00000000-0004-0000-0000-0000B2000000}"/>
    <hyperlink ref="M187" r:id="rId179" xr:uid="{00000000-0004-0000-0000-0000B3000000}"/>
    <hyperlink ref="M188" r:id="rId180" xr:uid="{00000000-0004-0000-0000-0000B4000000}"/>
    <hyperlink ref="M189" r:id="rId181" xr:uid="{00000000-0004-0000-0000-0000B5000000}"/>
    <hyperlink ref="M190" r:id="rId182" xr:uid="{00000000-0004-0000-0000-0000B6000000}"/>
    <hyperlink ref="M191" r:id="rId183" xr:uid="{00000000-0004-0000-0000-0000B7000000}"/>
    <hyperlink ref="M192" r:id="rId184" xr:uid="{00000000-0004-0000-0000-0000B8000000}"/>
    <hyperlink ref="M193" r:id="rId185" xr:uid="{00000000-0004-0000-0000-0000B9000000}"/>
    <hyperlink ref="M194" r:id="rId186" xr:uid="{00000000-0004-0000-0000-0000BA000000}"/>
    <hyperlink ref="M195" r:id="rId187" xr:uid="{00000000-0004-0000-0000-0000BB000000}"/>
    <hyperlink ref="M196" r:id="rId188" xr:uid="{00000000-0004-0000-0000-0000BC000000}"/>
    <hyperlink ref="M197" r:id="rId189" xr:uid="{00000000-0004-0000-0000-0000BD000000}"/>
    <hyperlink ref="M198" r:id="rId190" xr:uid="{00000000-0004-0000-0000-0000BE000000}"/>
    <hyperlink ref="M199" r:id="rId191" xr:uid="{00000000-0004-0000-0000-0000BF000000}"/>
    <hyperlink ref="M200" r:id="rId192" xr:uid="{00000000-0004-0000-0000-0000C0000000}"/>
    <hyperlink ref="M201" r:id="rId193" xr:uid="{00000000-0004-0000-0000-0000C1000000}"/>
    <hyperlink ref="M202" r:id="rId194" xr:uid="{00000000-0004-0000-0000-0000C2000000}"/>
    <hyperlink ref="M203" r:id="rId195" xr:uid="{00000000-0004-0000-0000-0000C3000000}"/>
    <hyperlink ref="M204" r:id="rId196" xr:uid="{00000000-0004-0000-0000-0000C4000000}"/>
    <hyperlink ref="M205" r:id="rId197" xr:uid="{00000000-0004-0000-0000-0000C5000000}"/>
    <hyperlink ref="M206" r:id="rId198" xr:uid="{00000000-0004-0000-0000-0000C6000000}"/>
    <hyperlink ref="M207" r:id="rId199" xr:uid="{00000000-0004-0000-0000-0000C7000000}"/>
    <hyperlink ref="M208" r:id="rId200" xr:uid="{00000000-0004-0000-0000-0000C8000000}"/>
    <hyperlink ref="M209" r:id="rId201" xr:uid="{00000000-0004-0000-0000-0000C9000000}"/>
    <hyperlink ref="M210" r:id="rId202" xr:uid="{00000000-0004-0000-0000-0000CA000000}"/>
    <hyperlink ref="M211" r:id="rId203" location="gsc.tab=0" xr:uid="{00000000-0004-0000-0000-0000CB000000}"/>
    <hyperlink ref="M213" r:id="rId204" xr:uid="{00000000-0004-0000-0000-0000CC000000}"/>
    <hyperlink ref="M214" r:id="rId205" xr:uid="{00000000-0004-0000-0000-0000CD000000}"/>
    <hyperlink ref="M215" r:id="rId206" xr:uid="{00000000-0004-0000-0000-0000CE000000}"/>
    <hyperlink ref="M216" r:id="rId207" xr:uid="{00000000-0004-0000-0000-0000CF000000}"/>
    <hyperlink ref="M217" r:id="rId208" xr:uid="{00000000-0004-0000-0000-0000D0000000}"/>
    <hyperlink ref="M218" r:id="rId209" xr:uid="{00000000-0004-0000-0000-0000D1000000}"/>
    <hyperlink ref="M219" r:id="rId210" xr:uid="{00000000-0004-0000-0000-0000D2000000}"/>
    <hyperlink ref="M220" r:id="rId211" location="gsc.tab=0" xr:uid="{00000000-0004-0000-0000-0000D3000000}"/>
    <hyperlink ref="M224" r:id="rId212" xr:uid="{00000000-0004-0000-0000-0000D4000000}"/>
    <hyperlink ref="M225" r:id="rId213" xr:uid="{00000000-0004-0000-0000-0000D5000000}"/>
    <hyperlink ref="M226" r:id="rId214" xr:uid="{00000000-0004-0000-0000-0000D6000000}"/>
    <hyperlink ref="M227" r:id="rId215" xr:uid="{00000000-0004-0000-0000-0000D7000000}"/>
    <hyperlink ref="M228" r:id="rId216" xr:uid="{00000000-0004-0000-0000-0000D8000000}"/>
    <hyperlink ref="M230" r:id="rId217" xr:uid="{00000000-0004-0000-0000-0000D9000000}"/>
    <hyperlink ref="M231" r:id="rId218" xr:uid="{00000000-0004-0000-0000-0000DA000000}"/>
    <hyperlink ref="M232" r:id="rId219" xr:uid="{00000000-0004-0000-0000-0000DB000000}"/>
    <hyperlink ref="M233" r:id="rId220" xr:uid="{00000000-0004-0000-0000-0000DC000000}"/>
    <hyperlink ref="M234" r:id="rId221" xr:uid="{00000000-0004-0000-0000-0000DD000000}"/>
    <hyperlink ref="M235" r:id="rId222" xr:uid="{00000000-0004-0000-0000-0000DE000000}"/>
    <hyperlink ref="M236" r:id="rId223" xr:uid="{00000000-0004-0000-0000-0000DF000000}"/>
    <hyperlink ref="M237" r:id="rId224" xr:uid="{00000000-0004-0000-0000-0000E0000000}"/>
    <hyperlink ref="M238" r:id="rId225" xr:uid="{00000000-0004-0000-0000-0000E1000000}"/>
    <hyperlink ref="M239" r:id="rId226" xr:uid="{00000000-0004-0000-0000-0000E2000000}"/>
    <hyperlink ref="M240" r:id="rId227" xr:uid="{00000000-0004-0000-0000-0000E3000000}"/>
    <hyperlink ref="M241" r:id="rId228" xr:uid="{00000000-0004-0000-0000-0000E4000000}"/>
    <hyperlink ref="M242" r:id="rId229" xr:uid="{00000000-0004-0000-0000-0000E5000000}"/>
    <hyperlink ref="M243" r:id="rId230" xr:uid="{00000000-0004-0000-0000-0000E6000000}"/>
    <hyperlink ref="M244" r:id="rId231" xr:uid="{00000000-0004-0000-0000-0000E7000000}"/>
    <hyperlink ref="M245" r:id="rId232" xr:uid="{00000000-0004-0000-0000-0000E8000000}"/>
    <hyperlink ref="M246" r:id="rId233" xr:uid="{00000000-0004-0000-0000-0000E9000000}"/>
    <hyperlink ref="M247" r:id="rId234" xr:uid="{00000000-0004-0000-0000-0000EA000000}"/>
    <hyperlink ref="M248" r:id="rId235" xr:uid="{00000000-0004-0000-0000-0000EB000000}"/>
    <hyperlink ref="M249" r:id="rId236" xr:uid="{00000000-0004-0000-0000-0000EC000000}"/>
    <hyperlink ref="M250" r:id="rId237" xr:uid="{00000000-0004-0000-0000-0000ED000000}"/>
    <hyperlink ref="M251" r:id="rId238" xr:uid="{00000000-0004-0000-0000-0000EE000000}"/>
    <hyperlink ref="M252" r:id="rId239" xr:uid="{00000000-0004-0000-0000-0000EF000000}"/>
    <hyperlink ref="M253" r:id="rId240" xr:uid="{00000000-0004-0000-0000-0000F0000000}"/>
    <hyperlink ref="M254" r:id="rId241" xr:uid="{00000000-0004-0000-0000-0000F1000000}"/>
    <hyperlink ref="M255" r:id="rId242" xr:uid="{00000000-0004-0000-0000-0000F2000000}"/>
    <hyperlink ref="M256" r:id="rId243" xr:uid="{00000000-0004-0000-0000-0000F3000000}"/>
    <hyperlink ref="M257" r:id="rId244" xr:uid="{00000000-0004-0000-0000-0000F4000000}"/>
    <hyperlink ref="M258" r:id="rId245" xr:uid="{00000000-0004-0000-0000-0000F5000000}"/>
    <hyperlink ref="M259" r:id="rId246" xr:uid="{00000000-0004-0000-0000-0000F6000000}"/>
    <hyperlink ref="M260" r:id="rId247" xr:uid="{00000000-0004-0000-0000-0000F7000000}"/>
    <hyperlink ref="M261" r:id="rId248" xr:uid="{00000000-0004-0000-0000-0000F8000000}"/>
    <hyperlink ref="M262" r:id="rId249" xr:uid="{00000000-0004-0000-0000-0000F9000000}"/>
    <hyperlink ref="M263" r:id="rId250" xr:uid="{00000000-0004-0000-0000-0000FA000000}"/>
    <hyperlink ref="M264" r:id="rId251" xr:uid="{00000000-0004-0000-0000-0000FB000000}"/>
    <hyperlink ref="M265" r:id="rId252" xr:uid="{00000000-0004-0000-0000-0000FC000000}"/>
    <hyperlink ref="M266" r:id="rId253" xr:uid="{00000000-0004-0000-0000-0000FD000000}"/>
    <hyperlink ref="M267" r:id="rId254" xr:uid="{00000000-0004-0000-0000-0000FE000000}"/>
    <hyperlink ref="M268" r:id="rId255" xr:uid="{00000000-0004-0000-0000-0000FF000000}"/>
    <hyperlink ref="M269" r:id="rId256" xr:uid="{00000000-0004-0000-0000-000000010000}"/>
    <hyperlink ref="M270" r:id="rId257" xr:uid="{00000000-0004-0000-0000-000001010000}"/>
    <hyperlink ref="M271" r:id="rId258" xr:uid="{00000000-0004-0000-0000-000002010000}"/>
    <hyperlink ref="M272" r:id="rId259" xr:uid="{00000000-0004-0000-0000-000003010000}"/>
    <hyperlink ref="M273" r:id="rId260" xr:uid="{00000000-0004-0000-0000-000004010000}"/>
    <hyperlink ref="M274" r:id="rId261" xr:uid="{00000000-0004-0000-0000-000005010000}"/>
    <hyperlink ref="M275" r:id="rId262" xr:uid="{00000000-0004-0000-0000-000006010000}"/>
    <hyperlink ref="M276" r:id="rId263" xr:uid="{00000000-0004-0000-0000-000007010000}"/>
    <hyperlink ref="M277" r:id="rId264" xr:uid="{00000000-0004-0000-0000-000008010000}"/>
    <hyperlink ref="M278" r:id="rId265" xr:uid="{00000000-0004-0000-0000-000009010000}"/>
    <hyperlink ref="M279" r:id="rId266" xr:uid="{00000000-0004-0000-0000-00000A010000}"/>
    <hyperlink ref="M280" r:id="rId267" xr:uid="{00000000-0004-0000-0000-00000B010000}"/>
    <hyperlink ref="M281" r:id="rId268" xr:uid="{00000000-0004-0000-0000-00000C010000}"/>
  </hyperlinks>
  <pageMargins left="0.7" right="0.7" top="0.75" bottom="0.75" header="0.3" footer="0.3"/>
  <pageSetup paperSize="9" orientation="portrait" r:id="rId26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Dawid</cp:lastModifiedBy>
  <dcterms:modified xsi:type="dcterms:W3CDTF">2023-02-28T20:12:17Z</dcterms:modified>
</cp:coreProperties>
</file>