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810" windowHeight="9150"/>
  </bookViews>
  <sheets>
    <sheet name="Tabelle1" sheetId="1" r:id="rId1"/>
    <sheet name="Tabelle2" sheetId="2" r:id="rId2"/>
    <sheet name="Tabelle3" sheetId="3" r:id="rId3"/>
  </sheets>
  <calcPr calcId="125725" iterateDelta="1E-4"/>
</workbook>
</file>

<file path=xl/calcChain.xml><?xml version="1.0" encoding="utf-8"?>
<calcChain xmlns="http://schemas.openxmlformats.org/spreadsheetml/2006/main">
  <c r="AM8" i="1"/>
  <c r="H8"/>
  <c r="D8"/>
  <c r="E8" s="1"/>
  <c r="F8" s="1"/>
  <c r="I8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N8"/>
  <c r="AO8" s="1"/>
  <c r="AP8" s="1"/>
  <c r="AQ8" s="1"/>
  <c r="AR8" s="1"/>
  <c r="AS8" s="1"/>
  <c r="AT8" s="1"/>
</calcChain>
</file>

<file path=xl/sharedStrings.xml><?xml version="1.0" encoding="utf-8"?>
<sst xmlns="http://schemas.openxmlformats.org/spreadsheetml/2006/main" count="27" uniqueCount="25">
  <si>
    <t>Subscription</t>
  </si>
  <si>
    <t>Admin</t>
  </si>
  <si>
    <t>April 2013</t>
  </si>
  <si>
    <t>"Pro Rata" Service</t>
  </si>
  <si>
    <t>BP 0</t>
  </si>
  <si>
    <t>Billing Period (BP) 1</t>
  </si>
  <si>
    <t>BP 2</t>
  </si>
  <si>
    <t>"Per Time Unit" Service</t>
  </si>
  <si>
    <t>March 2013</t>
  </si>
  <si>
    <t>"Free of Charge" Service</t>
  </si>
  <si>
    <t>Pict04DiscountedCustomer</t>
  </si>
  <si>
    <t>BillingPictTest.testcase04()</t>
  </si>
  <si>
    <t>Parameter PERIOD [days]</t>
  </si>
  <si>
    <t>February 2013</t>
  </si>
  <si>
    <t>"PICT_TEST_04_SubID2"</t>
  </si>
  <si>
    <t>"PICT_TEST_04"</t>
  </si>
  <si>
    <t>10 % customer discount</t>
  </si>
  <si>
    <t>- Testcase #4 generated by PICT tool</t>
  </si>
  <si>
    <t>- Daylight saving time change occurs in March</t>
  </si>
  <si>
    <t>User</t>
  </si>
  <si>
    <t>Guest</t>
  </si>
  <si>
    <t>- The customer gets a discount for BP 0 and BP 1.</t>
  </si>
  <si>
    <t>- The charged period of the "Per Time Unit" service is 'Day', the charged period of the "Pro Rata" service is 'Month'.</t>
  </si>
  <si>
    <t>- The price model of the "Per Time Unit" service has a free trial period and also stepped event prices. Multiple events occur before the first upgrade.</t>
  </si>
  <si>
    <t>- The price model of the "Per Time Unit" service is changed before the subscription is suspended.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</si>
</sst>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A6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49" fontId="0" fillId="0" borderId="0" xfId="0" applyNumberFormat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49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2" xfId="0" applyBorder="1" applyAlignme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66"/>
      <color rgb="FF99FF66"/>
      <color rgb="FF669900"/>
      <color rgb="FFCCFF33"/>
      <color rgb="FF99CC00"/>
      <color rgb="FF99FF99"/>
      <color rgb="FF66FFCC"/>
      <color rgb="FF66FFFF"/>
      <color rgb="FF80C4D6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T29"/>
  <sheetViews>
    <sheetView tabSelected="1" topLeftCell="A4" workbookViewId="0">
      <selection activeCell="AK21" sqref="AK21"/>
    </sheetView>
  </sheetViews>
  <sheetFormatPr baseColWidth="10" defaultRowHeight="15"/>
  <cols>
    <col min="3" max="46" width="3.7109375" customWidth="1"/>
  </cols>
  <sheetData>
    <row r="2" spans="1:46" ht="18.75">
      <c r="A2" s="32" t="s">
        <v>11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 spans="1:46" ht="15.75">
      <c r="M3" s="3"/>
    </row>
    <row r="4" spans="1:46" ht="15.75">
      <c r="M4" s="3"/>
    </row>
    <row r="7" spans="1:46">
      <c r="C7" s="26" t="s">
        <v>13</v>
      </c>
      <c r="D7" s="27"/>
      <c r="E7" s="27"/>
      <c r="F7" s="28"/>
      <c r="G7" s="34" t="s">
        <v>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6"/>
      <c r="AJ7" s="36"/>
      <c r="AK7" s="36"/>
      <c r="AL7" s="38" t="s">
        <v>2</v>
      </c>
      <c r="AM7" s="39"/>
      <c r="AN7" s="39"/>
      <c r="AO7" s="40"/>
      <c r="AP7" s="41"/>
      <c r="AQ7" s="41"/>
      <c r="AR7" s="41"/>
      <c r="AS7" s="41"/>
      <c r="AT7" s="41"/>
    </row>
    <row r="8" spans="1:46">
      <c r="C8" s="6">
        <v>25</v>
      </c>
      <c r="D8" s="1">
        <f>C8+1</f>
        <v>26</v>
      </c>
      <c r="E8" s="1">
        <f>D8+1</f>
        <v>27</v>
      </c>
      <c r="F8" s="1">
        <f>E8+1</f>
        <v>28</v>
      </c>
      <c r="G8" s="2">
        <v>1</v>
      </c>
      <c r="H8" s="1">
        <f t="shared" ref="H8:O8" si="0">G8+1</f>
        <v>2</v>
      </c>
      <c r="I8" s="1">
        <f t="shared" si="0"/>
        <v>3</v>
      </c>
      <c r="J8" s="1">
        <f t="shared" si="0"/>
        <v>4</v>
      </c>
      <c r="K8" s="1">
        <f t="shared" si="0"/>
        <v>5</v>
      </c>
      <c r="L8" s="1">
        <f t="shared" si="0"/>
        <v>6</v>
      </c>
      <c r="M8" s="1">
        <f t="shared" si="0"/>
        <v>7</v>
      </c>
      <c r="N8" s="1">
        <f t="shared" si="0"/>
        <v>8</v>
      </c>
      <c r="O8" s="1">
        <f t="shared" si="0"/>
        <v>9</v>
      </c>
      <c r="P8" s="1">
        <f t="shared" ref="P8:AK8" si="1">O8+1</f>
        <v>10</v>
      </c>
      <c r="Q8" s="1">
        <f t="shared" si="1"/>
        <v>11</v>
      </c>
      <c r="R8" s="1">
        <f t="shared" si="1"/>
        <v>12</v>
      </c>
      <c r="S8" s="1">
        <f t="shared" si="1"/>
        <v>13</v>
      </c>
      <c r="T8" s="1">
        <f t="shared" si="1"/>
        <v>14</v>
      </c>
      <c r="U8" s="1">
        <f t="shared" si="1"/>
        <v>15</v>
      </c>
      <c r="V8" s="1">
        <f t="shared" si="1"/>
        <v>16</v>
      </c>
      <c r="W8" s="1">
        <f t="shared" si="1"/>
        <v>17</v>
      </c>
      <c r="X8" s="1">
        <f t="shared" si="1"/>
        <v>18</v>
      </c>
      <c r="Y8" s="1">
        <f t="shared" si="1"/>
        <v>19</v>
      </c>
      <c r="Z8" s="1">
        <f t="shared" si="1"/>
        <v>20</v>
      </c>
      <c r="AA8" s="1">
        <f t="shared" si="1"/>
        <v>21</v>
      </c>
      <c r="AB8" s="1">
        <f t="shared" si="1"/>
        <v>22</v>
      </c>
      <c r="AC8" s="1">
        <f t="shared" si="1"/>
        <v>23</v>
      </c>
      <c r="AD8" s="1">
        <f t="shared" si="1"/>
        <v>24</v>
      </c>
      <c r="AE8" s="1">
        <f t="shared" si="1"/>
        <v>25</v>
      </c>
      <c r="AF8" s="1">
        <f t="shared" si="1"/>
        <v>26</v>
      </c>
      <c r="AG8" s="1">
        <f t="shared" si="1"/>
        <v>27</v>
      </c>
      <c r="AH8" s="1">
        <f t="shared" si="1"/>
        <v>28</v>
      </c>
      <c r="AI8" s="7">
        <f t="shared" si="1"/>
        <v>29</v>
      </c>
      <c r="AJ8" s="7">
        <f t="shared" si="1"/>
        <v>30</v>
      </c>
      <c r="AK8" s="7">
        <f t="shared" si="1"/>
        <v>31</v>
      </c>
      <c r="AL8" s="10">
        <v>1</v>
      </c>
      <c r="AM8" s="10">
        <f t="shared" ref="AM8:AT8" si="2">AL8+1</f>
        <v>2</v>
      </c>
      <c r="AN8" s="10">
        <f t="shared" si="2"/>
        <v>3</v>
      </c>
      <c r="AO8" s="10">
        <f t="shared" si="2"/>
        <v>4</v>
      </c>
      <c r="AP8" s="10">
        <f t="shared" si="2"/>
        <v>5</v>
      </c>
      <c r="AQ8" s="10">
        <f t="shared" si="2"/>
        <v>6</v>
      </c>
      <c r="AR8" s="10">
        <f t="shared" si="2"/>
        <v>7</v>
      </c>
      <c r="AS8" s="10">
        <f t="shared" si="2"/>
        <v>8</v>
      </c>
      <c r="AT8" s="11">
        <f t="shared" si="2"/>
        <v>9</v>
      </c>
    </row>
    <row r="9" spans="1:46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</row>
    <row r="10" spans="1:46">
      <c r="C10" s="16" t="s">
        <v>4</v>
      </c>
      <c r="D10" s="20"/>
      <c r="E10" s="20"/>
      <c r="F10" s="21"/>
      <c r="G10" s="17"/>
      <c r="H10" s="17"/>
      <c r="I10" s="17"/>
      <c r="J10" s="22"/>
      <c r="K10" s="17"/>
      <c r="L10" s="19"/>
      <c r="M10" s="18" t="s">
        <v>5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9"/>
      <c r="AR10" s="16" t="s">
        <v>6</v>
      </c>
      <c r="AS10" s="17"/>
      <c r="AT10" s="17"/>
    </row>
    <row r="11" spans="1:46"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4"/>
    </row>
    <row r="12" spans="1:46">
      <c r="A12" s="42" t="s">
        <v>0</v>
      </c>
      <c r="G12" s="29" t="s">
        <v>15</v>
      </c>
      <c r="H12" s="22"/>
      <c r="I12" s="22"/>
      <c r="J12" s="22"/>
      <c r="K12" s="22"/>
      <c r="L12" s="43"/>
      <c r="M12" s="14"/>
      <c r="N12" s="29" t="s">
        <v>15</v>
      </c>
      <c r="O12" s="22"/>
      <c r="P12" s="22"/>
      <c r="Q12" s="22"/>
      <c r="R12" s="22"/>
      <c r="S12" s="19"/>
      <c r="T12" s="29" t="s">
        <v>14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</row>
    <row r="14" spans="1:46">
      <c r="G14" s="23" t="s">
        <v>7</v>
      </c>
      <c r="H14" s="22"/>
      <c r="I14" s="22"/>
      <c r="J14" s="22"/>
      <c r="K14" s="22"/>
      <c r="L14" s="22"/>
      <c r="M14" s="22"/>
      <c r="N14" s="22"/>
      <c r="O14" s="22"/>
      <c r="P14" s="19"/>
      <c r="Q14" s="23" t="s">
        <v>9</v>
      </c>
      <c r="R14" s="22"/>
      <c r="S14" s="22"/>
      <c r="T14" s="22"/>
      <c r="U14" s="22"/>
      <c r="V14" s="19"/>
      <c r="W14" s="23" t="s">
        <v>3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</row>
    <row r="16" spans="1:46">
      <c r="A16" t="s">
        <v>12</v>
      </c>
      <c r="G16" s="30">
        <v>120</v>
      </c>
      <c r="H16" s="22"/>
      <c r="I16" s="22"/>
      <c r="J16" s="22"/>
      <c r="K16" s="19"/>
      <c r="L16" s="30">
        <v>100</v>
      </c>
      <c r="M16" s="22"/>
      <c r="N16" s="22"/>
      <c r="O16" s="22"/>
      <c r="P16" s="22"/>
      <c r="Q16" s="19"/>
      <c r="R16" s="30">
        <v>110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19"/>
      <c r="AD16" s="30">
        <v>90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17"/>
      <c r="AQ16" s="17"/>
      <c r="AR16" s="17"/>
      <c r="AS16" s="17"/>
      <c r="AT16" s="17"/>
    </row>
    <row r="18" spans="1:46">
      <c r="A18" t="s">
        <v>10</v>
      </c>
      <c r="G18" s="31" t="s">
        <v>20</v>
      </c>
      <c r="H18" s="22"/>
      <c r="I18" s="22"/>
      <c r="J18" s="19"/>
      <c r="K18" s="31" t="s">
        <v>19</v>
      </c>
      <c r="L18" s="22"/>
      <c r="M18" s="22"/>
      <c r="N18" s="22"/>
      <c r="O18" s="22"/>
      <c r="P18" s="22"/>
      <c r="Q18" s="22"/>
      <c r="R18" s="22"/>
      <c r="S18" s="22"/>
      <c r="T18" s="19"/>
      <c r="U18" s="15"/>
      <c r="V18" s="15"/>
      <c r="W18" s="15"/>
      <c r="X18" s="31" t="s">
        <v>19</v>
      </c>
      <c r="Y18" s="22"/>
      <c r="Z18" s="22"/>
      <c r="AA18" s="22"/>
      <c r="AB18" s="22"/>
      <c r="AC18" s="22"/>
      <c r="AD18" s="22"/>
      <c r="AE18" s="22"/>
      <c r="AF18" s="22"/>
      <c r="AG18" s="19"/>
      <c r="AH18" s="31" t="s">
        <v>1</v>
      </c>
      <c r="AI18" s="22"/>
      <c r="AJ18" s="22"/>
      <c r="AK18" s="22"/>
      <c r="AL18" s="22"/>
      <c r="AM18" s="22"/>
      <c r="AN18" s="22"/>
      <c r="AO18" s="22"/>
      <c r="AP18" s="22"/>
      <c r="AQ18" s="22"/>
      <c r="AR18" s="17"/>
      <c r="AS18" s="17"/>
      <c r="AT18" s="17"/>
    </row>
    <row r="20" spans="1:46">
      <c r="J20" s="33" t="s">
        <v>16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4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3" spans="1:46">
      <c r="A23" s="24" t="s">
        <v>17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46">
      <c r="A24" s="24" t="s">
        <v>18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1:46">
      <c r="A25" s="24" t="s">
        <v>22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46">
      <c r="A26" s="24" t="s">
        <v>23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44"/>
    </row>
    <row r="27" spans="1:46" s="5" customFormat="1">
      <c r="A27" s="24" t="s">
        <v>24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46" ht="15" customHeight="1">
      <c r="A28" s="24" t="s">
        <v>21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  <row r="29" spans="1:46" s="12" customForma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</sheetData>
  <mergeCells count="29">
    <mergeCell ref="AD16:AT16"/>
    <mergeCell ref="A26:AK26"/>
    <mergeCell ref="G16:K16"/>
    <mergeCell ref="L16:Q16"/>
    <mergeCell ref="R16:AC16"/>
    <mergeCell ref="A2:AL2"/>
    <mergeCell ref="A24:AK24"/>
    <mergeCell ref="A25:AK25"/>
    <mergeCell ref="A23:AK23"/>
    <mergeCell ref="G7:AK7"/>
    <mergeCell ref="T12:AT12"/>
    <mergeCell ref="N12:S12"/>
    <mergeCell ref="A29:AK29"/>
    <mergeCell ref="A28:AK28"/>
    <mergeCell ref="A27:AK27"/>
    <mergeCell ref="C7:F7"/>
    <mergeCell ref="AL7:AT7"/>
    <mergeCell ref="G12:L12"/>
    <mergeCell ref="J20:V20"/>
    <mergeCell ref="G18:J18"/>
    <mergeCell ref="K18:T18"/>
    <mergeCell ref="X18:AG18"/>
    <mergeCell ref="AH18:AT18"/>
    <mergeCell ref="AR10:AT10"/>
    <mergeCell ref="M10:AQ10"/>
    <mergeCell ref="C10:L10"/>
    <mergeCell ref="W14:AT14"/>
    <mergeCell ref="G14:P14"/>
    <mergeCell ref="Q14:V14"/>
  </mergeCells>
  <pageMargins left="0.31496062992125984" right="0.31496062992125984" top="0.78740157480314965" bottom="0.78740157480314965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FUJITSU Enabling Software Technology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</dc:creator>
  <cp:lastModifiedBy>baumann</cp:lastModifiedBy>
  <cp:lastPrinted>2013-06-17T07:37:13Z</cp:lastPrinted>
  <dcterms:created xsi:type="dcterms:W3CDTF">2013-05-16T09:15:58Z</dcterms:created>
  <dcterms:modified xsi:type="dcterms:W3CDTF">2013-06-20T13:17:10Z</dcterms:modified>
</cp:coreProperties>
</file>