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Management" sheetId="1" r:id="rId4"/>
    <sheet state="visible" name="Test Case Management - &quot;Not log" sheetId="2" r:id="rId5"/>
    <sheet state="visible" name="Test Case Management -&quot;Logged i" sheetId="3" r:id="rId6"/>
    <sheet state="visible" name="Defects Management" sheetId="4" r:id="rId7"/>
  </sheets>
  <definedNames/>
  <calcPr/>
</workbook>
</file>

<file path=xl/sharedStrings.xml><?xml version="1.0" encoding="utf-8"?>
<sst xmlns="http://schemas.openxmlformats.org/spreadsheetml/2006/main" count="472" uniqueCount="249">
  <si>
    <t>Test Scenario ID</t>
  </si>
  <si>
    <t>Test Scenario Title</t>
  </si>
  <si>
    <t>Test Scenario Description</t>
  </si>
  <si>
    <t>Priority</t>
  </si>
  <si>
    <t>Status</t>
  </si>
  <si>
    <t>Test Cases Reference</t>
  </si>
  <si>
    <t>MB-01</t>
  </si>
  <si>
    <t>[GUI] Nie zalogowany użytkownik</t>
  </si>
  <si>
    <t>Test case' y obejmujące testy funkcjonalności z perspektywy niezalogowanego użytkownika</t>
  </si>
  <si>
    <t>Highest</t>
  </si>
  <si>
    <t>PASS</t>
  </si>
  <si>
    <t>MB-02</t>
  </si>
  <si>
    <t xml:space="preserve">[GUI] Użytkownik zalogowany jako pracownik. </t>
  </si>
  <si>
    <t>Test case' y obejmujące testy funkcjonalności z perspektywy użytkownika zalogowanego jako pracownik</t>
  </si>
  <si>
    <t>FAIL</t>
  </si>
  <si>
    <t>MB-03</t>
  </si>
  <si>
    <t>[GUI] Użytkownik zalogowany jako administrator</t>
  </si>
  <si>
    <t>Test case' y obejmujące testy funkcjonalności z perspektywy użytkownika zalogowanego jako administrator</t>
  </si>
  <si>
    <t>IN PROGRESS</t>
  </si>
  <si>
    <t>Test Case ID</t>
  </si>
  <si>
    <t>Test Case Title</t>
  </si>
  <si>
    <t>Test Case Desciption</t>
  </si>
  <si>
    <t>Version</t>
  </si>
  <si>
    <t>Enviroment</t>
  </si>
  <si>
    <t>Preconditions</t>
  </si>
  <si>
    <t>Test Data</t>
  </si>
  <si>
    <t>Test Steps</t>
  </si>
  <si>
    <t>Expected Result</t>
  </si>
  <si>
    <t>Actual Result</t>
  </si>
  <si>
    <t>Notes</t>
  </si>
  <si>
    <t>MB_NL-01</t>
  </si>
  <si>
    <t xml:space="preserve">Użytkownik może wpisać tekst w polu tekstowym "Username" </t>
  </si>
  <si>
    <t>Użytkownik jest w stanie użyć pola tekstowego pt. "Username" oraz wpisać w nim tekst</t>
  </si>
  <si>
    <t>MrBuggy7</t>
  </si>
  <si>
    <t>System: Windows 11 Home
Rozdzielczość: 1920x1080
Środowisko: TEST</t>
  </si>
  <si>
    <t>1. Zainstalowane oprogramownia MrBuggy7
2. Założone konto administratora
3. Widok na panel logowania</t>
  </si>
  <si>
    <t>-</t>
  </si>
  <si>
    <t>1. Otwórz program MrBuggy7
2. Stwórz konto administratora
3. Wejdź w interakcję z polem tekstowym pt. "Username" na panelu logowania
4. Wpisz tekst w pole tekstowe</t>
  </si>
  <si>
    <t>Użytkownik jest w stanie wpisać teskt w polu tekstowym pt. "Username'</t>
  </si>
  <si>
    <t xml:space="preserve">Użytkownik może wpisać tekst w polu tekstowym "Password" </t>
  </si>
  <si>
    <t>Użytkownik jest w stanie użyć pola tekstowego pt. "Password" oraz wpisać w nim tekst</t>
  </si>
  <si>
    <t>Użytkownik jest w stanie wpisać teskt w polu tekstowym pt. "Password'</t>
  </si>
  <si>
    <t>Użytkownik dostaje odpowiedni komunikat po wciśnięciu przyciku "Login" bez wpisania tekstu w pola tekstowe</t>
  </si>
  <si>
    <t>Gdy użytkownik nie wpiszę nic w pola tekstowe, a naciśnie przycisk "Login", dostanie odpowiedni komunikat o wymogu wypełnienia pól tekstowych</t>
  </si>
  <si>
    <t>Low</t>
  </si>
  <si>
    <t>1. Otwórz program MrBuggy7
2. Stwórz konto administratora
3. Wciśnij przycisk "Login" na panelu logowania</t>
  </si>
  <si>
    <t>Użytkownik otrzymuje komunikat pod każdym z pól tekstowych informujący o wymogu wypełnienia pól tekstowych</t>
  </si>
  <si>
    <t>MB-04</t>
  </si>
  <si>
    <t>Użytkownik nie zostaje zalogowany oraz otrzymuje odpowiedni komunikat po wpisaniu niepoprawnych danych w pola tekstowe "Username" oras "Password"</t>
  </si>
  <si>
    <t xml:space="preserve">Gdy użytkownik wpiszę w pola tekstowe "Username" oraz "Password" niepoprawne dane nie zostaje przeniesiony na inny panel oraz otrzymuje odpowiedni komunikat </t>
  </si>
  <si>
    <t>Username: 121
Password: 123</t>
  </si>
  <si>
    <t>1. Otwórz program MrBuggy7
2. Stwórz konto administratora
3. Wpisz w pola tekstowe "Username" oraz "Password" niepoprawne dane
4. Wciśnij przycisk "Login"</t>
  </si>
  <si>
    <t>Użytkownik nie zostaje przeniesiony na inny panel oraz otrzymuje komunikat o niepoprawnych danych</t>
  </si>
  <si>
    <t>MB-05</t>
  </si>
  <si>
    <t>Użytkownik jest w stanie się zalogować używając poprawnych danych</t>
  </si>
  <si>
    <t xml:space="preserve">Użytkownik może się zalogować, używając poprawnych danych </t>
  </si>
  <si>
    <t>Username: user1
Password: password1!</t>
  </si>
  <si>
    <t>1. Otwórz program MrBuggy7
2. Stwórz konto administratora
3. Wpisz w pola tekstowe "Username" oraz "Password" poprawne dane
4. Wciśnij przycisk "Login"</t>
  </si>
  <si>
    <t>Użytkowni zostaje przeniesiony na panel admina</t>
  </si>
  <si>
    <t>Defecet 
Reference</t>
  </si>
  <si>
    <t>MB_LE-01</t>
  </si>
  <si>
    <t>Użytkownik może zalogować się jako pracownik</t>
  </si>
  <si>
    <t>Użytkownik może zalogować się jako pracownik używając poprawnych danych</t>
  </si>
  <si>
    <t>Windows 11 Home
1920x1080
TEST</t>
  </si>
  <si>
    <t>1. Zainstalowane oprogramownia MrBuggy7
2. Założone konto administratora
3. Założone konto pracownika</t>
  </si>
  <si>
    <t>Username: user2
Password: password3!</t>
  </si>
  <si>
    <t>1. Otwórz program MrBuggy7
2. Stwórz konto administratora i zaloguj się
3. Stwórz jednostę
4. Stwórz konto pracownika i wyloguj się
5. Wpisz poprawne dane w pola tekstowe 
6. Wciśnij przycisk "Login"</t>
  </si>
  <si>
    <t>Użytkownik może się zalogować oraz zostaje przenoszony na panel pracownika</t>
  </si>
  <si>
    <t>MB_LE-02</t>
  </si>
  <si>
    <t>Użytkownik nie może zalogować się jako pracownik używając niepoprawnych danych</t>
  </si>
  <si>
    <t>1. Otwórz program MrBuggy7
2. Stwórz konto administratora i zaloguj się
3. Stwórz jednostę
4. Stwórz konto pracownika i wyloguj się
5. Wpisz niepoprawne dane w pola tekstowe 
6. Wciśnij przycisk "Login"</t>
  </si>
  <si>
    <t>MB_LE-03</t>
  </si>
  <si>
    <t>Użytkownik może zmienić hasło</t>
  </si>
  <si>
    <t>Użytkownik jest w stanie edytować aktualne hasło</t>
  </si>
  <si>
    <t>1. Otwórz program MrBuggy7
2. Stwórz konto administratora i zaloguj się
3. Stwórz jednostę
4. Stwórz konto pracownika i wyloguj się
5. Wpisz poprawne dane w pola tekstowe 
6. Wciśnij przycisk "Login"
7. Wejdź w zakładkę "Profile" (prawy górny róg) a następnie przycisk "Edit"
8. W pole tekstowe "Password" oraz "Confirm Password" wpisz nowe wartości
9. Kliknij przycisk "Save"</t>
  </si>
  <si>
    <t>Hasło którym loguje się dany użytkownik zostaje zmienione</t>
  </si>
  <si>
    <t>MB_LE-04</t>
  </si>
  <si>
    <t>Użytkownik zmieniając hasło, musi spełnić wymagania</t>
  </si>
  <si>
    <t>Użytkownik zmieniając hasło, według specyfikacji wymagań musi spełnić następujące wymagania:
- minimum 8 znaków
- max 20 znaków
- minimum 1 wielka litera i cyfra i znak specjalny</t>
  </si>
  <si>
    <t>High</t>
  </si>
  <si>
    <t>1. Otwórz program MrBuggy7
2. Stwórz konto administratora i zaloguj się
3. Stwórz jednostę
4. Stwórz konto pracownika i wyloguj się
5. Wpisz poprawne dane w pola tekstowe 
6. Wciśnij przycisk "Login"
7. Wejdź w zakładkę "Profile" (prawy górny róg) a następnie przycisk "Edit"
8. W pole tekstowe "Password" oraz "Confirm Password" wpisz nowe wartości, które spełniają wymagania specyfikacji wymagań
9. Kliknij przycisk "Save"</t>
  </si>
  <si>
    <t>Hasło którym loguje się dany użytkownik zostaje zmienione, tylko wtedy gdy użytkownik spełni wymagania dotyczące hasła zawarte w specyfikacji wymagań</t>
  </si>
  <si>
    <t>Nowe hasło zostaje akceptowane bez spełnienia warunku 1 wielkiej litery</t>
  </si>
  <si>
    <t>MB_LE-05</t>
  </si>
  <si>
    <t>Użytkownik może edytować profil</t>
  </si>
  <si>
    <t>Użytkownik jest w stanie edytować dane profilu</t>
  </si>
  <si>
    <t>1. Zaloguj się jako pracownik
2. Wejdź w zakładkę "Profile" (prawy górny róg) a następnie przycisk "Edit"
3. Wpisz nowe wartości w pola tekstowe</t>
  </si>
  <si>
    <t>Użytkownik może edytować swoje dane oraz zapisać je</t>
  </si>
  <si>
    <t>MB_LE-06</t>
  </si>
  <si>
    <t>Użytkownik edytując dane profilu musi spełnić wymagania opisane w specyfikacji wymagań</t>
  </si>
  <si>
    <t>Użytkownik edytujące dane profilu musi spełnić wymaganie opisane w specyfikacji wymagań:
- "Username" - max 20 znaków, brak spacji
- "First name" - max 40 znaków, dozwolone spacje
- "Last name" - max 40 znaków, dozwolone spacje oraz "-"
- "E-mail" - max 40 znaków, wymagany znak @</t>
  </si>
  <si>
    <t>1. Zaloguj się jako pracownik
2. Wejdź w zakładkę "Profile" (prawy górny róg) a następnie przycisk "Edit"
3. Wpisz nowe wartości w pola tekstowe nie spełniające wymagań</t>
  </si>
  <si>
    <t>Użytkownik nie może zmienić danych profilu oraz dostaje odpowiedni komunikat pod każdym pól tekstowych w których pojawia się błąd</t>
  </si>
  <si>
    <t>MB_LE-07</t>
  </si>
  <si>
    <t>Użytkownik otworzyć aktualny stan CR</t>
  </si>
  <si>
    <t>Użytkownik zalogowany jako pracownik jest w stanie sprawdzić aktualne stany CR</t>
  </si>
  <si>
    <t xml:space="preserve">1. Zaloguj się jako pracownik
2. Wejdź w zakładkę CR
</t>
  </si>
  <si>
    <t>Użytkownik zalogowany jako pracownik widzi aktualne dane dotyczące stanów CR</t>
  </si>
  <si>
    <t>MB_LE-08</t>
  </si>
  <si>
    <t>Użytkownik może utworzyć nowy CR</t>
  </si>
  <si>
    <t>Użytkownik zalogowany jako pracownik może utworzyć nowy CR</t>
  </si>
  <si>
    <t>1. Zainstalowane oprogramownia MrBuggy7
2. Założone konto administratora
3. Założone konto pracownika
4. Założone konto dostawcy
5. Założony dostawca poprzez konto dostawcy</t>
  </si>
  <si>
    <t>Pracownik:
Username: user2
Password: password3!
Dostawca:
Username: user3
Password: password4!</t>
  </si>
  <si>
    <t>1. Zaloguj się jako dostawca
2. Stwórz dostawcę w zakładce "Providers"
3. Wyloguj się
4. Zaloguj się jako pracownik
5. Wejdź w zakładkę "CR"
6. Kliknij przycisk "New CR"
7. Wypełnij dane CR
8. Stwórz CR</t>
  </si>
  <si>
    <t>MB_LE-09</t>
  </si>
  <si>
    <t>Użytkownik  może wpisać nie więcej niż 10 znaków w pole tekstowe "Number", podczas tworzenia nowego CR</t>
  </si>
  <si>
    <t>Użytkownik tworząc CR musi wypełnić pole tekstowe "Number", pole to według dokumentacji powinno przyjmować nie więcej niż 10 znaków</t>
  </si>
  <si>
    <t>1. Zaloguj się jako dostawca
2. Stwórz dostawcę w zakładce "Providers"
3. Wyloguj się
4. Zaloguj się jako pracownik
5. Wejdź w zakładkę "CR"
6. Kliknij przycisk "New CR"
7. Wypełnij dane CR
8. Stwórz CR
9. Wypełnij pole tekstowe "Number"</t>
  </si>
  <si>
    <t>Użytkownik podczas tworzenia CR, w pole tekstowe "Number" może wpisać tylko 10 znaków</t>
  </si>
  <si>
    <t>MB_LE-10</t>
  </si>
  <si>
    <t>Użytkownik podczas tworzenia nowego CR, może wpisać nie więcej niż 20 znaków w pole tekstowe "Name"</t>
  </si>
  <si>
    <t>Użytkownik tworząc CR musi wypełnić pole tekstowe "Name", pole to według dokumentacji powinno przyjmować nie więcej niż 20 znaków</t>
  </si>
  <si>
    <t>1. Zaloguj się jako dostawca
2. Stwórz dostawcę w zakładce "Providers"
3. Wyloguj się
4. Zaloguj się jako pracownik
5. Wejdź w zakładkę "CR"
6. Kliknij przycisk "New CR"
7. Wypełnij dane CR
8. Stwórz CR
9. Wypełnij pole tekstowe "Name"</t>
  </si>
  <si>
    <t>Użytkownik podczas tworzenia CR, w pole tekstowe "Number" może wpisać nie więcej niż 20 znaków</t>
  </si>
  <si>
    <t>Użytkownik podczas tworzenia CR, w pole tekstowe "Name" może wpisać więcej niż 20 znaków. Może ich wpisać 40</t>
  </si>
  <si>
    <t>MB_LE-11</t>
  </si>
  <si>
    <t>Użytkownik podczas tworzenia nowego CR może wpisać nie więcej niż 200 znaków w pola tekstowe "Business case", Description of change", "Final sources", "Related production errors"</t>
  </si>
  <si>
    <t>Użytkownik według dokumentacji może wpisać nie więcej niż 200 znaków w pola tekstowe "Business case", Description of change", "Final sources", "Related production errors"</t>
  </si>
  <si>
    <t>1. Zaloguj się jako dostawca
2. Stwórz dostawcę w zakładce "Providers"
3. Wyloguj się
4. Zaloguj się jako pracownik
5. Wejdź w zakładkę "CR"
6. Kliknij przycisk "New CR"
7. Wypełnij dane CR
8. Stwórz CR
9. Wypełnij pola tekstowe "Business case", " Description of change", "Financial sources", "Related production errors"</t>
  </si>
  <si>
    <t>Użytkownik podczas tworzenia CR, w dane pola nie może wpisać więcej niż 200 znaków</t>
  </si>
  <si>
    <t>MB_LE-12</t>
  </si>
  <si>
    <t>Użytkownik może wybrać jednego z dostępnych dostawców</t>
  </si>
  <si>
    <t>Użytkownik tworzący CR może wybrać jednego ze stworzonych poprzez konto dostawcy, dostawców dostępnych z listy dropdown</t>
  </si>
  <si>
    <t>1. Zaloguj się jako dostawca
2. Stwórz dostawcę w zakładce "Providers"
3. Wyloguj się
4. Zaloguj się jako pracownik
5. Wejdź w zakładkę "CR"
6. Kliknij przycisk "New CR"
7. Wypełnij dane CR
8. Stwórz CR
9. Wybierz dostawcę</t>
  </si>
  <si>
    <t xml:space="preserve">Użytkownik może wybrać dostawcę podczas tworzenia CR'a </t>
  </si>
  <si>
    <t>MB_LE-13</t>
  </si>
  <si>
    <t>CR stworzony przez użytkownika dostaje status "Draft</t>
  </si>
  <si>
    <t>CR stworzony przez użytkownika zalogowanego jako pracownik przechodzi w stan "Draft" zaraz po utworzeniu CR'a</t>
  </si>
  <si>
    <t>1. Zainstalowane oprogramownia MrBuggy7
2. Założone konto administratora
3. Założone konto pracownika
4. Założone konto dostawcy
5. Założony dostawca poprzez konto dostawcy
6. Stworzony CR z pozycji pracownika</t>
  </si>
  <si>
    <t>1. Zaloguj się jako dostawca
2. Stwórz dostawcę w zakładce "Providers"
3. Wyloguj się
4. Zaloguj się jako pracownik
5. Wejdź w zakładkę "CR"
6. Kliknij przycisk "New CR"
7. Wypełnij dane CR
8. Stwórz CR
9. Wybierz zakładkę "Dashboard"</t>
  </si>
  <si>
    <t>Lista CR w zakładce "Dashboard" jest zwiększona o stworzony CR</t>
  </si>
  <si>
    <t>MB_LE-14</t>
  </si>
  <si>
    <t>Użytkownik może modyfikować stworzony CR, jeśli posiada on status "Draft"</t>
  </si>
  <si>
    <t>Użytkownik zalogowany jako pracownik może modyfikować stworzony przez siebie CR, jeśli posiada on status "Draft"</t>
  </si>
  <si>
    <t>1. Zaloguj się jako dostawca
2. Stwórz dostawcę w zakładce "Providers"
3. Wyloguj się
4. Zaloguj się jako pracownik
5. Wejdź w zakładkę "CR"
6. Kliknij przycisk "New CR"
7. Wypełnij dane CR
8. Stwórz CR
9. Wybierz zakładkę CR
10. Wybierz opcje "Edit"</t>
  </si>
  <si>
    <t>Użytkownik może modyfikować stworzone przez siebie CR'y jeśli posiadają one status "Draft"</t>
  </si>
  <si>
    <t>MB_LE-15</t>
  </si>
  <si>
    <t>CR oznaczony jako skończony, po stworzeniu otrzymuje status "New"</t>
  </si>
  <si>
    <t>CR oznaczony jako skończony (zaznaczeni box'a "end"), po stworzeniu dostaje status "New"</t>
  </si>
  <si>
    <t>1. Zainstalowane oprogramownia MrBuggy7
2. Założone konto administratora
3. Założone konto pracownika
4. Założone konto dostawcy
5. Założony dostawca poprzez konto dostawcy
6. Stworzony CR z pozycji pracownika
7. CR oznaczony jako "end" przy tworzeniu</t>
  </si>
  <si>
    <t>1. Zaloguj się jako dostawca
2. Stwórz dostawcę w zakładce "Providers"
3. Wyloguj się
4. Zaloguj się jako pracownik
5. Wejdź w zakładkę "CR"
6. Kliknij przycisk "New CR"
7. Wypełnij dane CR
8. Oznacz CR jako stworzony za pomocą checkboxa "end"</t>
  </si>
  <si>
    <t>CR stworzony przez użytkownika otrzymuje status "New"</t>
  </si>
  <si>
    <t>MB_LE-16</t>
  </si>
  <si>
    <t>Użytkownik nie może modyfikować CR'u ze statusem "New"</t>
  </si>
  <si>
    <t>Użytkownik zalogowany jako pracownik nie może edytować CR'u który ma status "New"</t>
  </si>
  <si>
    <t>1. Zaloguj się jako dostawca
2. Stwórz dostawcę w zakładce "Providers"
3. Wyloguj się
4. Zaloguj się jako pracownik
5. Wejdź w zakładkę "CR"
6. Kliknij przycisk "New CR"
7. Wypełnij dane CR
8. Oznacz CR jako stworzony za pomocą checkboxa "end"
9. Wejdz w zakładkę CRs
10. Wybierz opcję "Edit"</t>
  </si>
  <si>
    <t>CR stworzony przez użytkownika nie może zostać edytowany</t>
  </si>
  <si>
    <t>Użytkownik może wybrać opcje edycji CR'u pomimo jego statusu</t>
  </si>
  <si>
    <t>MB_LE-17</t>
  </si>
  <si>
    <t>Użytkownik widzi swoje CR'y w każdym statusie, oprócz "Archived"</t>
  </si>
  <si>
    <t>Użytkownik zalogowany jako pracownik widzi wszystkie stworzone przez siebie CR'y będące w każdym statusie, oprócz "Archived"</t>
  </si>
  <si>
    <t>1. Zainstalowane oprogramownia MrBuggy7
2. Założone konto administratora
3. Założone konto pracownika
4. Założone konto dostawcy
5. Założony dostawca poprzez konto dostawcy
6. Stworzone kilka CR
7. Jeden z CR oznaczony jako "end" przy tworzeniu
8. Jeden z z CR bez oznaczenia jako "end" przy tworzeniu</t>
  </si>
  <si>
    <t>Pracownik:
Username: user2
Password: password3!
Dostawca:
Username: user3
Password: password4!
Admin:
Username: user1
Password: password1!</t>
  </si>
  <si>
    <t>1. Zaloguj się jako dostawca
2. Stwórz dostawcę w zakładce "Providers"
3. Wyloguj się
4. Zaloguj się jako pracownik
5. Wejdź w zakładkę "CR"
6. Kliknij przycisk "New CR"
7. Wypełnij dane CR
8. Stwórz różne opcje CR
9. Przejdź przez State Diagram według specyfikacji wymagań</t>
  </si>
  <si>
    <t>Użytkownik zalogowany jako pracownik widzi swoje CR'y w każdym statusie, opróćz "Archived</t>
  </si>
  <si>
    <t>Użytkownik zalogowany jako pracownik widzi swoje CR'y innych pracowników w każdym statusie, oprócz "Archived</t>
  </si>
  <si>
    <t>MB_LE-18</t>
  </si>
  <si>
    <t>Użytkownik może dodać komentarz do wszystkich widocznych CR</t>
  </si>
  <si>
    <t xml:space="preserve">Użytkownik zalogowany jako pracownik może dodać publiczny komentarz do wszystkich widocznych CR. </t>
  </si>
  <si>
    <t>MrBuggy8</t>
  </si>
  <si>
    <t xml:space="preserve">1. Zainstalowane oprogramownia MrBuggy7
2. Założone konto administratora
3. Założone konto pracownika
4. Założone konto dostawcy
5. Założony dostawca poprzez konto dostawcy
6. Stworzone kilka CR z różnymi statusami
</t>
  </si>
  <si>
    <t xml:space="preserve">1. Zaloguj się jako dostawca
2. Stwórz dostawcę w zakładce "Providers"
3. Wyloguj się
4. Zaloguj się jako pracownik
5. Wejdź w zakładkę "CR"
6. Kliknij przycisk "New CR"
7. Wypełnij dane CR
8. Stwórz różne opcje CR
9. Wejdź w zakładkę CR
10. Wybierz każdy z dostępnych CR 
11. Dodaj komentarz
</t>
  </si>
  <si>
    <t>Użytkownik ma możliwość dodania komentarza pod każdym widocznym dla niego CR.</t>
  </si>
  <si>
    <t>Użytkownik nie może dodawać komentarzy pod CR'ami ze statusem "Draft"</t>
  </si>
  <si>
    <t>MB_LE-19</t>
  </si>
  <si>
    <t>Komentarz dodany do CR jest widoczny dla wszystkich użytkowników</t>
  </si>
  <si>
    <t>Komentarz dodany przez pracownika pod CR, powinien być widoczny dla każdego użytkownika oprogramowania</t>
  </si>
  <si>
    <t>MrBuggy9</t>
  </si>
  <si>
    <t>1. Zainstalowane oprogramownia MrBuggy7
2. Założone konto administratora
3. Założone konto pracownika
4. Założone konto dostawcy
5. Założony dostawca poprzez konto dostawcy
6. Stworzone kilka CR z różnymi statusami</t>
  </si>
  <si>
    <t>1. Zaloguj się jako dostawca
2. Stwórz dostawcę w zakładce "Providers"
3. Wyloguj się
4. Zaloguj się jako pracownik
5. Wejdź w zakładkę "CR"
6. Kliknij przycisk "New CR"
7. Wypełnij dane CR
8. Stwórz różne opcje CR
9. Wejdź w zakładkę CR
10. Wybierz każdy z dostępnych CR 
11. Dodaj komentarz</t>
  </si>
  <si>
    <t>Komentarz dodane z konta pracownika powinny być widoczne dla każdego użytkownika oprogramowania</t>
  </si>
  <si>
    <t>Komentarze dodane przez pracownika są widoczna dla każdego z użytkowników</t>
  </si>
  <si>
    <t>MB_LE-20</t>
  </si>
  <si>
    <t>CR ze statusem "New" oraz "Approved" automatycznie uzyska status "Draft" po wybraniu opcji edycji</t>
  </si>
  <si>
    <t>Jeśli użytkownik wybierze opcję edycji dla CR ze statusem "New" lub "Approved", CR ten automatycznie powróci do stanu "Draft"</t>
  </si>
  <si>
    <t>MrBuggy10</t>
  </si>
  <si>
    <t>1. Zainstalowane oprogramownia MrBuggy7
2. Założone konto administratora
3. Założone konto pracownika
4. Założone konto dostawcy
5. Założony dostawca poprzez konto dostawcy
6. Stworzone kilka CR ze statusami "New" oraz "Approved"</t>
  </si>
  <si>
    <t xml:space="preserve">1. Zaloguj się jako dostawca
2. Stwórz dostawcę w zakładce "Providers"
3. Wyloguj się
4. Zaloguj się jako pracownik
5. Wejdź w zakładkę "CR"
6. Kliknij przycisk "New CR"
7. Wypełnij dane CR
8. Stwórz CR ze statusami "New" oraz "Approved"
9. Wejdź w zakładkę CR
10. Wybierz opcje edycji przy CR z danymi statusami
</t>
  </si>
  <si>
    <t>Wybrany CR ze statusem "New" lub "Approved" wraca do statusu "Draft"</t>
  </si>
  <si>
    <t>MB_LE-21</t>
  </si>
  <si>
    <t>CR ze statusem innym niż "New" lub "Approved" nie mogą być modyfikowane.</t>
  </si>
  <si>
    <t>Użytkownik nie może edytować CR które mają statusy inne nić "New" lub "Approved"</t>
  </si>
  <si>
    <t>MrBuggy11</t>
  </si>
  <si>
    <t>1. Zainstalowane oprogramownia MrBuggy7
2. Założone konto administratora
3. Założone konto pracownika
4. Założone konto dostawcy
5. Założony dostawca poprzez konto dostawcy
6. Stworzone kilka CR ze wszystkimi statusami widocznymi dla pracownika</t>
  </si>
  <si>
    <t>1. Zaloguj się jako dostawca
2. Stwórz dostawcę w zakładce "Providers"
3. Wyloguj się
4. Zaloguj się jako pracownik
5. Wejdź w zakładkę "CR"
6. Kliknij przycisk "New CR"
7. Wypełnij dane CR
8. Stwórz CR ze statusami widocznymi dla pracownika
9. Sprawdź czy użytkownik może edytować CR ze statusami inne niż "New" lub "Approved"</t>
  </si>
  <si>
    <t>Pracownik nie może edytować CR ze statusem inny niż "New" lub "Approved"</t>
  </si>
  <si>
    <t>MB_LE-22</t>
  </si>
  <si>
    <t>Użytkownik widzi CR ze statusem "To clarify"</t>
  </si>
  <si>
    <t>Użytkownik zalogowany jako pracownik widzi CR ze statusem "To clarify" w zakładce CR list</t>
  </si>
  <si>
    <t>MrBuggy12</t>
  </si>
  <si>
    <t>1. Zainstalowane oprogramownia MrBuggy7
2. Założone konto administratora
3. Założone konto pracownika
4. Założone konto dostawcy
5. Założony dostawca poprzez konto dostawcy
6. Stworzony CR ze statusem "To clarify"</t>
  </si>
  <si>
    <t>1. Zaloguj się jako dostawca
2. Stwórz dostawcę w zakładce "Providers"
3. Wyloguj się
4. Zaloguj się jako pracownik
5. Wejdź w zakładkę "CR"
6. Kliknij przycisk "New CR"
7. Wypełnij dane CR
8. Stwórz CR ze statusem "To clarify"</t>
  </si>
  <si>
    <t>CR ze statusem "To clarify" jest widoczny dla pracownika</t>
  </si>
  <si>
    <t>MB_LE-23</t>
  </si>
  <si>
    <t>Pracownik może zmienić status CR z "To clarify" na "Clarified" lub "Rejected" po dodaniu komentarza</t>
  </si>
  <si>
    <t>Według dokumentacji pracownik po dodaniu komentarza do CR ze statusem "To clarify" może zmienić status CR na "Clarified" lub "Rejected"</t>
  </si>
  <si>
    <t>MrBuggy13</t>
  </si>
  <si>
    <t>1. Zaloguj się jako dostawca
2. Stwórz dostawcę w zakładce "Providers"
3. Wyloguj się
4. Zaloguj się jako pracownik
5. Wejdź w zakładkę "CR"
6. Kliknij przycisk "New CR"
7. Wypełnij dane CR
8. Stwórz CR ze statusem "To clarify"
9. Dodaj komentarz do CR
10. Wróć do zakładki CR</t>
  </si>
  <si>
    <t>Według dokumentacji, pracownik po dodaniu komentarza pod CR ze statusem "To clarify" może zmienić status CR na "Clarified" lub "Rejected"</t>
  </si>
  <si>
    <t>Pracownik po dodaniu komentarza pod CR ze statusem "To clarify" nie może zmienić statusu CR na "Clarified" lub "Rejected"</t>
  </si>
  <si>
    <t>MB_LE-24</t>
  </si>
  <si>
    <t>Pracownik może usunąć CR ze statusem "Draft"</t>
  </si>
  <si>
    <t>Według dokumentacji pracownik może usuwać CR ze statusem "Draft</t>
  </si>
  <si>
    <t>MrBuggy14</t>
  </si>
  <si>
    <t>1. Zainstalowane oprogramownia MrBuggy7
2. Założone konto administratora
3. Założone konto pracownika
4. Założone konto dostawcy
5. Założony dostawca poprzez konto dostawcy
6. Stworzony CR ze statusem "Draft"</t>
  </si>
  <si>
    <t>1. Zaloguj się jako dostawca
2. Stwórz dostawcę w zakładce "Providers"
3. Wyloguj się
4. Zaloguj się jako pracownik
5. Wejdź w zakładkę "CR"
6. Kliknij przycisk "New CR"
7. Wypełnij dane CR
8. Stwórz CR ze statusem "Draft"
9. Wybierz zakładłe CR
10. Wybierz opcję "Delete"</t>
  </si>
  <si>
    <t>CR zostaje usunięty z listy CR</t>
  </si>
  <si>
    <t>MB_LE-25</t>
  </si>
  <si>
    <t xml:space="preserve"> Defect ID</t>
  </si>
  <si>
    <t xml:space="preserve"> Defect Title</t>
  </si>
  <si>
    <t xml:space="preserve"> Defect Description</t>
  </si>
  <si>
    <t>Severity</t>
  </si>
  <si>
    <t>Label</t>
  </si>
  <si>
    <t>Reproduction Steps</t>
  </si>
  <si>
    <t>Image Link</t>
  </si>
  <si>
    <t>Użytkownik może zmienić hasło na takie które nie spełnia wymogów dokumentacji</t>
  </si>
  <si>
    <t>Użytkownik może zmienić hasło w panelu profilu bez spełniania wymagań dotyczących hasła zawartych w dokumentacji. 
Hasło powinno:
- składać się z min 8 znaków, max 20 znaków
-  musi zawierac duża literę
- musi zawierać cyfrę
- musi zawierać znak specjalny
Hasło może zostać zmienione bez spełnienia pierwszego warunku</t>
  </si>
  <si>
    <t>To Do</t>
  </si>
  <si>
    <t>Critical</t>
  </si>
  <si>
    <t>Security defect</t>
  </si>
  <si>
    <t>1.Zaloguj się jako pracownik
2.Wejdź w zakładkę "Profile"
3. Wybierz opcję "Edit
4. Zmień hasło na takie które spełnia wszystkie wymogi oprócz pierwszego 
5. Zauważ że hasło może zostać zmienione bez spełnienia warunków zawartych w dokumentacji</t>
  </si>
  <si>
    <t>Hasło może zostać zmienione tylko wtedy, gdy wszystkie warunki zawarte w dokumentacji są spełnione</t>
  </si>
  <si>
    <t>Hasło może zostać zmienione gdy użytkownik nie spełni pierwszego wymogu - hasło musi składać się z min 8 znaków, max 20 znaków</t>
  </si>
  <si>
    <t>Użytkownik podczas tworzenia CR'a może wpisać dane, które nie spełniają warunków dokumentacji</t>
  </si>
  <si>
    <t>Użytkownik tworząc nowy CR musi wypełnić pole tekstowe "Name", pole te według dokumentacji nie powinno przyjąć więcej niż 20 znaków, a stworzenie CR z taką liczbą znaków powinno być niemożliwe</t>
  </si>
  <si>
    <t>Medium</t>
  </si>
  <si>
    <t>Minor</t>
  </si>
  <si>
    <t>UI defect</t>
  </si>
  <si>
    <t>1. Zaloguj się jako dostawca
2.Stwórz dostawcę w zakładce "Providers"
3. Zaloguj się jako pracownik
4. Wejdź w zakładkę "CRs"
5. Wybierz opcję "New CR"
6. Wpisz w pole tekstowe "Name" więcej niż 20 znaków</t>
  </si>
  <si>
    <t>Pole tekstowe "Name" nie przyjmuje więcej niż 20 znaków, a stworzenie nowego CR nie powinno być w takim przypadku możliwe</t>
  </si>
  <si>
    <t>Pole tekstowe "Name" przyjmuje więcej niż 20 znaków, a użytkownik może stworzyć nowy CR</t>
  </si>
  <si>
    <t>Użytkownik zalogowany jako pracownik może edytować CR ze statusem "New"</t>
  </si>
  <si>
    <t>Po stworzeniu oraz zatwierdzeniu nowego CR przez pracownika, ten dostaje status "New". CR z takim statusem według dokumentacji nie może być już edytowany przez pracownika</t>
  </si>
  <si>
    <t>Functional defect, Backend defect</t>
  </si>
  <si>
    <t>1. Zaloguj się jako pracownik 
2.Wejdź w zakładkę "CRs"
3. Stwórz nowy CR oraz zatwierdź go za pomocą checkboxa "End"</t>
  </si>
  <si>
    <t>CR po stworzeniu otrzymuje status "New", a pracownik traci możliwość edytowania CR'a</t>
  </si>
  <si>
    <t>CR ze statusem "New" może być dalej edytowany przez pracownika</t>
  </si>
  <si>
    <t>Użytkownik zalogowany jako pracownik widzi CR wszystkich pracowników</t>
  </si>
  <si>
    <t>Użytkownik zalogowany jako pracownik widzi CR'y swoje jak i wszystkich pracowników. Według dokumentacji pracownik powinien wiodzieć tylko swoje CR'y</t>
  </si>
  <si>
    <t>1. Zainstalowane oprogramownia MrBuggy7
2. Założone konto administratora
3. Założone konto kilku pracowników
4. Założone konto dostawcy
5. Założony dostawca poprzez konto dostawcy
6. Stworzone kilka CR'ów</t>
  </si>
  <si>
    <t>1. Zaloguj się jako pracownik 
2. Stwórz nowy CR
3. Powtórz czynność na conajmniej dwóch kontach
4. Zauważ że użytkownik zalogowany jako pracownik widzi CR'y innych pracowników</t>
  </si>
  <si>
    <t>Pracownik widzi tylko stworzone przez siebie CR, takie które nie mają statusu "Archived"</t>
  </si>
  <si>
    <t>Pracownik widzi CR'y swoje, jak i innych pracowników</t>
  </si>
  <si>
    <t>Użytkownik zalogowany jako pracownik nie może dodawać komentarzy pod CR ze statusem "Draft"</t>
  </si>
  <si>
    <t>Użytkownik zalogowany jako pracownik nie może dodawać publicznych komentarzy pod CR' ami które posiadają status "Draft". Wedlug dokumentacji, pracownik powinien mieć możliwość dodawania publicznych komentarzy pod CR' ami z każdym statusem oprócz "Archived"</t>
  </si>
  <si>
    <t>1. Zainstalowane oprogramownia MrBuggy7
2. Założone konto administratora
3. Założone konto pracownika
4. Założone konto dostawcy
5. Założony dostawca poprzez konto dostawcy
7. Stworzony CR ze statusem "Draft"</t>
  </si>
  <si>
    <t>1. Zaloguj się jako pracownik
2. Stwórz nowy CR bez zatwierdzania go za pomocą checkboxa "End"</t>
  </si>
  <si>
    <t>Pracownik może dodać publiczny komentarz pod każdym widocznym dla niego CR</t>
  </si>
  <si>
    <t>Pracownik nie może dodać komentarz pod CR ze statusem "Draft"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</si>
</sst>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Arial"/>
      <scheme val="minor"/>
    </font>
    <font>
      <color theme="1"/>
      <name val="Arial"/>
      <scheme val="minor"/>
    </font>
    <font>
      <u/>
      <color rgb="FF0000FF"/>
    </font>
  </fonts>
  <fills count="3">
    <fill>
      <patternFill patternType="none"/>
    </fill>
    <fill>
      <patternFill patternType="lightGray"/>
    </fill>
    <fill>
      <patternFill patternType="solid">
        <fgColor rgb="FFCCCCCC"/>
        <bgColor rgb="FFCCCCCC"/>
      </patternFill>
    </fill>
  </fills>
  <borders count="17">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medium">
        <color rgb="FF000000"/>
      </right>
      <bottom style="thick">
        <color rgb="FF000000"/>
      </bottom>
    </border>
    <border>
      <left style="thin">
        <color rgb="FF000000"/>
      </left>
      <right style="thick">
        <color rgb="FF000000"/>
      </right>
      <bottom style="thin">
        <color rgb="FF000000"/>
      </bottom>
    </border>
    <border>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right style="medium">
        <color rgb="FF000000"/>
      </right>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4" fillId="0" fontId="2" numFmtId="0" xfId="0" applyAlignment="1" applyBorder="1" applyFont="1">
      <alignment horizontal="center" readingOrder="0" vertical="center"/>
    </xf>
    <xf borderId="4" fillId="0" fontId="2" numFmtId="0" xfId="0" applyAlignment="1" applyBorder="1" applyFont="1">
      <alignment readingOrder="0" vertical="center"/>
    </xf>
    <xf borderId="4"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5" fillId="0" fontId="3" numFmtId="0" xfId="0" applyAlignment="1" applyBorder="1" applyFont="1">
      <alignment horizontal="center" readingOrder="0" vertical="center"/>
    </xf>
    <xf borderId="6" fillId="0" fontId="2" numFmtId="0" xfId="0" applyAlignment="1" applyBorder="1" applyFont="1">
      <alignment readingOrder="0" vertical="center"/>
    </xf>
    <xf borderId="6" fillId="0" fontId="2" numFmtId="0" xfId="0" applyAlignment="1" applyBorder="1" applyFont="1">
      <alignment readingOrder="0" shrinkToFit="0" vertical="center" wrapText="1"/>
    </xf>
    <xf borderId="7" fillId="0" fontId="2" numFmtId="0" xfId="0" applyAlignment="1" applyBorder="1" applyFont="1">
      <alignment readingOrder="0" vertical="center"/>
    </xf>
    <xf borderId="7" fillId="0" fontId="2" numFmtId="0" xfId="0" applyAlignment="1" applyBorder="1" applyFont="1">
      <alignment readingOrder="0" shrinkToFit="0" vertical="center" wrapText="1"/>
    </xf>
    <xf borderId="5" fillId="0" fontId="2" numFmtId="0" xfId="0" applyAlignment="1" applyBorder="1" applyFont="1">
      <alignment horizontal="center" readingOrder="0" vertical="center"/>
    </xf>
    <xf borderId="0" fillId="0" fontId="2" numFmtId="0" xfId="0" applyAlignment="1" applyFont="1">
      <alignment horizontal="center" vertical="center"/>
    </xf>
    <xf borderId="8"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0" fontId="2" numFmtId="0" xfId="0" applyAlignment="1" applyBorder="1" applyFont="1">
      <alignment horizontal="center" readingOrder="0" vertical="center"/>
    </xf>
    <xf borderId="12" fillId="0" fontId="2" numFmtId="0" xfId="0" applyAlignment="1" applyBorder="1" applyFont="1">
      <alignment horizontal="center" readingOrder="0" vertical="center"/>
    </xf>
    <xf borderId="13" fillId="0" fontId="2" numFmtId="0" xfId="0" applyAlignment="1" applyBorder="1" applyFont="1">
      <alignment horizontal="left" readingOrder="0" vertical="center"/>
    </xf>
    <xf borderId="4" fillId="0" fontId="2" numFmtId="0" xfId="0" applyBorder="1" applyFont="1"/>
    <xf borderId="7" fillId="0" fontId="2" numFmtId="0" xfId="0" applyBorder="1" applyFont="1"/>
    <xf borderId="7" fillId="0" fontId="2" numFmtId="0" xfId="0" applyAlignment="1" applyBorder="1" applyFont="1">
      <alignment horizontal="left" readingOrder="0" shrinkToFit="0" vertical="center" wrapText="1"/>
    </xf>
    <xf borderId="7" fillId="0" fontId="2" numFmtId="0" xfId="0" applyAlignment="1" applyBorder="1" applyFont="1">
      <alignment readingOrder="0" shrinkToFit="0" wrapText="1"/>
    </xf>
    <xf borderId="14" fillId="0" fontId="2" numFmtId="0" xfId="0" applyBorder="1" applyFont="1"/>
    <xf borderId="7" fillId="0" fontId="2" numFmtId="0" xfId="0" applyAlignment="1" applyBorder="1" applyFont="1">
      <alignment shrinkToFit="0" vertical="center" wrapText="1"/>
    </xf>
    <xf borderId="11" fillId="0" fontId="2" numFmtId="0" xfId="0" applyAlignment="1" applyBorder="1" applyFont="1">
      <alignment horizontal="center" vertical="center"/>
    </xf>
    <xf borderId="12" fillId="0" fontId="2" numFmtId="0" xfId="0" applyAlignment="1" applyBorder="1" applyFont="1">
      <alignment horizontal="center" vertical="center"/>
    </xf>
    <xf borderId="4" fillId="0" fontId="2" numFmtId="0" xfId="0" applyAlignment="1" applyBorder="1" applyFont="1">
      <alignment horizontal="left" readingOrder="0" shrinkToFit="0" vertical="center" wrapText="1"/>
    </xf>
    <xf borderId="7" fillId="0" fontId="2" numFmtId="0" xfId="0" applyAlignment="1" applyBorder="1" applyFont="1">
      <alignment readingOrder="0" shrinkToFit="0" vertical="center" wrapText="0"/>
    </xf>
    <xf borderId="7" fillId="0" fontId="2" numFmtId="0" xfId="0" applyAlignment="1" applyBorder="1" applyFont="1">
      <alignment horizontal="left" readingOrder="0" vertical="center"/>
    </xf>
    <xf borderId="7" fillId="0" fontId="2" numFmtId="0" xfId="0" applyAlignment="1" applyBorder="1" applyFont="1">
      <alignment readingOrder="0"/>
    </xf>
    <xf borderId="5" fillId="0" fontId="2" numFmtId="0" xfId="0" applyAlignment="1" applyBorder="1" applyFont="1">
      <alignment horizontal="center" readingOrder="0" shrinkToFit="0" vertical="center" wrapText="1"/>
    </xf>
    <xf borderId="11" fillId="0" fontId="2" numFmtId="0" xfId="0" applyAlignment="1" applyBorder="1" applyFont="1">
      <alignment horizontal="center" readingOrder="0" shrinkToFit="0" vertical="center" wrapText="1"/>
    </xf>
    <xf borderId="12" fillId="0" fontId="2" numFmtId="0" xfId="0" applyAlignment="1" applyBorder="1" applyFont="1">
      <alignment horizontal="center" readingOrder="0" shrinkToFit="0" vertical="center" wrapText="1"/>
    </xf>
    <xf borderId="13" fillId="0" fontId="2" numFmtId="0" xfId="0" applyAlignment="1" applyBorder="1" applyFont="1">
      <alignment horizontal="left" readingOrder="0" shrinkToFit="0" vertical="center" wrapText="1"/>
    </xf>
    <xf borderId="11"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0" fillId="0" fontId="2" numFmtId="0" xfId="0" applyAlignment="1" applyFont="1">
      <alignment shrinkToFit="0" vertical="center" wrapText="1"/>
    </xf>
    <xf borderId="15" fillId="2" fontId="1" numFmtId="0" xfId="0" applyAlignment="1" applyBorder="1" applyFont="1">
      <alignment horizontal="center" readingOrder="0" shrinkToFit="0" vertical="center" wrapText="1"/>
    </xf>
    <xf borderId="16" fillId="2" fontId="1" numFmtId="0" xfId="0" applyAlignment="1" applyBorder="1" applyFont="1">
      <alignment horizontal="center" readingOrder="0" shrinkToFit="0" vertical="center" wrapText="1"/>
    </xf>
    <xf borderId="4" fillId="0" fontId="2" numFmtId="0" xfId="0" applyAlignment="1" applyBorder="1" applyFont="1">
      <alignment shrinkToFit="0" vertical="center" wrapText="1"/>
    </xf>
    <xf borderId="14"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3"/>
    <col customWidth="1" min="2" max="2" width="42.63"/>
    <col customWidth="1" min="3" max="3" width="46.25"/>
    <col customWidth="1" min="4" max="4" width="16.25"/>
    <col customWidth="1" min="5" max="5" width="19.13"/>
  </cols>
  <sheetData>
    <row r="1" ht="38.25" customHeight="1">
      <c r="A1" s="1" t="s">
        <v>0</v>
      </c>
      <c r="B1" s="2" t="s">
        <v>1</v>
      </c>
      <c r="C1" s="3" t="s">
        <v>2</v>
      </c>
      <c r="D1" s="1" t="s">
        <v>3</v>
      </c>
      <c r="E1" s="1" t="s">
        <v>4</v>
      </c>
      <c r="F1" s="1" t="s">
        <v>5</v>
      </c>
    </row>
    <row r="2" ht="48.0" customHeight="1">
      <c r="A2" s="4" t="s">
        <v>6</v>
      </c>
      <c r="B2" s="5" t="s">
        <v>7</v>
      </c>
      <c r="C2" s="6" t="s">
        <v>8</v>
      </c>
      <c r="D2" s="7" t="s">
        <v>9</v>
      </c>
      <c r="E2" s="7" t="s">
        <v>10</v>
      </c>
      <c r="F2" s="8" t="s">
        <v>6</v>
      </c>
    </row>
    <row r="3" ht="57.0" customHeight="1">
      <c r="A3" s="4" t="s">
        <v>11</v>
      </c>
      <c r="B3" s="9" t="s">
        <v>12</v>
      </c>
      <c r="C3" s="10" t="s">
        <v>13</v>
      </c>
      <c r="D3" s="7" t="s">
        <v>9</v>
      </c>
      <c r="E3" s="7" t="s">
        <v>14</v>
      </c>
      <c r="F3" s="8" t="s">
        <v>11</v>
      </c>
    </row>
    <row r="4" ht="45.0" customHeight="1">
      <c r="A4" s="4" t="s">
        <v>15</v>
      </c>
      <c r="B4" s="11" t="s">
        <v>16</v>
      </c>
      <c r="C4" s="12" t="s">
        <v>17</v>
      </c>
      <c r="D4" s="7" t="s">
        <v>9</v>
      </c>
      <c r="E4" s="7" t="s">
        <v>18</v>
      </c>
      <c r="F4" s="13"/>
    </row>
    <row r="5" ht="26.25" customHeight="1">
      <c r="A5" s="14"/>
    </row>
    <row r="6" ht="21.75" customHeight="1">
      <c r="A6" s="14"/>
    </row>
    <row r="7">
      <c r="A7" s="14"/>
    </row>
    <row r="8">
      <c r="A8" s="14"/>
    </row>
    <row r="9">
      <c r="A9" s="14"/>
    </row>
    <row r="10">
      <c r="A10" s="14"/>
    </row>
    <row r="11">
      <c r="A11" s="14"/>
    </row>
    <row r="12">
      <c r="A12" s="14"/>
    </row>
    <row r="13">
      <c r="A13" s="14"/>
    </row>
    <row r="14">
      <c r="A14" s="14"/>
    </row>
    <row r="15">
      <c r="A15" s="14"/>
    </row>
    <row r="16">
      <c r="A16" s="14"/>
    </row>
    <row r="17">
      <c r="A17" s="14"/>
    </row>
    <row r="18">
      <c r="A18" s="14"/>
    </row>
    <row r="19">
      <c r="A19" s="14"/>
    </row>
    <row r="20">
      <c r="A20" s="14"/>
    </row>
    <row r="21">
      <c r="A21" s="14"/>
    </row>
    <row r="22">
      <c r="A22" s="14"/>
    </row>
    <row r="23">
      <c r="A23" s="14"/>
    </row>
  </sheetData>
  <dataValidations>
    <dataValidation type="list" allowBlank="1" showErrorMessage="1" sqref="D2:D4">
      <formula1>"Highest,High,Medium,Low,Lowest"</formula1>
    </dataValidation>
    <dataValidation type="list" allowBlank="1" showErrorMessage="1" sqref="E2:E4">
      <formula1>"PASS,FAIL,IN PROGRESS"</formula1>
    </dataValidation>
  </dataValidations>
  <hyperlinks>
    <hyperlink display="MB-01" location="'Test Case Management - &quot;Not log'!A1" ref="F2"/>
    <hyperlink display="MB-02" location="'Test Case Management -&quot;Logged i'!A1" ref="F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9.38"/>
    <col customWidth="1" min="2" max="2" width="33.88"/>
    <col customWidth="1" min="3" max="3" width="38.5"/>
    <col customWidth="1" min="4" max="4" width="17.88"/>
    <col customWidth="1" min="5" max="5" width="18.25"/>
    <col customWidth="1" min="6" max="7" width="20.0"/>
    <col customWidth="1" min="8" max="8" width="32.13"/>
    <col customWidth="1" min="9" max="9" width="26.63"/>
    <col customWidth="1" min="10" max="11" width="33.63"/>
    <col customWidth="1" min="12" max="12" width="36.38"/>
    <col customWidth="1" min="13" max="13" width="27.38"/>
  </cols>
  <sheetData>
    <row r="1" ht="33.75" customHeight="1">
      <c r="A1" s="15" t="s">
        <v>19</v>
      </c>
      <c r="B1" s="16" t="s">
        <v>20</v>
      </c>
      <c r="C1" s="16" t="s">
        <v>21</v>
      </c>
      <c r="D1" s="16" t="s">
        <v>4</v>
      </c>
      <c r="E1" s="16" t="s">
        <v>3</v>
      </c>
      <c r="F1" s="16" t="s">
        <v>22</v>
      </c>
      <c r="G1" s="16" t="s">
        <v>23</v>
      </c>
      <c r="H1" s="17" t="s">
        <v>24</v>
      </c>
      <c r="I1" s="17" t="s">
        <v>25</v>
      </c>
      <c r="J1" s="17" t="s">
        <v>26</v>
      </c>
      <c r="K1" s="17" t="s">
        <v>27</v>
      </c>
      <c r="L1" s="17" t="s">
        <v>28</v>
      </c>
      <c r="M1" s="18" t="s">
        <v>29</v>
      </c>
    </row>
    <row r="2" ht="86.25" customHeight="1">
      <c r="A2" s="13" t="s">
        <v>30</v>
      </c>
      <c r="B2" s="6" t="s">
        <v>31</v>
      </c>
      <c r="C2" s="6" t="s">
        <v>32</v>
      </c>
      <c r="D2" s="19" t="s">
        <v>10</v>
      </c>
      <c r="E2" s="20" t="s">
        <v>9</v>
      </c>
      <c r="F2" s="21" t="s">
        <v>33</v>
      </c>
      <c r="G2" s="6" t="s">
        <v>34</v>
      </c>
      <c r="H2" s="6" t="s">
        <v>35</v>
      </c>
      <c r="I2" s="5" t="s">
        <v>36</v>
      </c>
      <c r="J2" s="6" t="s">
        <v>37</v>
      </c>
      <c r="K2" s="6" t="s">
        <v>38</v>
      </c>
      <c r="L2" s="6" t="s">
        <v>38</v>
      </c>
      <c r="M2" s="22"/>
    </row>
    <row r="3" ht="86.25" customHeight="1">
      <c r="A3" s="13" t="s">
        <v>11</v>
      </c>
      <c r="B3" s="6" t="s">
        <v>39</v>
      </c>
      <c r="C3" s="6" t="s">
        <v>40</v>
      </c>
      <c r="D3" s="19" t="s">
        <v>10</v>
      </c>
      <c r="E3" s="20" t="s">
        <v>9</v>
      </c>
      <c r="F3" s="21" t="s">
        <v>33</v>
      </c>
      <c r="G3" s="6" t="s">
        <v>34</v>
      </c>
      <c r="H3" s="6" t="s">
        <v>35</v>
      </c>
      <c r="I3" s="5" t="s">
        <v>36</v>
      </c>
      <c r="J3" s="12" t="s">
        <v>37</v>
      </c>
      <c r="K3" s="12" t="s">
        <v>41</v>
      </c>
      <c r="L3" s="12" t="s">
        <v>41</v>
      </c>
      <c r="M3" s="23"/>
    </row>
    <row r="4" ht="86.25" customHeight="1">
      <c r="A4" s="13" t="s">
        <v>15</v>
      </c>
      <c r="B4" s="12" t="s">
        <v>42</v>
      </c>
      <c r="C4" s="12" t="s">
        <v>43</v>
      </c>
      <c r="D4" s="19" t="s">
        <v>10</v>
      </c>
      <c r="E4" s="20" t="s">
        <v>44</v>
      </c>
      <c r="F4" s="21" t="s">
        <v>33</v>
      </c>
      <c r="G4" s="6" t="s">
        <v>34</v>
      </c>
      <c r="H4" s="6" t="s">
        <v>35</v>
      </c>
      <c r="I4" s="5" t="s">
        <v>36</v>
      </c>
      <c r="J4" s="24" t="s">
        <v>45</v>
      </c>
      <c r="K4" s="12" t="s">
        <v>46</v>
      </c>
      <c r="L4" s="12" t="s">
        <v>46</v>
      </c>
      <c r="M4" s="23"/>
    </row>
    <row r="5" ht="86.25" customHeight="1">
      <c r="A5" s="13" t="s">
        <v>47</v>
      </c>
      <c r="B5" s="12" t="s">
        <v>48</v>
      </c>
      <c r="C5" s="12" t="s">
        <v>49</v>
      </c>
      <c r="D5" s="19" t="s">
        <v>10</v>
      </c>
      <c r="E5" s="20" t="s">
        <v>9</v>
      </c>
      <c r="F5" s="21" t="s">
        <v>33</v>
      </c>
      <c r="G5" s="6" t="s">
        <v>34</v>
      </c>
      <c r="H5" s="12" t="s">
        <v>35</v>
      </c>
      <c r="I5" s="11" t="s">
        <v>50</v>
      </c>
      <c r="J5" s="24" t="s">
        <v>51</v>
      </c>
      <c r="K5" s="12" t="s">
        <v>52</v>
      </c>
      <c r="L5" s="12" t="s">
        <v>52</v>
      </c>
      <c r="M5" s="23"/>
    </row>
    <row r="6" ht="86.25" customHeight="1">
      <c r="A6" s="13" t="s">
        <v>53</v>
      </c>
      <c r="B6" s="12" t="s">
        <v>54</v>
      </c>
      <c r="C6" s="12" t="s">
        <v>55</v>
      </c>
      <c r="D6" s="19" t="s">
        <v>10</v>
      </c>
      <c r="E6" s="20" t="s">
        <v>9</v>
      </c>
      <c r="F6" s="21" t="s">
        <v>33</v>
      </c>
      <c r="G6" s="6" t="s">
        <v>34</v>
      </c>
      <c r="H6" s="25" t="s">
        <v>35</v>
      </c>
      <c r="I6" s="11" t="s">
        <v>56</v>
      </c>
      <c r="J6" s="25" t="s">
        <v>57</v>
      </c>
      <c r="K6" s="12" t="s">
        <v>58</v>
      </c>
      <c r="L6" s="12" t="s">
        <v>58</v>
      </c>
      <c r="M6" s="23"/>
    </row>
    <row r="7" ht="86.25" customHeight="1">
      <c r="A7" s="26"/>
      <c r="B7" s="27"/>
      <c r="C7" s="23"/>
      <c r="D7" s="28"/>
      <c r="E7" s="29"/>
      <c r="F7" s="21"/>
      <c r="G7" s="6"/>
      <c r="H7" s="23"/>
      <c r="I7" s="23"/>
      <c r="J7" s="23"/>
      <c r="K7" s="23"/>
      <c r="L7" s="23"/>
      <c r="M7" s="23"/>
    </row>
    <row r="8">
      <c r="E8" s="14"/>
    </row>
    <row r="9">
      <c r="E9" s="14"/>
    </row>
    <row r="10">
      <c r="E10" s="14"/>
    </row>
    <row r="11">
      <c r="E11" s="14"/>
    </row>
    <row r="12">
      <c r="E12" s="14"/>
    </row>
    <row r="13">
      <c r="E13" s="14"/>
    </row>
    <row r="14">
      <c r="E14" s="14"/>
    </row>
    <row r="15">
      <c r="E15" s="14"/>
    </row>
    <row r="16">
      <c r="E16" s="14"/>
    </row>
    <row r="17">
      <c r="E17" s="14"/>
    </row>
    <row r="18">
      <c r="E18" s="14"/>
    </row>
    <row r="19">
      <c r="E19" s="14"/>
    </row>
    <row r="20">
      <c r="E20" s="14"/>
    </row>
    <row r="21">
      <c r="E21" s="14"/>
    </row>
    <row r="22">
      <c r="E22" s="14"/>
    </row>
    <row r="23">
      <c r="E23" s="14"/>
    </row>
    <row r="24">
      <c r="E24" s="14"/>
    </row>
    <row r="25">
      <c r="E25" s="14"/>
    </row>
    <row r="26">
      <c r="E26" s="14"/>
    </row>
    <row r="27">
      <c r="E27" s="14"/>
    </row>
    <row r="28">
      <c r="E28" s="14"/>
    </row>
    <row r="29">
      <c r="E29" s="14"/>
    </row>
    <row r="30">
      <c r="E30" s="14"/>
    </row>
    <row r="31">
      <c r="E31" s="14"/>
    </row>
    <row r="32">
      <c r="E32" s="14"/>
    </row>
    <row r="33">
      <c r="E33" s="14"/>
    </row>
    <row r="34">
      <c r="E34" s="14"/>
    </row>
    <row r="35">
      <c r="E35" s="14"/>
    </row>
    <row r="36">
      <c r="E36" s="14"/>
    </row>
    <row r="37">
      <c r="E37" s="14"/>
    </row>
    <row r="38">
      <c r="E38" s="14"/>
    </row>
    <row r="39">
      <c r="E39" s="14"/>
    </row>
    <row r="40">
      <c r="E40" s="14"/>
    </row>
    <row r="41">
      <c r="E41" s="14"/>
    </row>
    <row r="42">
      <c r="E42" s="14"/>
    </row>
    <row r="43">
      <c r="E43" s="14"/>
    </row>
    <row r="44">
      <c r="E44" s="14"/>
    </row>
    <row r="45">
      <c r="E45" s="14"/>
    </row>
    <row r="46">
      <c r="E46" s="14"/>
    </row>
    <row r="47">
      <c r="E47" s="14"/>
    </row>
    <row r="48">
      <c r="E48" s="14"/>
    </row>
    <row r="49">
      <c r="E49" s="14"/>
    </row>
    <row r="50">
      <c r="E50" s="14"/>
    </row>
    <row r="51">
      <c r="E51" s="14"/>
    </row>
    <row r="52">
      <c r="E52" s="14"/>
    </row>
    <row r="53">
      <c r="E53" s="14"/>
    </row>
    <row r="54">
      <c r="E54" s="14"/>
    </row>
    <row r="55">
      <c r="E55" s="14"/>
    </row>
    <row r="56">
      <c r="E56" s="14"/>
    </row>
    <row r="57">
      <c r="E57" s="14"/>
    </row>
    <row r="58">
      <c r="E58" s="14"/>
    </row>
    <row r="59">
      <c r="E59" s="14"/>
    </row>
    <row r="60">
      <c r="E60" s="14"/>
    </row>
    <row r="61">
      <c r="E61" s="14"/>
    </row>
    <row r="62">
      <c r="E62" s="14"/>
    </row>
    <row r="63">
      <c r="E63" s="14"/>
    </row>
    <row r="64">
      <c r="E64" s="14"/>
    </row>
    <row r="65">
      <c r="E65" s="14"/>
    </row>
    <row r="66">
      <c r="E66" s="14"/>
    </row>
    <row r="67">
      <c r="E67" s="14"/>
    </row>
    <row r="68">
      <c r="E68" s="14"/>
    </row>
    <row r="69">
      <c r="E69" s="14"/>
    </row>
    <row r="70">
      <c r="E70" s="14"/>
    </row>
    <row r="71">
      <c r="E71" s="14"/>
    </row>
    <row r="72">
      <c r="E72" s="14"/>
    </row>
    <row r="73">
      <c r="E73" s="14"/>
    </row>
    <row r="74">
      <c r="E74" s="14"/>
    </row>
    <row r="75">
      <c r="E75" s="14"/>
    </row>
    <row r="76">
      <c r="E76" s="14"/>
    </row>
    <row r="77">
      <c r="E77" s="14"/>
    </row>
    <row r="78">
      <c r="E78" s="14"/>
    </row>
    <row r="79">
      <c r="E79" s="14"/>
    </row>
    <row r="80">
      <c r="E80" s="14"/>
    </row>
    <row r="81">
      <c r="E81" s="14"/>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row r="966">
      <c r="E966" s="14"/>
    </row>
    <row r="967">
      <c r="E967" s="14"/>
    </row>
    <row r="968">
      <c r="E968" s="14"/>
    </row>
    <row r="969">
      <c r="E969" s="14"/>
    </row>
    <row r="970">
      <c r="E970" s="14"/>
    </row>
    <row r="971">
      <c r="E971" s="14"/>
    </row>
    <row r="972">
      <c r="E972" s="14"/>
    </row>
    <row r="973">
      <c r="E973" s="14"/>
    </row>
    <row r="974">
      <c r="E974" s="14"/>
    </row>
    <row r="975">
      <c r="E975" s="14"/>
    </row>
    <row r="976">
      <c r="E976" s="14"/>
    </row>
    <row r="977">
      <c r="E977" s="14"/>
    </row>
    <row r="978">
      <c r="E978" s="14"/>
    </row>
  </sheetData>
  <dataValidations>
    <dataValidation type="list" allowBlank="1" showErrorMessage="1" sqref="D2:D6">
      <formula1>"PASS,FAIL,IN PROGRESS"</formula1>
    </dataValidation>
    <dataValidation type="list" allowBlank="1" showErrorMessage="1" sqref="E2:E6">
      <formula1>"Highest,High,Medium,Low,Lowest"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9.38"/>
    <col customWidth="1" min="2" max="2" width="33.88"/>
    <col customWidth="1" min="3" max="3" width="38.5"/>
    <col customWidth="1" min="4" max="4" width="17.88"/>
    <col customWidth="1" min="5" max="5" width="18.25"/>
    <col customWidth="1" min="6" max="7" width="20.0"/>
    <col customWidth="1" min="8" max="8" width="37.5"/>
    <col customWidth="1" min="9" max="9" width="26.63"/>
    <col customWidth="1" min="10" max="10" width="45.5"/>
    <col customWidth="1" min="11" max="11" width="33.63"/>
    <col customWidth="1" min="12" max="12" width="36.38"/>
    <col customWidth="1" min="13" max="13" width="15.88"/>
    <col customWidth="1" min="14" max="14" width="32.0"/>
  </cols>
  <sheetData>
    <row r="1" ht="33.75" customHeight="1">
      <c r="A1" s="15" t="s">
        <v>19</v>
      </c>
      <c r="B1" s="16" t="s">
        <v>20</v>
      </c>
      <c r="C1" s="16" t="s">
        <v>21</v>
      </c>
      <c r="D1" s="16" t="s">
        <v>4</v>
      </c>
      <c r="E1" s="16" t="s">
        <v>3</v>
      </c>
      <c r="F1" s="16" t="s">
        <v>22</v>
      </c>
      <c r="G1" s="16" t="s">
        <v>23</v>
      </c>
      <c r="H1" s="17" t="s">
        <v>24</v>
      </c>
      <c r="I1" s="17" t="s">
        <v>25</v>
      </c>
      <c r="J1" s="17" t="s">
        <v>26</v>
      </c>
      <c r="K1" s="17" t="s">
        <v>27</v>
      </c>
      <c r="L1" s="17" t="s">
        <v>28</v>
      </c>
      <c r="M1" s="17" t="s">
        <v>59</v>
      </c>
      <c r="N1" s="18" t="s">
        <v>29</v>
      </c>
    </row>
    <row r="2" ht="86.25" customHeight="1">
      <c r="A2" s="13" t="s">
        <v>60</v>
      </c>
      <c r="B2" s="6" t="s">
        <v>61</v>
      </c>
      <c r="C2" s="6" t="s">
        <v>62</v>
      </c>
      <c r="D2" s="19" t="s">
        <v>10</v>
      </c>
      <c r="E2" s="20" t="s">
        <v>9</v>
      </c>
      <c r="F2" s="21" t="s">
        <v>33</v>
      </c>
      <c r="G2" s="6" t="s">
        <v>63</v>
      </c>
      <c r="H2" s="6" t="s">
        <v>64</v>
      </c>
      <c r="I2" s="5" t="s">
        <v>65</v>
      </c>
      <c r="J2" s="30" t="s">
        <v>66</v>
      </c>
      <c r="K2" s="6" t="s">
        <v>67</v>
      </c>
      <c r="L2" s="6" t="s">
        <v>67</v>
      </c>
      <c r="M2" s="6"/>
      <c r="N2" s="22"/>
    </row>
    <row r="3" ht="86.25" customHeight="1">
      <c r="A3" s="13" t="s">
        <v>68</v>
      </c>
      <c r="B3" s="6" t="s">
        <v>69</v>
      </c>
      <c r="C3" s="6" t="s">
        <v>69</v>
      </c>
      <c r="D3" s="19" t="s">
        <v>10</v>
      </c>
      <c r="E3" s="20" t="s">
        <v>9</v>
      </c>
      <c r="F3" s="21" t="s">
        <v>33</v>
      </c>
      <c r="G3" s="6" t="s">
        <v>63</v>
      </c>
      <c r="H3" s="6" t="s">
        <v>64</v>
      </c>
      <c r="I3" s="5" t="s">
        <v>36</v>
      </c>
      <c r="J3" s="12" t="s">
        <v>70</v>
      </c>
      <c r="K3" s="12" t="s">
        <v>52</v>
      </c>
      <c r="L3" s="12" t="s">
        <v>52</v>
      </c>
      <c r="M3" s="12"/>
      <c r="N3" s="23"/>
    </row>
    <row r="4" ht="142.5" customHeight="1">
      <c r="A4" s="13" t="s">
        <v>71</v>
      </c>
      <c r="B4" s="12" t="s">
        <v>72</v>
      </c>
      <c r="C4" s="12" t="s">
        <v>73</v>
      </c>
      <c r="D4" s="19" t="s">
        <v>10</v>
      </c>
      <c r="E4" s="20" t="s">
        <v>9</v>
      </c>
      <c r="F4" s="21" t="s">
        <v>33</v>
      </c>
      <c r="G4" s="6" t="s">
        <v>63</v>
      </c>
      <c r="H4" s="6" t="s">
        <v>64</v>
      </c>
      <c r="I4" s="5" t="s">
        <v>65</v>
      </c>
      <c r="J4" s="24" t="s">
        <v>74</v>
      </c>
      <c r="K4" s="12" t="s">
        <v>75</v>
      </c>
      <c r="L4" s="12" t="s">
        <v>75</v>
      </c>
      <c r="M4" s="12"/>
      <c r="N4" s="23"/>
    </row>
    <row r="5" ht="161.25" customHeight="1">
      <c r="A5" s="13" t="s">
        <v>76</v>
      </c>
      <c r="B5" s="12" t="s">
        <v>77</v>
      </c>
      <c r="C5" s="12" t="s">
        <v>78</v>
      </c>
      <c r="D5" s="19" t="s">
        <v>14</v>
      </c>
      <c r="E5" s="20" t="s">
        <v>79</v>
      </c>
      <c r="F5" s="21" t="s">
        <v>33</v>
      </c>
      <c r="G5" s="6" t="s">
        <v>63</v>
      </c>
      <c r="H5" s="6" t="s">
        <v>64</v>
      </c>
      <c r="I5" s="5" t="s">
        <v>65</v>
      </c>
      <c r="J5" s="24" t="s">
        <v>80</v>
      </c>
      <c r="K5" s="12" t="s">
        <v>81</v>
      </c>
      <c r="L5" s="12" t="s">
        <v>82</v>
      </c>
      <c r="M5" s="12"/>
      <c r="N5" s="23"/>
    </row>
    <row r="6" ht="93.0" customHeight="1">
      <c r="A6" s="13" t="s">
        <v>83</v>
      </c>
      <c r="B6" s="12" t="s">
        <v>84</v>
      </c>
      <c r="C6" s="12" t="s">
        <v>85</v>
      </c>
      <c r="D6" s="19" t="s">
        <v>10</v>
      </c>
      <c r="E6" s="20" t="s">
        <v>9</v>
      </c>
      <c r="F6" s="21" t="s">
        <v>33</v>
      </c>
      <c r="G6" s="6" t="s">
        <v>63</v>
      </c>
      <c r="H6" s="12" t="s">
        <v>64</v>
      </c>
      <c r="I6" s="11" t="s">
        <v>65</v>
      </c>
      <c r="J6" s="12" t="s">
        <v>86</v>
      </c>
      <c r="K6" s="12" t="s">
        <v>87</v>
      </c>
      <c r="L6" s="12" t="s">
        <v>87</v>
      </c>
      <c r="M6" s="12"/>
      <c r="N6" s="23"/>
    </row>
    <row r="7" ht="179.25" customHeight="1">
      <c r="A7" s="13" t="s">
        <v>88</v>
      </c>
      <c r="B7" s="12" t="s">
        <v>89</v>
      </c>
      <c r="C7" s="12" t="s">
        <v>90</v>
      </c>
      <c r="D7" s="19" t="s">
        <v>10</v>
      </c>
      <c r="E7" s="20" t="s">
        <v>79</v>
      </c>
      <c r="F7" s="21" t="s">
        <v>33</v>
      </c>
      <c r="G7" s="6" t="s">
        <v>63</v>
      </c>
      <c r="H7" s="12" t="s">
        <v>64</v>
      </c>
      <c r="I7" s="11" t="s">
        <v>65</v>
      </c>
      <c r="J7" s="12" t="s">
        <v>91</v>
      </c>
      <c r="K7" s="12" t="s">
        <v>92</v>
      </c>
      <c r="L7" s="12" t="s">
        <v>92</v>
      </c>
      <c r="M7" s="23"/>
      <c r="N7" s="23"/>
    </row>
    <row r="8" ht="99.75" customHeight="1">
      <c r="A8" s="13" t="s">
        <v>93</v>
      </c>
      <c r="B8" s="12" t="s">
        <v>94</v>
      </c>
      <c r="C8" s="12" t="s">
        <v>95</v>
      </c>
      <c r="D8" s="19" t="s">
        <v>10</v>
      </c>
      <c r="E8" s="20" t="s">
        <v>9</v>
      </c>
      <c r="F8" s="21" t="s">
        <v>33</v>
      </c>
      <c r="G8" s="6" t="s">
        <v>63</v>
      </c>
      <c r="H8" s="31" t="s">
        <v>64</v>
      </c>
      <c r="I8" s="11" t="s">
        <v>65</v>
      </c>
      <c r="J8" s="32" t="s">
        <v>96</v>
      </c>
      <c r="K8" s="12" t="s">
        <v>97</v>
      </c>
      <c r="L8" s="12" t="s">
        <v>97</v>
      </c>
      <c r="M8" s="23"/>
      <c r="N8" s="23"/>
    </row>
    <row r="9">
      <c r="A9" s="13" t="s">
        <v>98</v>
      </c>
      <c r="B9" s="12" t="s">
        <v>99</v>
      </c>
      <c r="C9" s="12" t="s">
        <v>100</v>
      </c>
      <c r="D9" s="19" t="s">
        <v>10</v>
      </c>
      <c r="E9" s="20" t="s">
        <v>9</v>
      </c>
      <c r="F9" s="21" t="s">
        <v>33</v>
      </c>
      <c r="G9" s="6" t="s">
        <v>63</v>
      </c>
      <c r="H9" s="11" t="s">
        <v>101</v>
      </c>
      <c r="I9" s="11" t="s">
        <v>102</v>
      </c>
      <c r="J9" s="33" t="s">
        <v>103</v>
      </c>
      <c r="K9" s="12" t="s">
        <v>100</v>
      </c>
      <c r="L9" s="12" t="s">
        <v>100</v>
      </c>
      <c r="M9" s="23"/>
      <c r="N9" s="23"/>
    </row>
    <row r="10">
      <c r="A10" s="13" t="s">
        <v>104</v>
      </c>
      <c r="B10" s="12" t="s">
        <v>105</v>
      </c>
      <c r="C10" s="12" t="s">
        <v>106</v>
      </c>
      <c r="D10" s="19" t="s">
        <v>10</v>
      </c>
      <c r="E10" s="20" t="s">
        <v>79</v>
      </c>
      <c r="F10" s="21" t="s">
        <v>33</v>
      </c>
      <c r="G10" s="6" t="s">
        <v>63</v>
      </c>
      <c r="H10" s="11" t="s">
        <v>101</v>
      </c>
      <c r="I10" s="33" t="s">
        <v>102</v>
      </c>
      <c r="J10" s="33" t="s">
        <v>107</v>
      </c>
      <c r="K10" s="12" t="s">
        <v>108</v>
      </c>
      <c r="L10" s="12" t="s">
        <v>108</v>
      </c>
      <c r="M10" s="23"/>
      <c r="N10" s="23"/>
    </row>
    <row r="11">
      <c r="A11" s="13" t="s">
        <v>109</v>
      </c>
      <c r="B11" s="12" t="s">
        <v>110</v>
      </c>
      <c r="C11" s="12" t="s">
        <v>111</v>
      </c>
      <c r="D11" s="19" t="s">
        <v>14</v>
      </c>
      <c r="E11" s="20" t="s">
        <v>79</v>
      </c>
      <c r="F11" s="21" t="s">
        <v>33</v>
      </c>
      <c r="G11" s="6" t="s">
        <v>63</v>
      </c>
      <c r="H11" s="11" t="s">
        <v>101</v>
      </c>
      <c r="I11" s="33" t="s">
        <v>102</v>
      </c>
      <c r="J11" s="33" t="s">
        <v>112</v>
      </c>
      <c r="K11" s="12" t="s">
        <v>113</v>
      </c>
      <c r="L11" s="12" t="s">
        <v>114</v>
      </c>
      <c r="M11" s="23"/>
      <c r="N11" s="23"/>
    </row>
    <row r="12">
      <c r="A12" s="34" t="s">
        <v>115</v>
      </c>
      <c r="B12" s="12" t="s">
        <v>116</v>
      </c>
      <c r="C12" s="12" t="s">
        <v>117</v>
      </c>
      <c r="D12" s="35" t="s">
        <v>10</v>
      </c>
      <c r="E12" s="36" t="s">
        <v>79</v>
      </c>
      <c r="F12" s="37" t="s">
        <v>33</v>
      </c>
      <c r="G12" s="6" t="s">
        <v>63</v>
      </c>
      <c r="H12" s="12" t="s">
        <v>101</v>
      </c>
      <c r="I12" s="12" t="s">
        <v>102</v>
      </c>
      <c r="J12" s="12" t="s">
        <v>118</v>
      </c>
      <c r="K12" s="12" t="s">
        <v>119</v>
      </c>
      <c r="L12" s="12" t="s">
        <v>119</v>
      </c>
      <c r="M12" s="23"/>
      <c r="N12" s="23"/>
    </row>
    <row r="13">
      <c r="A13" s="34" t="s">
        <v>120</v>
      </c>
      <c r="B13" s="12" t="s">
        <v>121</v>
      </c>
      <c r="C13" s="12" t="s">
        <v>122</v>
      </c>
      <c r="D13" s="35" t="s">
        <v>10</v>
      </c>
      <c r="E13" s="36" t="s">
        <v>9</v>
      </c>
      <c r="F13" s="37" t="s">
        <v>33</v>
      </c>
      <c r="G13" s="6" t="s">
        <v>63</v>
      </c>
      <c r="H13" s="12" t="s">
        <v>101</v>
      </c>
      <c r="I13" s="12" t="s">
        <v>102</v>
      </c>
      <c r="J13" s="12" t="s">
        <v>123</v>
      </c>
      <c r="K13" s="12" t="s">
        <v>124</v>
      </c>
      <c r="L13" s="12" t="s">
        <v>124</v>
      </c>
      <c r="M13" s="23"/>
      <c r="N13" s="23"/>
    </row>
    <row r="14">
      <c r="A14" s="34" t="s">
        <v>125</v>
      </c>
      <c r="B14" s="12" t="s">
        <v>126</v>
      </c>
      <c r="C14" s="12" t="s">
        <v>127</v>
      </c>
      <c r="D14" s="35" t="s">
        <v>10</v>
      </c>
      <c r="E14" s="36" t="s">
        <v>9</v>
      </c>
      <c r="F14" s="37" t="s">
        <v>33</v>
      </c>
      <c r="G14" s="6" t="s">
        <v>63</v>
      </c>
      <c r="H14" s="12" t="s">
        <v>128</v>
      </c>
      <c r="I14" s="12" t="s">
        <v>102</v>
      </c>
      <c r="J14" s="12" t="s">
        <v>129</v>
      </c>
      <c r="K14" s="12" t="s">
        <v>130</v>
      </c>
      <c r="L14" s="12" t="s">
        <v>130</v>
      </c>
      <c r="M14" s="23"/>
      <c r="N14" s="23"/>
    </row>
    <row r="15">
      <c r="A15" s="34" t="s">
        <v>131</v>
      </c>
      <c r="B15" s="12" t="s">
        <v>132</v>
      </c>
      <c r="C15" s="12" t="s">
        <v>133</v>
      </c>
      <c r="D15" s="35" t="s">
        <v>10</v>
      </c>
      <c r="E15" s="36" t="s">
        <v>9</v>
      </c>
      <c r="F15" s="37" t="s">
        <v>33</v>
      </c>
      <c r="G15" s="6" t="s">
        <v>63</v>
      </c>
      <c r="H15" s="12" t="s">
        <v>128</v>
      </c>
      <c r="I15" s="12" t="s">
        <v>102</v>
      </c>
      <c r="J15" s="12" t="s">
        <v>134</v>
      </c>
      <c r="K15" s="12" t="s">
        <v>135</v>
      </c>
      <c r="L15" s="12" t="s">
        <v>135</v>
      </c>
      <c r="M15" s="23"/>
      <c r="N15" s="23"/>
    </row>
    <row r="16">
      <c r="A16" s="34" t="s">
        <v>136</v>
      </c>
      <c r="B16" s="12" t="s">
        <v>137</v>
      </c>
      <c r="C16" s="12" t="s">
        <v>138</v>
      </c>
      <c r="D16" s="35" t="s">
        <v>10</v>
      </c>
      <c r="E16" s="36" t="s">
        <v>9</v>
      </c>
      <c r="F16" s="37" t="s">
        <v>33</v>
      </c>
      <c r="G16" s="6" t="s">
        <v>63</v>
      </c>
      <c r="H16" s="12" t="s">
        <v>139</v>
      </c>
      <c r="I16" s="12" t="s">
        <v>102</v>
      </c>
      <c r="J16" s="12" t="s">
        <v>140</v>
      </c>
      <c r="K16" s="12" t="s">
        <v>141</v>
      </c>
      <c r="L16" s="12" t="s">
        <v>141</v>
      </c>
      <c r="M16" s="23"/>
      <c r="N16" s="23"/>
    </row>
    <row r="17">
      <c r="A17" s="34" t="s">
        <v>142</v>
      </c>
      <c r="B17" s="12" t="s">
        <v>143</v>
      </c>
      <c r="C17" s="12" t="s">
        <v>144</v>
      </c>
      <c r="D17" s="35" t="s">
        <v>14</v>
      </c>
      <c r="E17" s="36" t="s">
        <v>9</v>
      </c>
      <c r="F17" s="37" t="s">
        <v>33</v>
      </c>
      <c r="G17" s="6" t="s">
        <v>63</v>
      </c>
      <c r="H17" s="12" t="s">
        <v>139</v>
      </c>
      <c r="I17" s="12" t="s">
        <v>102</v>
      </c>
      <c r="J17" s="12" t="s">
        <v>145</v>
      </c>
      <c r="K17" s="12" t="s">
        <v>146</v>
      </c>
      <c r="L17" s="12" t="s">
        <v>147</v>
      </c>
      <c r="M17" s="23"/>
      <c r="N17" s="23"/>
    </row>
    <row r="18">
      <c r="A18" s="34" t="s">
        <v>148</v>
      </c>
      <c r="B18" s="12" t="s">
        <v>149</v>
      </c>
      <c r="C18" s="12" t="s">
        <v>150</v>
      </c>
      <c r="D18" s="35" t="s">
        <v>14</v>
      </c>
      <c r="E18" s="36" t="s">
        <v>79</v>
      </c>
      <c r="F18" s="37" t="s">
        <v>33</v>
      </c>
      <c r="G18" s="6" t="s">
        <v>34</v>
      </c>
      <c r="H18" s="12" t="s">
        <v>151</v>
      </c>
      <c r="I18" s="12" t="s">
        <v>152</v>
      </c>
      <c r="J18" s="12" t="s">
        <v>153</v>
      </c>
      <c r="K18" s="12" t="s">
        <v>154</v>
      </c>
      <c r="L18" s="12" t="s">
        <v>155</v>
      </c>
      <c r="M18" s="23"/>
      <c r="N18" s="23"/>
    </row>
    <row r="19">
      <c r="A19" s="34" t="s">
        <v>156</v>
      </c>
      <c r="B19" s="12" t="s">
        <v>157</v>
      </c>
      <c r="C19" s="12" t="s">
        <v>158</v>
      </c>
      <c r="D19" s="35" t="s">
        <v>10</v>
      </c>
      <c r="E19" s="36" t="s">
        <v>79</v>
      </c>
      <c r="F19" s="37" t="s">
        <v>159</v>
      </c>
      <c r="G19" s="6" t="s">
        <v>34</v>
      </c>
      <c r="H19" s="12" t="s">
        <v>160</v>
      </c>
      <c r="I19" s="12" t="s">
        <v>152</v>
      </c>
      <c r="J19" s="12" t="s">
        <v>161</v>
      </c>
      <c r="K19" s="12" t="s">
        <v>162</v>
      </c>
      <c r="L19" s="12" t="s">
        <v>163</v>
      </c>
      <c r="M19" s="23"/>
      <c r="N19" s="23"/>
    </row>
    <row r="20">
      <c r="A20" s="34" t="s">
        <v>164</v>
      </c>
      <c r="B20" s="12" t="s">
        <v>165</v>
      </c>
      <c r="C20" s="12" t="s">
        <v>166</v>
      </c>
      <c r="D20" s="35" t="s">
        <v>10</v>
      </c>
      <c r="E20" s="36" t="s">
        <v>79</v>
      </c>
      <c r="F20" s="37" t="s">
        <v>167</v>
      </c>
      <c r="G20" s="6" t="s">
        <v>34</v>
      </c>
      <c r="H20" s="12" t="s">
        <v>168</v>
      </c>
      <c r="I20" s="12" t="s">
        <v>152</v>
      </c>
      <c r="J20" s="12" t="s">
        <v>169</v>
      </c>
      <c r="K20" s="12" t="s">
        <v>170</v>
      </c>
      <c r="L20" s="12" t="s">
        <v>171</v>
      </c>
      <c r="M20" s="23"/>
      <c r="N20" s="23"/>
    </row>
    <row r="21">
      <c r="A21" s="34" t="s">
        <v>172</v>
      </c>
      <c r="B21" s="12" t="s">
        <v>173</v>
      </c>
      <c r="C21" s="12" t="s">
        <v>174</v>
      </c>
      <c r="D21" s="35" t="s">
        <v>10</v>
      </c>
      <c r="E21" s="36" t="s">
        <v>9</v>
      </c>
      <c r="F21" s="37" t="s">
        <v>175</v>
      </c>
      <c r="G21" s="6" t="s">
        <v>34</v>
      </c>
      <c r="H21" s="12" t="s">
        <v>176</v>
      </c>
      <c r="I21" s="12" t="s">
        <v>152</v>
      </c>
      <c r="J21" s="12" t="s">
        <v>177</v>
      </c>
      <c r="K21" s="12" t="s">
        <v>178</v>
      </c>
      <c r="L21" s="12" t="s">
        <v>178</v>
      </c>
      <c r="M21" s="23"/>
      <c r="N21" s="23"/>
    </row>
    <row r="22">
      <c r="A22" s="34" t="s">
        <v>179</v>
      </c>
      <c r="B22" s="12" t="s">
        <v>180</v>
      </c>
      <c r="C22" s="12" t="s">
        <v>181</v>
      </c>
      <c r="D22" s="35" t="s">
        <v>10</v>
      </c>
      <c r="E22" s="36" t="s">
        <v>9</v>
      </c>
      <c r="F22" s="37" t="s">
        <v>182</v>
      </c>
      <c r="G22" s="6" t="s">
        <v>34</v>
      </c>
      <c r="H22" s="12" t="s">
        <v>183</v>
      </c>
      <c r="I22" s="12" t="s">
        <v>152</v>
      </c>
      <c r="J22" s="12" t="s">
        <v>184</v>
      </c>
      <c r="K22" s="12" t="s">
        <v>185</v>
      </c>
      <c r="L22" s="12" t="s">
        <v>185</v>
      </c>
      <c r="M22" s="23"/>
      <c r="N22" s="23"/>
    </row>
    <row r="23">
      <c r="A23" s="34" t="s">
        <v>186</v>
      </c>
      <c r="B23" s="12" t="s">
        <v>187</v>
      </c>
      <c r="C23" s="12" t="s">
        <v>188</v>
      </c>
      <c r="D23" s="35" t="s">
        <v>10</v>
      </c>
      <c r="E23" s="36" t="s">
        <v>9</v>
      </c>
      <c r="F23" s="37" t="s">
        <v>189</v>
      </c>
      <c r="G23" s="6" t="s">
        <v>34</v>
      </c>
      <c r="H23" s="12" t="s">
        <v>190</v>
      </c>
      <c r="I23" s="12" t="s">
        <v>152</v>
      </c>
      <c r="J23" s="12" t="s">
        <v>191</v>
      </c>
      <c r="K23" s="12" t="s">
        <v>192</v>
      </c>
      <c r="L23" s="12" t="s">
        <v>192</v>
      </c>
      <c r="M23" s="23"/>
      <c r="N23" s="23"/>
    </row>
    <row r="24">
      <c r="A24" s="34" t="s">
        <v>193</v>
      </c>
      <c r="B24" s="12" t="s">
        <v>194</v>
      </c>
      <c r="C24" s="12" t="s">
        <v>195</v>
      </c>
      <c r="D24" s="35" t="s">
        <v>14</v>
      </c>
      <c r="E24" s="36" t="s">
        <v>9</v>
      </c>
      <c r="F24" s="37" t="s">
        <v>196</v>
      </c>
      <c r="G24" s="6" t="s">
        <v>34</v>
      </c>
      <c r="H24" s="12" t="s">
        <v>190</v>
      </c>
      <c r="I24" s="12" t="s">
        <v>152</v>
      </c>
      <c r="J24" s="12" t="s">
        <v>197</v>
      </c>
      <c r="K24" s="12" t="s">
        <v>198</v>
      </c>
      <c r="L24" s="12" t="s">
        <v>199</v>
      </c>
      <c r="M24" s="23"/>
      <c r="N24" s="23"/>
    </row>
    <row r="25">
      <c r="A25" s="34" t="s">
        <v>200</v>
      </c>
      <c r="B25" s="12" t="s">
        <v>201</v>
      </c>
      <c r="C25" s="12" t="s">
        <v>202</v>
      </c>
      <c r="D25" s="35" t="s">
        <v>10</v>
      </c>
      <c r="E25" s="36" t="s">
        <v>9</v>
      </c>
      <c r="F25" s="37" t="s">
        <v>203</v>
      </c>
      <c r="G25" s="6" t="s">
        <v>34</v>
      </c>
      <c r="H25" s="12" t="s">
        <v>204</v>
      </c>
      <c r="I25" s="12" t="s">
        <v>152</v>
      </c>
      <c r="J25" s="12" t="s">
        <v>205</v>
      </c>
      <c r="K25" s="12" t="s">
        <v>206</v>
      </c>
      <c r="L25" s="12" t="s">
        <v>206</v>
      </c>
      <c r="M25" s="23"/>
      <c r="N25" s="23"/>
    </row>
    <row r="26">
      <c r="A26" s="34" t="s">
        <v>207</v>
      </c>
      <c r="B26" s="27"/>
      <c r="C26" s="27"/>
      <c r="D26" s="38"/>
      <c r="E26" s="39"/>
      <c r="F26" s="37"/>
      <c r="G26" s="6"/>
      <c r="H26" s="27"/>
      <c r="I26" s="27"/>
      <c r="J26" s="27"/>
      <c r="K26" s="27"/>
      <c r="L26" s="27"/>
      <c r="M26" s="23"/>
      <c r="N26" s="23"/>
    </row>
    <row r="27">
      <c r="E27" s="14"/>
      <c r="L27" s="40"/>
    </row>
    <row r="28">
      <c r="E28" s="14"/>
      <c r="L28" s="40"/>
    </row>
    <row r="29">
      <c r="E29" s="14"/>
      <c r="L29" s="40"/>
    </row>
    <row r="30">
      <c r="E30" s="14"/>
      <c r="L30" s="40"/>
    </row>
    <row r="31">
      <c r="E31" s="14"/>
      <c r="L31" s="40"/>
    </row>
    <row r="32">
      <c r="E32" s="14"/>
    </row>
    <row r="33">
      <c r="E33" s="14"/>
    </row>
    <row r="34">
      <c r="E34" s="14"/>
    </row>
    <row r="35">
      <c r="E35" s="14"/>
    </row>
    <row r="36">
      <c r="E36" s="14"/>
    </row>
    <row r="37">
      <c r="E37" s="14"/>
    </row>
    <row r="38">
      <c r="E38" s="14"/>
    </row>
    <row r="39">
      <c r="E39" s="14"/>
    </row>
    <row r="40">
      <c r="E40" s="14"/>
    </row>
    <row r="41">
      <c r="E41" s="14"/>
    </row>
    <row r="42">
      <c r="E42" s="14"/>
    </row>
    <row r="43">
      <c r="E43" s="14"/>
    </row>
    <row r="44">
      <c r="E44" s="14"/>
    </row>
    <row r="45">
      <c r="E45" s="14"/>
    </row>
    <row r="46">
      <c r="E46" s="14"/>
    </row>
    <row r="47">
      <c r="E47" s="14"/>
    </row>
    <row r="48">
      <c r="E48" s="14"/>
    </row>
    <row r="49">
      <c r="E49" s="14"/>
    </row>
    <row r="50">
      <c r="E50" s="14"/>
    </row>
    <row r="51">
      <c r="E51" s="14"/>
    </row>
    <row r="52">
      <c r="E52" s="14"/>
    </row>
    <row r="53">
      <c r="E53" s="14"/>
    </row>
    <row r="54">
      <c r="E54" s="14"/>
    </row>
    <row r="55">
      <c r="E55" s="14"/>
    </row>
    <row r="56">
      <c r="E56" s="14"/>
    </row>
    <row r="57">
      <c r="E57" s="14"/>
    </row>
    <row r="58">
      <c r="E58" s="14"/>
    </row>
    <row r="59">
      <c r="E59" s="14"/>
    </row>
    <row r="60">
      <c r="E60" s="14"/>
    </row>
    <row r="61">
      <c r="E61" s="14"/>
    </row>
    <row r="62">
      <c r="E62" s="14"/>
    </row>
    <row r="63">
      <c r="E63" s="14"/>
    </row>
    <row r="64">
      <c r="E64" s="14"/>
    </row>
    <row r="65">
      <c r="E65" s="14"/>
    </row>
    <row r="66">
      <c r="E66" s="14"/>
    </row>
    <row r="67">
      <c r="E67" s="14"/>
    </row>
    <row r="68">
      <c r="E68" s="14"/>
    </row>
    <row r="69">
      <c r="E69" s="14"/>
    </row>
    <row r="70">
      <c r="E70" s="14"/>
    </row>
    <row r="71">
      <c r="E71" s="14"/>
    </row>
    <row r="72">
      <c r="E72" s="14"/>
    </row>
    <row r="73">
      <c r="E73" s="14"/>
    </row>
    <row r="74">
      <c r="E74" s="14"/>
    </row>
    <row r="75">
      <c r="E75" s="14"/>
    </row>
    <row r="76">
      <c r="E76" s="14"/>
    </row>
    <row r="77">
      <c r="E77" s="14"/>
    </row>
    <row r="78">
      <c r="E78" s="14"/>
    </row>
    <row r="79">
      <c r="E79" s="14"/>
    </row>
    <row r="80">
      <c r="E80" s="14"/>
    </row>
    <row r="81">
      <c r="E81" s="14"/>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sheetData>
  <dataValidations>
    <dataValidation type="list" allowBlank="1" showErrorMessage="1" sqref="D2:D26">
      <formula1>"PASS,FAIL,IN PROGRESS"</formula1>
    </dataValidation>
    <dataValidation type="list" allowBlank="1" showErrorMessage="1" sqref="E2:E26">
      <formula1>"Highest,High,Medium,Low,Lowest"</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7.0"/>
    <col customWidth="1" min="2" max="2" width="35.38"/>
    <col customWidth="1" min="3" max="3" width="37.5"/>
    <col customWidth="1" min="4" max="5" width="18.5"/>
    <col customWidth="1" min="6" max="6" width="17.5"/>
    <col customWidth="1" min="7" max="7" width="20.13"/>
    <col customWidth="1" min="8" max="8" width="25.63"/>
    <col customWidth="1" min="9" max="10" width="40.0"/>
    <col customWidth="1" min="11" max="11" width="32.5"/>
    <col customWidth="1" min="12" max="12" width="32.13"/>
  </cols>
  <sheetData>
    <row r="1" ht="86.25" customHeight="1">
      <c r="A1" s="41" t="s">
        <v>208</v>
      </c>
      <c r="B1" s="42" t="s">
        <v>209</v>
      </c>
      <c r="C1" s="42" t="s">
        <v>210</v>
      </c>
      <c r="D1" s="42" t="s">
        <v>4</v>
      </c>
      <c r="E1" s="42" t="s">
        <v>3</v>
      </c>
      <c r="F1" s="42" t="s">
        <v>211</v>
      </c>
      <c r="G1" s="42" t="s">
        <v>212</v>
      </c>
      <c r="H1" s="42" t="s">
        <v>23</v>
      </c>
      <c r="I1" s="42" t="s">
        <v>24</v>
      </c>
      <c r="J1" s="42" t="s">
        <v>213</v>
      </c>
      <c r="K1" s="42" t="s">
        <v>27</v>
      </c>
      <c r="L1" s="42" t="s">
        <v>28</v>
      </c>
      <c r="M1" s="42" t="s">
        <v>214</v>
      </c>
    </row>
    <row r="2" ht="142.5" customHeight="1">
      <c r="A2" s="34" t="s">
        <v>6</v>
      </c>
      <c r="B2" s="6" t="s">
        <v>215</v>
      </c>
      <c r="C2" s="6" t="s">
        <v>216</v>
      </c>
      <c r="D2" s="7" t="s">
        <v>217</v>
      </c>
      <c r="E2" s="7" t="s">
        <v>79</v>
      </c>
      <c r="F2" s="7" t="s">
        <v>218</v>
      </c>
      <c r="G2" s="7" t="s">
        <v>219</v>
      </c>
      <c r="H2" s="6" t="s">
        <v>34</v>
      </c>
      <c r="I2" s="6" t="s">
        <v>64</v>
      </c>
      <c r="J2" s="6" t="s">
        <v>220</v>
      </c>
      <c r="K2" s="6" t="s">
        <v>221</v>
      </c>
      <c r="L2" s="6" t="s">
        <v>222</v>
      </c>
      <c r="M2" s="43"/>
    </row>
    <row r="3" ht="136.5" customHeight="1">
      <c r="A3" s="34" t="s">
        <v>11</v>
      </c>
      <c r="B3" s="12" t="s">
        <v>223</v>
      </c>
      <c r="C3" s="12" t="s">
        <v>224</v>
      </c>
      <c r="D3" s="7" t="s">
        <v>217</v>
      </c>
      <c r="E3" s="7" t="s">
        <v>225</v>
      </c>
      <c r="F3" s="7" t="s">
        <v>226</v>
      </c>
      <c r="G3" s="7" t="s">
        <v>227</v>
      </c>
      <c r="H3" s="6" t="s">
        <v>34</v>
      </c>
      <c r="I3" s="6" t="s">
        <v>101</v>
      </c>
      <c r="J3" s="6" t="s">
        <v>228</v>
      </c>
      <c r="K3" s="12" t="s">
        <v>229</v>
      </c>
      <c r="L3" s="12" t="s">
        <v>230</v>
      </c>
      <c r="M3" s="43"/>
    </row>
    <row r="4" ht="111.75" customHeight="1">
      <c r="A4" s="34" t="s">
        <v>15</v>
      </c>
      <c r="B4" s="12" t="s">
        <v>231</v>
      </c>
      <c r="C4" s="12" t="s">
        <v>232</v>
      </c>
      <c r="D4" s="7" t="s">
        <v>217</v>
      </c>
      <c r="E4" s="7" t="s">
        <v>9</v>
      </c>
      <c r="F4" s="7" t="s">
        <v>218</v>
      </c>
      <c r="G4" s="7" t="s">
        <v>233</v>
      </c>
      <c r="H4" s="6" t="s">
        <v>34</v>
      </c>
      <c r="I4" s="6" t="s">
        <v>101</v>
      </c>
      <c r="J4" s="6" t="s">
        <v>234</v>
      </c>
      <c r="K4" s="12" t="s">
        <v>235</v>
      </c>
      <c r="L4" s="12" t="s">
        <v>236</v>
      </c>
      <c r="M4" s="43"/>
    </row>
    <row r="5" ht="86.25" customHeight="1">
      <c r="A5" s="34" t="s">
        <v>47</v>
      </c>
      <c r="B5" s="12" t="s">
        <v>237</v>
      </c>
      <c r="C5" s="12" t="s">
        <v>238</v>
      </c>
      <c r="D5" s="7" t="s">
        <v>217</v>
      </c>
      <c r="E5" s="7" t="s">
        <v>9</v>
      </c>
      <c r="F5" s="7" t="s">
        <v>218</v>
      </c>
      <c r="G5" s="7" t="s">
        <v>233</v>
      </c>
      <c r="H5" s="6" t="s">
        <v>34</v>
      </c>
      <c r="I5" s="6" t="s">
        <v>239</v>
      </c>
      <c r="J5" s="6" t="s">
        <v>240</v>
      </c>
      <c r="K5" s="12" t="s">
        <v>241</v>
      </c>
      <c r="L5" s="12" t="s">
        <v>242</v>
      </c>
      <c r="M5" s="43"/>
    </row>
    <row r="6" ht="86.25" customHeight="1">
      <c r="A6" s="34" t="s">
        <v>53</v>
      </c>
      <c r="B6" s="12" t="s">
        <v>243</v>
      </c>
      <c r="C6" s="12" t="s">
        <v>244</v>
      </c>
      <c r="D6" s="7" t="s">
        <v>217</v>
      </c>
      <c r="E6" s="7" t="s">
        <v>9</v>
      </c>
      <c r="F6" s="7" t="s">
        <v>218</v>
      </c>
      <c r="G6" s="7" t="s">
        <v>233</v>
      </c>
      <c r="H6" s="6" t="s">
        <v>34</v>
      </c>
      <c r="I6" s="6" t="s">
        <v>245</v>
      </c>
      <c r="J6" s="6" t="s">
        <v>246</v>
      </c>
      <c r="K6" s="12" t="s">
        <v>247</v>
      </c>
      <c r="L6" s="12" t="s">
        <v>248</v>
      </c>
      <c r="M6" s="43"/>
    </row>
    <row r="7" ht="87.0" customHeight="1">
      <c r="A7" s="44"/>
      <c r="B7" s="27"/>
      <c r="C7" s="27"/>
      <c r="D7" s="7"/>
      <c r="E7" s="7"/>
      <c r="F7" s="45"/>
      <c r="G7" s="7"/>
      <c r="H7" s="27"/>
      <c r="I7" s="27"/>
      <c r="J7" s="27"/>
      <c r="K7" s="27"/>
      <c r="L7" s="27"/>
      <c r="M7" s="43"/>
    </row>
  </sheetData>
  <dataValidations>
    <dataValidation type="list" allowBlank="1" showErrorMessage="1" sqref="G2:G7">
      <formula1>"Security defect,UI defect,Functional defect,Frontend defect,Backend defect"</formula1>
    </dataValidation>
    <dataValidation type="list" allowBlank="1" showErrorMessage="1" sqref="D2:D6">
      <formula1>"To Do,In Progress,Review,Fixed"</formula1>
    </dataValidation>
    <dataValidation type="list" allowBlank="1" showErrorMessage="1" sqref="F2:F7">
      <formula1>"Trivial,Minor,Critical"</formula1>
    </dataValidation>
    <dataValidation type="list" allowBlank="1" showErrorMessage="1" sqref="E2:E7">
      <formula1>"Highest,High,Medium,Low,Lowest"</formula1>
    </dataValidation>
  </dataValidations>
  <drawing r:id="rId1"/>
</worksheet>
</file>