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al Requirem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1">
    <xf numFmtId="0" fontId="0" fillId="0" borderId="0"/>
  </cellStyleXfs>
  <cellXfs count="3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  <xf numFmtId="0" fontId="1" fillId="0" borderId="1" xfId="0" applyFont="1" applyBorder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4" customWidth="1"/>
    <col min="3" max="3" width="18" customWidth="1"/>
    <col min="4" max="4" width="34" customWidth="1"/>
    <col min="5" max="5" width="72" customWidth="1"/>
    <col min="6" max="6" width="28" customWidth="1"/>
    <col min="7" max="7" width="78" customWidth="1"/>
  </cols>
  <sheetData>
    <row r="1" ht="28" customHeight="1">
      <c r="A1" t="inlineStr" s="1">
        <is>
          <t>Checklist</t>
        </is>
      </c>
      <c r="B1" t="inlineStr" s="1">
        <is>
          <t>Checklist ID</t>
        </is>
      </c>
      <c r="C1" t="inlineStr" s="1">
        <is>
          <t>PDF ID</t>
        </is>
      </c>
      <c r="D1" t="inlineStr" s="1">
        <is>
          <t>Area</t>
        </is>
      </c>
      <c r="E1" t="inlineStr" s="1">
        <is>
          <t>Functional requirement</t>
        </is>
      </c>
      <c r="F1" t="inlineStr" s="1">
        <is>
          <t>Primary actors</t>
        </is>
      </c>
      <c r="G1" t="inlineStr" s="1">
        <is>
          <t>Review notes</t>
        </is>
      </c>
    </row>
    <row r="2" ht="54" customHeight="1">
      <c r="A2" t="inlineStr" s="2">
        <is>
          <t>[~]</t>
        </is>
      </c>
      <c r="B2" t="inlineStr" s="0">
        <is>
          <t>FR-1.1</t>
        </is>
      </c>
      <c r="C2" t="inlineStr" s="0">
        <is>
          <t>FR-1.1</t>
        </is>
      </c>
      <c r="D2" t="inlineStr" s="0">
        <is>
          <t>User Accounts and Authentication</t>
        </is>
      </c>
      <c r="E2" t="inlineStr" s="0">
        <is>
          <t>Allow users to register as one of four roles: Client, Truck Owner, Call-Center Assistant, or Administrator.</t>
        </is>
      </c>
      <c r="F2" t="inlineStr" s="0">
        <is>
          <t>Client, Truck Owner, Assistant, Admin</t>
        </is>
      </c>
      <c r="G2" t="inlineStr" s="0">
        <is>
          <t>Implemented for public client/truck-owner registration and admin/staff provisioning; public staff self-registration intentionally remains restricted by the security model.</t>
        </is>
      </c>
    </row>
    <row r="3" ht="54" customHeight="1">
      <c r="A3" t="inlineStr" s="2">
        <is>
          <t>[~]</t>
        </is>
      </c>
      <c r="B3" t="inlineStr" s="0">
        <is>
          <t>FR-1.2</t>
        </is>
      </c>
      <c r="C3" t="inlineStr" s="0">
        <is>
          <t>FR-1.2</t>
        </is>
      </c>
      <c r="D3" t="inlineStr" s="0">
        <is>
          <t>User Accounts and Authentication</t>
        </is>
      </c>
      <c r="E3" t="inlineStr" s="0">
        <is>
          <t>Support email/phone-based registration and password or OTP authentication for all roles.</t>
        </is>
      </c>
      <c r="F3" t="inlineStr" s="0">
        <is>
          <t>All roles</t>
        </is>
      </c>
      <c r="G3" t="inlineStr" s="0">
        <is>
          <t>Email/password and OTP-oriented Supabase flows plus local demo auth exist; phone auth and real Supabase credential E2E remain open.</t>
        </is>
      </c>
    </row>
    <row r="4" ht="54" customHeight="1">
      <c r="A4" t="inlineStr" s="2">
        <is>
          <t>[x]</t>
        </is>
      </c>
      <c r="B4" t="inlineStr" s="0">
        <is>
          <t>FR-1.3</t>
        </is>
      </c>
      <c r="C4" t="inlineStr" s="0">
        <is>
          <t>FR-1.3</t>
        </is>
      </c>
      <c r="D4" t="inlineStr" s="0">
        <is>
          <t>User Accounts and Authentication</t>
        </is>
      </c>
      <c r="E4" t="inlineStr" s="0">
        <is>
          <t>Support role-based login and present role-specific dashboards immediately after authentication.</t>
        </is>
      </c>
      <c r="F4" t="inlineStr" s="0">
        <is>
          <t>All roles</t>
        </is>
      </c>
      <c r="G4" t="inlineStr" s="0">
        <is>
          <t>Mobile routes clients/truck owners to role dashboards; admin web routes admin/assistant through guarded staff views using backend /me role sync.</t>
        </is>
      </c>
    </row>
    <row r="5" ht="54" customHeight="1">
      <c r="A5" t="inlineStr" s="2">
        <is>
          <t>[ ]</t>
        </is>
      </c>
      <c r="B5" t="inlineStr" s="0">
        <is>
          <t>FR-1.4</t>
        </is>
      </c>
      <c r="C5" t="inlineStr" s="0">
        <is>
          <t>FR-1.4</t>
        </is>
      </c>
      <c r="D5" t="inlineStr" s="0">
        <is>
          <t>User Accounts and Authentication</t>
        </is>
      </c>
      <c r="E5" t="inlineStr" s="0">
        <is>
          <t>Allow users to reset passwords and recover accounts via secure OTP or email links.</t>
        </is>
      </c>
      <c r="F5" t="inlineStr" s="0">
        <is>
          <t>All roles</t>
        </is>
      </c>
      <c r="G5" t="inlineStr" s="0">
        <is>
          <t>Not found in mobile/admin UI yet: password reset or account recovery screens/actions still need to be exposed through Supabase.</t>
        </is>
      </c>
    </row>
    <row r="6" ht="54" customHeight="1">
      <c r="A6" t="inlineStr" s="2">
        <is>
          <t>[x]</t>
        </is>
      </c>
      <c r="B6" t="inlineStr" s="0">
        <is>
          <t>FR-2.1</t>
        </is>
      </c>
      <c r="C6" t="inlineStr" s="0">
        <is>
          <t>FR-2.1</t>
        </is>
      </c>
      <c r="D6" t="inlineStr" s="0">
        <is>
          <t>Truck Owner Verification and Onboarding</t>
        </is>
      </c>
      <c r="E6" t="inlineStr" s="0">
        <is>
          <t>Provide a truck owner verification workflow that collects vehicle details, identity documents, and proof of ownership/insurance.</t>
        </is>
      </c>
      <c r="F6" t="inlineStr" s="0">
        <is>
          <t>Truck Owner</t>
        </is>
      </c>
      <c r="G6" t="inlineStr" s="0">
        <is>
          <t>Owner vehicle onboarding collects vehicle details and per-document uploads for identity, driver license, registration certificate, ownership proof, and optional insurance.</t>
        </is>
      </c>
    </row>
    <row r="7" ht="54" customHeight="1">
      <c r="A7" t="inlineStr" s="2">
        <is>
          <t>[x]</t>
        </is>
      </c>
      <c r="B7" t="inlineStr" s="0">
        <is>
          <t>FR-2.2</t>
        </is>
      </c>
      <c r="C7" t="inlineStr" s="0">
        <is>
          <t>FR-2.2</t>
        </is>
      </c>
      <c r="D7" t="inlineStr" s="0">
        <is>
          <t>Truck Owner Verification and Onboarding</t>
        </is>
      </c>
      <c r="E7" t="inlineStr" s="0">
        <is>
          <t>Allow administrators to review, approve, or reject truck owner applications and record the decision with timestamps.</t>
        </is>
      </c>
      <c r="F7" t="inlineStr" s="0">
        <is>
          <t>Admin</t>
        </is>
      </c>
      <c r="G7" t="inlineStr" s="0">
        <is>
          <t>Admin verification queue supports document preview, approve/reject decisions, timestamps, and audit-backed state changes.</t>
        </is>
      </c>
    </row>
    <row r="8" ht="54" customHeight="1">
      <c r="A8" t="inlineStr" s="2">
        <is>
          <t>[x]</t>
        </is>
      </c>
      <c r="B8" t="inlineStr" s="0">
        <is>
          <t>FR-2.3</t>
        </is>
      </c>
      <c r="C8" t="inlineStr" s="0">
        <is>
          <t>FR-2.3</t>
        </is>
      </c>
      <c r="D8" t="inlineStr" s="0">
        <is>
          <t>Truck Owner Verification and Onboarding</t>
        </is>
      </c>
      <c r="E8" t="inlineStr" s="0">
        <is>
          <t>Prevent unverified truck owners from accepting requests or appearing in public listings.</t>
        </is>
      </c>
      <c r="F8" t="inlineStr" s="0">
        <is>
          <t>Truck Owner, Client</t>
        </is>
      </c>
      <c r="G8" t="inlineStr" s="0">
        <is>
          <t>Availability and matching are gated to approved/verified vehicles; invalid or unavailable vehicles are blocked from accepting offers.</t>
        </is>
      </c>
    </row>
    <row r="9" ht="54" customHeight="1">
      <c r="A9" t="inlineStr" s="2">
        <is>
          <t>[~]</t>
        </is>
      </c>
      <c r="B9" t="inlineStr" s="0">
        <is>
          <t>FR-2.4</t>
        </is>
      </c>
      <c r="C9" t="inlineStr" s="0">
        <is>
          <t>FR-2.4</t>
        </is>
      </c>
      <c r="D9" t="inlineStr" s="0">
        <is>
          <t>Truck Owner Verification and Onboarding</t>
        </is>
      </c>
      <c r="E9" t="inlineStr" s="0">
        <is>
          <t>Notify truck owners of verification status changes via in-app notification and SMS/email.</t>
        </is>
      </c>
      <c r="F9" t="inlineStr" s="0">
        <is>
          <t>Truck Owner, Admin</t>
        </is>
      </c>
      <c r="G9" t="inlineStr" s="0">
        <is>
          <t>In-app status notifications and preferences exist; SMS/email delivery remains provider/configuration dependent.</t>
        </is>
      </c>
    </row>
    <row r="10" ht="54" customHeight="1">
      <c r="A10" t="inlineStr" s="2">
        <is>
          <t>[x]</t>
        </is>
      </c>
      <c r="B10" t="inlineStr" s="0">
        <is>
          <t>FR-3.1</t>
        </is>
      </c>
      <c r="C10" t="inlineStr" s="0">
        <is>
          <t>FR-3.1</t>
        </is>
      </c>
      <c r="D10" t="inlineStr" s="0">
        <is>
          <t>Service Request Creation and Management</t>
        </is>
      </c>
      <c r="E10" t="inlineStr" s="0">
        <is>
          <t>Allow clients to create a logistics service request with pickup location, destination, item type, item dimensions/volume, weight, preferred pickup date/time, and special handling instructions.</t>
        </is>
      </c>
      <c r="F10" t="inlineStr" s="0">
        <is>
          <t>Client</t>
        </is>
      </c>
      <c r="G10" t="inlineStr" s="0">
        <is>
          <t>Client request flow captures Addis pickup/destination, item/load fields, dimensions/weight, pickup date/time, and handling notes.</t>
        </is>
      </c>
    </row>
    <row r="11" ht="54" customHeight="1">
      <c r="A11" t="inlineStr" s="2">
        <is>
          <t>[~]</t>
        </is>
      </c>
      <c r="B11" t="inlineStr" s="0">
        <is>
          <t>FR-3.2</t>
        </is>
      </c>
      <c r="C11" t="inlineStr" s="0">
        <is>
          <t>FR-3.2</t>
        </is>
      </c>
      <c r="D11" t="inlineStr" s="0">
        <is>
          <t>Service Request Creation and Management</t>
        </is>
      </c>
      <c r="E11" t="inlineStr" s="0">
        <is>
          <t>Validate required fields and provide inline guidance for acceptable values, such as max volume per truck type.</t>
        </is>
      </c>
      <c r="F11" t="inlineStr" s="0">
        <is>
          <t>Client</t>
        </is>
      </c>
      <c r="G11" t="inlineStr" s="0">
        <is>
          <t>Backend validation and many client-side checks exist; final polish remains for complete inline guidance across every acceptable value/capacity rule.</t>
        </is>
      </c>
    </row>
    <row r="12" ht="54" customHeight="1">
      <c r="A12" t="inlineStr" s="2">
        <is>
          <t>[x]</t>
        </is>
      </c>
      <c r="B12" t="inlineStr" s="0">
        <is>
          <t>FR-3.3</t>
        </is>
      </c>
      <c r="C12" t="inlineStr" s="0">
        <is>
          <t>FR-3.3</t>
        </is>
      </c>
      <c r="D12" t="inlineStr" s="0">
        <is>
          <t>Service Request Creation and Management</t>
        </is>
      </c>
      <c r="E12" t="inlineStr" s="0">
        <is>
          <t>Allow clients to cancel a submitted request within configurable policy windows.</t>
        </is>
      </c>
      <c r="F12" t="inlineStr" s="0">
        <is>
          <t>Client</t>
        </is>
      </c>
      <c r="G12" t="inlineStr" s="0">
        <is>
          <t>Client cancellation is implemented with policy-aware statuses, reason selection, confirmation, and server-confirmed state updates.</t>
        </is>
      </c>
    </row>
    <row r="13" ht="54" customHeight="1">
      <c r="A13" t="inlineStr" s="2">
        <is>
          <t>[x]</t>
        </is>
      </c>
      <c r="B13" t="inlineStr" s="0">
        <is>
          <t>FR-4.1</t>
        </is>
      </c>
      <c r="C13" t="inlineStr" s="0">
        <is>
          <t>FR-4.1</t>
        </is>
      </c>
      <c r="D13" t="inlineStr" s="0">
        <is>
          <t>Matching, Discovery, and Filtering</t>
        </is>
      </c>
      <c r="E13" t="inlineStr" s="0">
        <is>
          <t>Present a proximity-based list of available verified truck owners sorted by distance, availability, and aggregate rating.</t>
        </is>
      </c>
      <c r="F13" t="inlineStr" s="0">
        <is>
          <t>Client</t>
        </is>
      </c>
      <c r="G13" t="inlineStr" s="0">
        <is>
          <t>Quote/search returns verified available nearby vehicles and ranks candidate cards by distance, availability, and owner rating signals.</t>
        </is>
      </c>
    </row>
    <row r="14" ht="54" customHeight="1">
      <c r="A14" t="inlineStr" s="2">
        <is>
          <t>[x]</t>
        </is>
      </c>
      <c r="B14" t="inlineStr" s="0">
        <is>
          <t>FR-4.2</t>
        </is>
      </c>
      <c r="C14" t="inlineStr" s="0">
        <is>
          <t>FR-4.2</t>
        </is>
      </c>
      <c r="D14" t="inlineStr" s="0">
        <is>
          <t>Matching, Discovery, and Filtering</t>
        </is>
      </c>
      <c r="E14" t="inlineStr" s="0">
        <is>
          <t>Provide filters for truck type and capacity.</t>
        </is>
      </c>
      <c r="F14" t="inlineStr" s="0">
        <is>
          <t>Client</t>
        </is>
      </c>
      <c r="G14" t="inlineStr" s="0">
        <is>
          <t>Vehicle class/type selector and capacity filtering are implemented in quote/search and backed by configurable vehicle classes.</t>
        </is>
      </c>
    </row>
    <row r="15" ht="54" customHeight="1">
      <c r="A15" t="inlineStr" s="2">
        <is>
          <t>[x]</t>
        </is>
      </c>
      <c r="B15" t="inlineStr" s="0">
        <is>
          <t>FR-4.3</t>
        </is>
      </c>
      <c r="C15" t="inlineStr" s="0">
        <is>
          <t>FR-4.3</t>
        </is>
      </c>
      <c r="D15" t="inlineStr" s="0">
        <is>
          <t>Matching, Discovery, and Filtering</t>
        </is>
      </c>
      <c r="E15" t="inlineStr" s="0">
        <is>
          <t>Support automatic matching that suggests the top N truck owners based on distance, capacity, availability, ratings, and dispute history.</t>
        </is>
      </c>
      <c r="F15" t="inlineStr" s="0">
        <is>
          <t>Client, Backend</t>
        </is>
      </c>
      <c r="G15" t="inlineStr" s="0">
        <is>
          <t>Automatic matching ranks top candidates by distance, capacity, availability, owner rating/completion, and dispute visibility penalty.</t>
        </is>
      </c>
    </row>
    <row r="16" ht="54" customHeight="1">
      <c r="A16" t="inlineStr" s="2">
        <is>
          <t>[~]</t>
        </is>
      </c>
      <c r="B16" t="inlineStr" s="0">
        <is>
          <t>FR-5.1</t>
        </is>
      </c>
      <c r="C16" t="inlineStr" s="0">
        <is>
          <t>FR-5.1</t>
        </is>
      </c>
      <c r="D16" t="inlineStr" s="0">
        <is>
          <t>Pricing, Quotation, and Payments</t>
        </is>
      </c>
      <c r="E16" t="inlineStr" s="0">
        <is>
          <t>Calculate and display trip cost estimates using configurable pricing rules that consider truck type, load size/volume, travel distance, estimated duration, toll charges, fuel prices, and optional services, with future vehicle-type extension.</t>
        </is>
      </c>
      <c r="F16" t="inlineStr" s="0">
        <is>
          <t>Client, Admin</t>
        </is>
      </c>
      <c r="G16" t="inlineStr" s="0">
        <is>
          <t>Configurable pricing and visible breakdown are implemented for core factors; tolls, live fuel pricing, and optional-service extensibility need final production rules.</t>
        </is>
      </c>
    </row>
    <row r="17" ht="54" customHeight="1">
      <c r="A17" t="inlineStr" s="2">
        <is>
          <t>[~]</t>
        </is>
      </c>
      <c r="B17" t="inlineStr" s="0">
        <is>
          <t>FR-5.2</t>
        </is>
      </c>
      <c r="C17" t="inlineStr" s="0">
        <is>
          <t>FR-5.2</t>
        </is>
      </c>
      <c r="D17" t="inlineStr" s="0">
        <is>
          <t>Pricing, Quotation, and Payments</t>
        </is>
      </c>
      <c r="E17" t="inlineStr" s="0">
        <is>
          <t>Support payment flows: pay-on-acceptance, pay-on-delivery, and pay-in-advance, with digital payments possibly later.</t>
        </is>
      </c>
      <c r="F17" t="inlineStr" s="0">
        <is>
          <t>Client, Truck Owner, Admin</t>
        </is>
      </c>
      <c r="G17" t="inlineStr" s="0">
        <is>
          <t>Payment model supports flows, but the implemented UX is pay-on-delivery/manual cash with confirmation/dispute; pay-on-acceptance and pay-in-advance remain future/payment-provider work.</t>
        </is>
      </c>
    </row>
    <row r="18" ht="54" customHeight="1">
      <c r="A18" t="inlineStr" s="2">
        <is>
          <t>[x]</t>
        </is>
      </c>
      <c r="B18" t="inlineStr" s="0">
        <is>
          <t>FR-5.3</t>
        </is>
      </c>
      <c r="C18" t="inlineStr" s="0">
        <is>
          <t>FR-5.3</t>
        </is>
      </c>
      <c r="D18" t="inlineStr" s="0">
        <is>
          <t>Pricing, Quotation, and Payments</t>
        </is>
      </c>
      <c r="E18" t="inlineStr" s="0">
        <is>
          <t>Record payment transactions.</t>
        </is>
      </c>
      <c r="F18" t="inlineStr" s="0">
        <is>
          <t>Truck Owner, Admin</t>
        </is>
      </c>
      <c r="G18" t="inlineStr" s="0">
        <is>
          <t>Payment transaction records are created, confirmed by owner, disputed by client, and resolved by admin with audit notes.</t>
        </is>
      </c>
    </row>
    <row r="19" ht="54" customHeight="1">
      <c r="A19" t="inlineStr" s="2">
        <is>
          <t>[~]</t>
        </is>
      </c>
      <c r="B19" t="inlineStr" s="0">
        <is>
          <t>FR-6.1</t>
        </is>
      </c>
      <c r="C19" t="inlineStr" s="0">
        <is>
          <t>FR-6.1</t>
        </is>
      </c>
      <c r="D19" t="inlineStr" s="0">
        <is>
          <t>Trip Execution and Real-Time Tracking</t>
        </is>
      </c>
      <c r="E19" t="inlineStr" s="0">
        <is>
          <t>Provide real-time status updates for each shipment: Requested, Matched, Accepted, En Route to Pickup, Loading, In Transit, Unloading, Completed, and Cancelled.</t>
        </is>
      </c>
      <c r="F19" t="inlineStr" s="0">
        <is>
          <t>Client, Truck Owner</t>
        </is>
      </c>
      <c r="G19" t="inlineStr" s="0">
        <is>
          <t>All manual trip status milestones are represented with polling/refresh; continuous GPS-style real-time telemetry remains future scope per docs.</t>
        </is>
      </c>
    </row>
    <row r="20" ht="54" customHeight="1">
      <c r="A20" t="inlineStr" s="2">
        <is>
          <t>[x]</t>
        </is>
      </c>
      <c r="B20" t="inlineStr" s="0">
        <is>
          <t>FR-6.2</t>
        </is>
      </c>
      <c r="C20" t="inlineStr" s="0">
        <is>
          <t>FR-6.2</t>
        </is>
      </c>
      <c r="D20" t="inlineStr" s="0">
        <is>
          <t>Trip Execution and Real-Time Tracking</t>
        </is>
      </c>
      <c r="E20" t="inlineStr" s="0">
        <is>
          <t>Allow authorized truck owners or drivers to manually update predefined shipment statuses.</t>
        </is>
      </c>
      <c r="F20" t="inlineStr" s="0">
        <is>
          <t>Truck Owner</t>
        </is>
      </c>
      <c r="G20" t="inlineStr" s="0">
        <is>
          <t>Authorized truck owners can update predefined shipment statuses through guarded backend transitions and mobile controls.</t>
        </is>
      </c>
    </row>
    <row r="21" ht="54" customHeight="1">
      <c r="A21" t="inlineStr" s="2">
        <is>
          <t>[x]</t>
        </is>
      </c>
      <c r="B21" t="inlineStr" s="0">
        <is>
          <t>FR-6.3</t>
        </is>
      </c>
      <c r="C21" t="inlineStr" s="0">
        <is>
          <t>FR-6.3</t>
        </is>
      </c>
      <c r="D21" t="inlineStr" s="0">
        <is>
          <t>Trip Execution and Real-Time Tracking</t>
        </is>
      </c>
      <c r="E21" t="inlineStr" s="0">
        <is>
          <t>Maintain a complete event log for each trip with timestamps.</t>
        </is>
      </c>
      <c r="F21" t="inlineStr" s="0">
        <is>
          <t>Client, Truck Owner, Admin</t>
        </is>
      </c>
      <c r="G21" t="inlineStr" s="0">
        <is>
          <t>Trip status event logs with timestamps are stored and shown in mobile timelines and admin request oversight.</t>
        </is>
      </c>
    </row>
    <row r="22" ht="54" customHeight="1">
      <c r="A22" t="inlineStr" s="2">
        <is>
          <t>[x]</t>
        </is>
      </c>
      <c r="B22" t="inlineStr" s="0">
        <is>
          <t>FR-7.1</t>
        </is>
      </c>
      <c r="C22" t="inlineStr" s="0">
        <is>
          <t>FR-7.1</t>
        </is>
      </c>
      <c r="D22" t="inlineStr" s="0">
        <is>
          <t>Communication and Notifications</t>
        </is>
      </c>
      <c r="E22" t="inlineStr" s="0">
        <is>
          <t>Provide in-app messaging between clients and truck owners with message history tied to the service request.</t>
        </is>
      </c>
      <c r="F22" t="inlineStr" s="0">
        <is>
          <t>Client, Truck Owner</t>
        </is>
      </c>
      <c r="G22" t="inlineStr" s="0">
        <is>
          <t>Request-scoped chat stores message history, shows participant names, retries errors, and archives/locks terminal chats after payment closure.</t>
        </is>
      </c>
    </row>
    <row r="23" ht="54" customHeight="1">
      <c r="A23" t="inlineStr" s="2">
        <is>
          <t>[x]</t>
        </is>
      </c>
      <c r="B23" t="inlineStr" s="0">
        <is>
          <t>FR-7.2</t>
        </is>
      </c>
      <c r="C23" t="inlineStr" s="0">
        <is>
          <t>FR-7.2</t>
        </is>
      </c>
      <c r="D23" t="inlineStr" s="0">
        <is>
          <t>Communication and Notifications</t>
        </is>
      </c>
      <c r="E23" t="inlineStr" s="0">
        <is>
          <t>Support call-assisted booking where authorized call-center assistants can create or modify requests on behalf of clients and record the operator ID.</t>
        </is>
      </c>
      <c r="F23" t="inlineStr" s="0">
        <is>
          <t>Assistant, Client</t>
        </is>
      </c>
      <c r="G23" t="inlineStr" s="0">
        <is>
          <t>Assistant console supports tickets, client lookup, assisted quote/search, assisted booking creation, and operator/ticket linkage.</t>
        </is>
      </c>
    </row>
    <row r="24" ht="54" customHeight="1">
      <c r="A24" t="inlineStr" s="2">
        <is>
          <t>[~]</t>
        </is>
      </c>
      <c r="B24" t="inlineStr" s="0">
        <is>
          <t>FR-7.3</t>
        </is>
      </c>
      <c r="C24" t="inlineStr" s="0">
        <is>
          <t>FR-7.3</t>
        </is>
      </c>
      <c r="D24" t="inlineStr" s="0">
        <is>
          <t>Communication and Notifications</t>
        </is>
      </c>
      <c r="E24" t="inlineStr" s="0">
        <is>
          <t>Send notifications via in-app, SMS, and email for request submission, acceptance, driver en route, arrival, completion, cancellations, and payment receipts.</t>
        </is>
      </c>
      <c r="F24" t="inlineStr" s="0">
        <is>
          <t>All roles</t>
        </is>
      </c>
      <c r="G24" t="inlineStr" s="0">
        <is>
          <t>In-app notifications cover the main lifecycle events; SMS/email and payment receipt delivery require configured external providers.</t>
        </is>
      </c>
    </row>
    <row r="25" ht="54" customHeight="1">
      <c r="A25" t="inlineStr" s="2">
        <is>
          <t>[x]</t>
        </is>
      </c>
      <c r="B25" t="inlineStr" s="0">
        <is>
          <t>FR-7.4</t>
        </is>
      </c>
      <c r="C25" t="inlineStr" s="0">
        <is>
          <t>FR-7.4</t>
        </is>
      </c>
      <c r="D25" t="inlineStr" s="0">
        <is>
          <t>Communication and Notifications</t>
        </is>
      </c>
      <c r="E25" t="inlineStr" s="0">
        <is>
          <t>Allow users to configure notification preferences and opt out of non-essential messages.</t>
        </is>
      </c>
      <c r="F25" t="inlineStr" s="0">
        <is>
          <t>Client, Truck Owner</t>
        </is>
      </c>
      <c r="G25" t="inlineStr" s="0">
        <is>
          <t>Notification preferences for push/SMS/email are exposed while required transactional in-app alerts remain on.</t>
        </is>
      </c>
    </row>
    <row r="26" ht="54" customHeight="1">
      <c r="A26" t="inlineStr" s="2">
        <is>
          <t>[x]</t>
        </is>
      </c>
      <c r="B26" t="inlineStr" s="0">
        <is>
          <t>FR-8.1</t>
        </is>
      </c>
      <c r="C26" t="inlineStr" s="0">
        <is>
          <t>FR-8.1</t>
        </is>
      </c>
      <c r="D26" t="inlineStr" s="0">
        <is>
          <t>Ratings, Reviews, and Dispute Resolution</t>
        </is>
      </c>
      <c r="E26" t="inlineStr" s="0">
        <is>
          <t>Allow clients to submit numeric ratings and textual reviews for completed trips.</t>
        </is>
      </c>
      <c r="F26" t="inlineStr" s="0">
        <is>
          <t>Client</t>
        </is>
      </c>
      <c r="G26" t="inlineStr" s="0">
        <is>
          <t>Completed-trip rating modal and History actions allow numeric star ratings and public review text.</t>
        </is>
      </c>
    </row>
    <row r="27" ht="54" customHeight="1">
      <c r="A27" t="inlineStr" s="2">
        <is>
          <t>[x]</t>
        </is>
      </c>
      <c r="B27" t="inlineStr" s="0">
        <is>
          <t>FR-8.2</t>
        </is>
      </c>
      <c r="C27" t="inlineStr" s="0">
        <is>
          <t>FR-8.2</t>
        </is>
      </c>
      <c r="D27" t="inlineStr" s="0">
        <is>
          <t>Ratings, Reviews, and Dispute Resolution</t>
        </is>
      </c>
      <c r="E27" t="inlineStr" s="0">
        <is>
          <t>Compute an aggregate rating score for each truck owner based on completed service ratings.</t>
        </is>
      </c>
      <c r="F27" t="inlineStr" s="0">
        <is>
          <t>Backend, Truck Owner</t>
        </is>
      </c>
      <c r="G27" t="inlineStr" s="0">
        <is>
          <t>Owner aggregate rating/count is recalculated from visible completed-trip ratings and shown in owner summaries.</t>
        </is>
      </c>
    </row>
    <row r="28" ht="54" customHeight="1">
      <c r="A28" t="inlineStr" s="2">
        <is>
          <t>[x]</t>
        </is>
      </c>
      <c r="B28" t="inlineStr" s="0">
        <is>
          <t>FR-8.3</t>
        </is>
      </c>
      <c r="C28" t="inlineStr" s="0">
        <is>
          <t>FR-8.3</t>
        </is>
      </c>
      <c r="D28" t="inlineStr" s="0">
        <is>
          <t>Ratings, Reviews, and Dispute Resolution</t>
        </is>
      </c>
      <c r="E28" t="inlineStr" s="0">
        <is>
          <t>Make aggregate ratings available to matching and filtering to influence provider ranking and selection.</t>
        </is>
      </c>
      <c r="F28" t="inlineStr" s="0">
        <is>
          <t>Client, Backend</t>
        </is>
      </c>
      <c r="G28" t="inlineStr" s="0">
        <is>
          <t>Aggregate ratings are returned in candidate cards and affect backend matching ranking score.</t>
        </is>
      </c>
    </row>
    <row r="29" ht="54" customHeight="1">
      <c r="A29" t="inlineStr" s="2">
        <is>
          <t>[x]</t>
        </is>
      </c>
      <c r="B29" t="inlineStr" s="0">
        <is>
          <t>FR-8.4</t>
        </is>
      </c>
      <c r="C29" t="inlineStr" s="0">
        <is>
          <t>FR-8.4</t>
        </is>
      </c>
      <c r="D29" t="inlineStr" s="0">
        <is>
          <t>Ratings, Reviews, and Dispute Resolution</t>
        </is>
      </c>
      <c r="E29" t="inlineStr" s="0">
        <is>
          <t>Provide a dispute workflow where clients or truck owners can submit complaints with supporting evidence and administrators can review, mediate, and record outcomes.</t>
        </is>
      </c>
      <c r="F29" t="inlineStr" s="0">
        <is>
          <t>Client, Truck Owner, Admin</t>
        </is>
      </c>
      <c r="G29" t="inlineStr" s="0">
        <is>
          <t>Clients or truck owners can submit reports with image/PDF evidence; admins review, mediate, and record outcomes.</t>
        </is>
      </c>
    </row>
    <row r="30" ht="54" customHeight="1">
      <c r="A30" t="inlineStr" s="2">
        <is>
          <t>[x]</t>
        </is>
      </c>
      <c r="B30" t="inlineStr" s="0">
        <is>
          <t>FR-8.5</t>
        </is>
      </c>
      <c r="C30" t="inlineStr" s="0">
        <is>
          <t>FR-8.5</t>
        </is>
      </c>
      <c r="D30" t="inlineStr" s="0">
        <is>
          <t>Ratings, Reviews, and Dispute Resolution</t>
        </is>
      </c>
      <c r="E30" t="inlineStr" s="0">
        <is>
          <t>Flag or penalize truck owners with unresolved or frequent disputes, affecting visibility in matching results.</t>
        </is>
      </c>
      <c r="F30" t="inlineStr" s="0">
        <is>
          <t>Backend, Admin</t>
        </is>
      </c>
      <c r="G30" t="inlineStr" s="0">
        <is>
          <t>Admin report outcomes can apply a visibility penalty, and matching includes that penalty in ranking.</t>
        </is>
      </c>
    </row>
    <row r="31" ht="54" customHeight="1">
      <c r="A31" t="inlineStr" s="2">
        <is>
          <t>[x]</t>
        </is>
      </c>
      <c r="B31" t="inlineStr" s="0">
        <is>
          <t>FR-9.1</t>
        </is>
      </c>
      <c r="C31" t="inlineStr" s="0">
        <is>
          <t>FR-9.1</t>
        </is>
      </c>
      <c r="D31" t="inlineStr" s="0">
        <is>
          <t>Administration and Reporting</t>
        </is>
      </c>
      <c r="E31" t="inlineStr" s="0">
        <is>
          <t>Provide an administrative dashboard for user management, service oversight, verification queue, pricing rules, and system health metrics.</t>
        </is>
      </c>
      <c r="F31" t="inlineStr" s="0">
        <is>
          <t>Admin</t>
        </is>
      </c>
      <c r="G31" t="inlineStr" s="0">
        <is>
          <t>Admin dashboard covers users/status, vehicles/verification, pricing, reports/payments, request oversight, audit, metrics, health, and readiness.</t>
        </is>
      </c>
    </row>
    <row r="32" ht="54" customHeight="1">
      <c r="A32" t="inlineStr" s="2">
        <is>
          <t>[x]</t>
        </is>
      </c>
      <c r="B32" t="inlineStr" s="0">
        <is>
          <t>FR-10.1</t>
        </is>
      </c>
      <c r="C32" t="inlineStr" s="0">
        <is>
          <t>FR-7.1 under FR-10</t>
        </is>
      </c>
      <c r="D32" t="inlineStr" s="0">
        <is>
          <t>Truck Owner Dashboard</t>
        </is>
      </c>
      <c r="E32" t="inlineStr" s="0">
        <is>
          <t>Provide a dashboard for registered truck owners to manage their activities.</t>
        </is>
      </c>
      <c r="F32" t="inlineStr" s="0">
        <is>
          <t>Truck Owner</t>
        </is>
      </c>
      <c r="G32" t="inlineStr" s="0">
        <is>
          <t>Truck-owner mobile dashboard and tabs support owner activity management across vehicles, offers, alerts, and earnings.</t>
        </is>
      </c>
    </row>
    <row r="33" ht="54" customHeight="1">
      <c r="A33" t="inlineStr" s="2">
        <is>
          <t>[x]</t>
        </is>
      </c>
      <c r="B33" t="inlineStr" s="0">
        <is>
          <t>FR-10.2</t>
        </is>
      </c>
      <c r="C33" t="inlineStr" s="0">
        <is>
          <t>FR-7.2 under FR-10</t>
        </is>
      </c>
      <c r="D33" t="inlineStr" s="0">
        <is>
          <t>Truck Owner Dashboard</t>
        </is>
      </c>
      <c r="E33" t="inlineStr" s="0">
        <is>
          <t>Allow truck owners to view and respond to trip requests, and monitor active and completed trips.</t>
        </is>
      </c>
      <c r="F33" t="inlineStr" s="0">
        <is>
          <t>Truck Owner</t>
        </is>
      </c>
      <c r="G33" t="inlineStr" s="0">
        <is>
          <t>Owners can view offer details, accept/decline requests, monitor active trips, and review completed/earning context.</t>
        </is>
      </c>
    </row>
    <row r="34" ht="54" customHeight="1">
      <c r="A34" t="inlineStr" s="2">
        <is>
          <t>[x]</t>
        </is>
      </c>
      <c r="B34" t="inlineStr" s="0">
        <is>
          <t>FR-10.3</t>
        </is>
      </c>
      <c r="C34" t="inlineStr" s="0">
        <is>
          <t>FR-7.3 under FR-10</t>
        </is>
      </c>
      <c r="D34" t="inlineStr" s="0">
        <is>
          <t>Truck Owner Dashboard</t>
        </is>
      </c>
      <c r="E34" t="inlineStr" s="0">
        <is>
          <t>Allow truck owners to update trip status, such as Accepted, Loading, In Transit, and Completed.</t>
        </is>
      </c>
      <c r="F34" t="inlineStr" s="0">
        <is>
          <t>Truck Owner</t>
        </is>
      </c>
      <c r="G34" t="inlineStr" s="0">
        <is>
          <t>Owners can progress accepted trips through status controls including en route, loading, transit, unloading, completed, and cancelled.</t>
        </is>
      </c>
    </row>
    <row r="35" ht="54" customHeight="1">
      <c r="A35" t="inlineStr" s="2">
        <is>
          <t>[x]</t>
        </is>
      </c>
      <c r="B35" t="inlineStr" s="0">
        <is>
          <t>FR-10.4</t>
        </is>
      </c>
      <c r="C35" t="inlineStr" s="0">
        <is>
          <t>FR-7.4 under FR-10</t>
        </is>
      </c>
      <c r="D35" t="inlineStr" s="0">
        <is>
          <t>Truck Owner Dashboard</t>
        </is>
      </c>
      <c r="E35" t="inlineStr" s="0">
        <is>
          <t>Allow truck owners to manage their availability.</t>
        </is>
      </c>
      <c r="F35" t="inlineStr" s="0">
        <is>
          <t>Truck Owner</t>
        </is>
      </c>
      <c r="G35" t="inlineStr" s="0">
        <is>
          <t>Owners can manage approved-vehicle availability and active vehicle selection; unapproved vehicles are blocked.</t>
        </is>
      </c>
    </row>
    <row r="36" ht="54" customHeight="1">
      <c r="A36" t="inlineStr" s="2">
        <is>
          <t>[x]</t>
        </is>
      </c>
      <c r="B36" t="inlineStr" s="0">
        <is>
          <t>FR-10.5</t>
        </is>
      </c>
      <c r="C36" t="inlineStr" s="0">
        <is>
          <t>FR-7.5 under FR-10</t>
        </is>
      </c>
      <c r="D36" t="inlineStr" s="0">
        <is>
          <t>Truck Owner Dashboard</t>
        </is>
      </c>
      <c r="E36" t="inlineStr" s="0">
        <is>
          <t>Allow truck owners to view their aggregated ratings.</t>
        </is>
      </c>
      <c r="F36" t="inlineStr" s="0">
        <is>
          <t>Truck Owner</t>
        </is>
      </c>
      <c r="G36" t="inlineStr" s="0">
        <is>
          <t>Owner earnings/rating summary shows aggregate rating and recent reviews.</t>
        </is>
      </c>
    </row>
  </sheetData>
  <autoFilter ref="A1:G36"/>
  <dataValidations count="1">
    <dataValidation type="list" allowBlank="0" showErrorMessage="1" sqref="A2:A36">
      <formula1>"[x],[~],[ ]"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KULI Checklist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KULI Functional Requirements Checklist</dc:title>
  <dc:creator>Codex</dc:creator>
  <cp:lastModifiedBy>Codex</cp:lastModifiedBy>
</cp:coreProperties>
</file>