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EliteIntelTesting\EliteIntel\dawntreader-docs\Reports\"/>
    </mc:Choice>
  </mc:AlternateContent>
  <xr:revisionPtr revIDLastSave="0" documentId="13_ncr:1_{02851805-669F-4564-80B0-C19D57DCAAC2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Sheet1" sheetId="2" r:id="rId1"/>
    <sheet name="Zone Map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<sst xmlns="http://schemas.openxmlformats.org/spreadsheetml/2006/main" count="3700" uniqueCount="925">
  <si>
    <t>Group</t>
  </si>
  <si>
    <t>Subgroup</t>
  </si>
  <si>
    <t>In-Game Name</t>
  </si>
  <si>
    <t>XML Element</t>
  </si>
  <si>
    <t>Bindable</t>
  </si>
  <si>
    <t>Notes</t>
  </si>
  <si>
    <t>Mode Type</t>
  </si>
  <si>
    <t>Mode Type Note</t>
  </si>
  <si>
    <t>Mode Type Confidence</t>
  </si>
  <si>
    <t>General Controls</t>
  </si>
  <si>
    <t>Interface Mode</t>
  </si>
  <si>
    <t>UI Panel Up</t>
  </si>
  <si>
    <t>UI_Up</t>
  </si>
  <si>
    <t>Yes</t>
  </si>
  <si>
    <t>Always Active</t>
  </si>
  <si>
    <t>High</t>
  </si>
  <si>
    <t>UI Panel Down</t>
  </si>
  <si>
    <t>UI_Down</t>
  </si>
  <si>
    <t>UI Panel Left</t>
  </si>
  <si>
    <t>UI_Left</t>
  </si>
  <si>
    <t>UI Panel Right</t>
  </si>
  <si>
    <t>UI_Right</t>
  </si>
  <si>
    <t>UI_Select</t>
  </si>
  <si>
    <t>UI Back</t>
  </si>
  <si>
    <t>UI_Back</t>
  </si>
  <si>
    <t>UI Nested Toggle</t>
  </si>
  <si>
    <t>UI_Toggle</t>
  </si>
  <si>
    <t>Next Panel Tab</t>
  </si>
  <si>
    <t>CycleNextPanel</t>
  </si>
  <si>
    <t>Previous Panel Tab</t>
  </si>
  <si>
    <t>CyclePreviousPanel</t>
  </si>
  <si>
    <t>Next Page</t>
  </si>
  <si>
    <t>CycleNextPage</t>
  </si>
  <si>
    <t>Previous Page</t>
  </si>
  <si>
    <t>CyclePreviousPage</t>
  </si>
  <si>
    <t>Galaxy Map</t>
  </si>
  <si>
    <t>Galaxy Cam Pitch Axis</t>
  </si>
  <si>
    <t>CamPitchAxis</t>
  </si>
  <si>
    <t>Exclusive Overlay</t>
  </si>
  <si>
    <t>Normal flight/SRV/on-foot input suspended while map is open.</t>
  </si>
  <si>
    <t>Galaxy Cam Pitch Up</t>
  </si>
  <si>
    <t>CamPitchUp</t>
  </si>
  <si>
    <t>Galaxy Cam Pitch Down</t>
  </si>
  <si>
    <t>CamPitchDown</t>
  </si>
  <si>
    <t>Galaxy Cam Yaw Axis</t>
  </si>
  <si>
    <t>CamYawAxis</t>
  </si>
  <si>
    <t>Galaxy Cam Yaw Left</t>
  </si>
  <si>
    <t>CamYawLeft</t>
  </si>
  <si>
    <t>Galaxy Cam Yaw Right</t>
  </si>
  <si>
    <t>CamYawRight</t>
  </si>
  <si>
    <t>Galaxy Cam Translate Y-Axis</t>
  </si>
  <si>
    <t>CamTranslateYAxis</t>
  </si>
  <si>
    <t>Galaxy Cam Translate Forward</t>
  </si>
  <si>
    <t>CamTranslateForward</t>
  </si>
  <si>
    <t>Galaxy Cam Translate Backward</t>
  </si>
  <si>
    <t>CamTranslateBackward</t>
  </si>
  <si>
    <t>Galaxy Cam Translate X-Axis</t>
  </si>
  <si>
    <t>CamTranslateXAxis</t>
  </si>
  <si>
    <t>Galaxy Cam Translate Left</t>
  </si>
  <si>
    <t>CamTranslateLeft</t>
  </si>
  <si>
    <t>Galaxy Cam Translate Right</t>
  </si>
  <si>
    <t>CamTranslateRight</t>
  </si>
  <si>
    <t>Galaxy Cam Translate Z-Axis</t>
  </si>
  <si>
    <t>CamTranslateZAxis</t>
  </si>
  <si>
    <t>Galaxy Cam Translate Up</t>
  </si>
  <si>
    <t>CamTranslateUp</t>
  </si>
  <si>
    <t>Galaxy Cam Translate Down</t>
  </si>
  <si>
    <t>CamTranslateDown</t>
  </si>
  <si>
    <t>Galaxy Cam Zoom Axis</t>
  </si>
  <si>
    <t>CamZoomAxis</t>
  </si>
  <si>
    <t>Galaxy Cam Zoom In</t>
  </si>
  <si>
    <t>CamZoomIn</t>
  </si>
  <si>
    <t>Galaxy Cam Zoom Out</t>
  </si>
  <si>
    <t>CamZoomOut</t>
  </si>
  <si>
    <t>Galaxy Cam Set Y-Axis to Z-Axis</t>
  </si>
  <si>
    <t>CamTranslateZHold</t>
  </si>
  <si>
    <t>Galaxy Cam Select Current System</t>
  </si>
  <si>
    <t>GalaxyMapHome</t>
  </si>
  <si>
    <t>Camera Suite</t>
  </si>
  <si>
    <t>Ship - Toggle Camera Suite</t>
  </si>
  <si>
    <t>PhotoCameraToggle</t>
  </si>
  <si>
    <t>Vanity/preset camera views don't block flight input, but this subgroup's 'Enter Free Camera' button is the entry point into the Free Camera overlay below.</t>
  </si>
  <si>
    <t>Needs Verification</t>
  </si>
  <si>
    <t>SRV - Toggle Camera Suite</t>
  </si>
  <si>
    <t>PhotoCameraToggle_Buggy</t>
  </si>
  <si>
    <t>Commander - Toggle Camera Suite</t>
  </si>
  <si>
    <t>PhotoCameraToggle_Humanoid</t>
  </si>
  <si>
    <t>Previous Camera</t>
  </si>
  <si>
    <t>VanityCameraScrollLeft</t>
  </si>
  <si>
    <t>Next Camera</t>
  </si>
  <si>
    <t>VanityCameraScrollRight</t>
  </si>
  <si>
    <t>Enter Free Camera</t>
  </si>
  <si>
    <t>ToggleFreeCam</t>
  </si>
  <si>
    <t>Camera - Cockpit Front</t>
  </si>
  <si>
    <t>VanityCameraOne</t>
  </si>
  <si>
    <t>Camera - Cockpit Back</t>
  </si>
  <si>
    <t>VanityCameraTwo</t>
  </si>
  <si>
    <t>Camera - CMDR 1</t>
  </si>
  <si>
    <t>VanityCameraThree</t>
  </si>
  <si>
    <t>Camera - CMDR 2</t>
  </si>
  <si>
    <t>VanityCameraFour</t>
  </si>
  <si>
    <t>Camera - Co-Pilot 1</t>
  </si>
  <si>
    <t>VanityCameraFive</t>
  </si>
  <si>
    <t>Camera - Co-Pilot 2</t>
  </si>
  <si>
    <t>VanityCameraSix</t>
  </si>
  <si>
    <t>Camera - Co-Pilot 3</t>
  </si>
  <si>
    <t>VanityCameraSeven</t>
  </si>
  <si>
    <t>Camera - Front</t>
  </si>
  <si>
    <t>VanityCameraEight</t>
  </si>
  <si>
    <t>Camera - Back</t>
  </si>
  <si>
    <t>VanityCameraNine</t>
  </si>
  <si>
    <t>Camera - Low</t>
  </si>
  <si>
    <t>VanityCameraTen</t>
  </si>
  <si>
    <t>Free Camera</t>
  </si>
  <si>
    <t>Toggle HUD</t>
  </si>
  <si>
    <t>FreeCamToggleHUD</t>
  </si>
  <si>
    <t>Detaches camera from the ship; no flight control while active.</t>
  </si>
  <si>
    <t>Increase Speed</t>
  </si>
  <si>
    <t>FreeCamSpeedInc</t>
  </si>
  <si>
    <t>Decrease Speed</t>
  </si>
  <si>
    <t>FreeCamSpeedDec</t>
  </si>
  <si>
    <t>Forward Axis</t>
  </si>
  <si>
    <t>MoveFreeCamY</t>
  </si>
  <si>
    <t>Throttle Axis Range</t>
  </si>
  <si>
    <t>ThrottleRangeFreeCam</t>
  </si>
  <si>
    <t>Settings-only</t>
  </si>
  <si>
    <t>Forward Only Throttle Reverse</t>
  </si>
  <si>
    <t>ToggleReverseThrottleInputFreeCam</t>
  </si>
  <si>
    <t>Move Forward</t>
  </si>
  <si>
    <t>MoveFreeCamForward</t>
  </si>
  <si>
    <t>Move Backward</t>
  </si>
  <si>
    <t>MoveFreeCamBackwards</t>
  </si>
  <si>
    <t>Lateral Axis</t>
  </si>
  <si>
    <t>MoveFreeCamX</t>
  </si>
  <si>
    <t>Move Right</t>
  </si>
  <si>
    <t>MoveFreeCamRight</t>
  </si>
  <si>
    <t>Move Left</t>
  </si>
  <si>
    <t>MoveFreeCamLeft</t>
  </si>
  <si>
    <t>Lift Axis</t>
  </si>
  <si>
    <t>MoveFreeCamZ</t>
  </si>
  <si>
    <t>Move Up [Analogue]</t>
  </si>
  <si>
    <t>MoveFreeCamUpAxis</t>
  </si>
  <si>
    <t>Move Down [Analogue]</t>
  </si>
  <si>
    <t>MoveFreeCamDownAxis</t>
  </si>
  <si>
    <t>Move Up</t>
  </si>
  <si>
    <t>MoveFreeCamUp</t>
  </si>
  <si>
    <t>Move Down</t>
  </si>
  <si>
    <t>MoveFreeCamDown</t>
  </si>
  <si>
    <t>Pitch Axis</t>
  </si>
  <si>
    <t>PitchCamera</t>
  </si>
  <si>
    <t>Free Camera Mouse Sensitivity</t>
  </si>
  <si>
    <t>FreeCamMouseSensitivity</t>
  </si>
  <si>
    <t>Pitch Up</t>
  </si>
  <si>
    <t>PitchCameraUp</t>
  </si>
  <si>
    <t>Pitch Down</t>
  </si>
  <si>
    <t>PitchCameraDown</t>
  </si>
  <si>
    <t>Yaw Axis</t>
  </si>
  <si>
    <t>YawCamera</t>
  </si>
  <si>
    <t>Yaw Left</t>
  </si>
  <si>
    <t>YawCameraLeft</t>
  </si>
  <si>
    <t>Yaw Right</t>
  </si>
  <si>
    <t>YawCameraRight</t>
  </si>
  <si>
    <t>Roll Axis</t>
  </si>
  <si>
    <t>RollCamera</t>
  </si>
  <si>
    <t>Roll Left</t>
  </si>
  <si>
    <t>RollCameraLeft</t>
  </si>
  <si>
    <t>Roll Right</t>
  </si>
  <si>
    <t>RollCameraRight</t>
  </si>
  <si>
    <t>Stabiliser On/Off Toggle</t>
  </si>
  <si>
    <t>ToggleRotationLock</t>
  </si>
  <si>
    <t>Camera / Ship Controls Toggle</t>
  </si>
  <si>
    <t>FixCameraRelativeToggle</t>
  </si>
  <si>
    <t>Attach / Detach Camera</t>
  </si>
  <si>
    <t>FixCameraWorldToggle</t>
  </si>
  <si>
    <t>Exit Free Camera</t>
  </si>
  <si>
    <t>QuitCamera</t>
  </si>
  <si>
    <t>Zoom / Blur Toggle</t>
  </si>
  <si>
    <t>ToggleAdvanceMode</t>
  </si>
  <si>
    <t>Increase Zoom/Focus</t>
  </si>
  <si>
    <t>FreeCamZoomIn</t>
  </si>
  <si>
    <t>Decrease Zoom/Focus</t>
  </si>
  <si>
    <t>FreeCamZoomOut</t>
  </si>
  <si>
    <t>Decrease Blur</t>
  </si>
  <si>
    <t>FStopDec</t>
  </si>
  <si>
    <t>Increase Blur</t>
  </si>
  <si>
    <t>FStopInc</t>
  </si>
  <si>
    <t>Holo-Me</t>
  </si>
  <si>
    <t>Undo</t>
  </si>
  <si>
    <t>CommanderCreator_Undo</t>
  </si>
  <si>
    <t>Full-screen character/ship creator, suspends everything else.</t>
  </si>
  <si>
    <t>Redo</t>
  </si>
  <si>
    <t>CommanderCreator_Redo</t>
  </si>
  <si>
    <t>Toggle Mouse Rotation</t>
  </si>
  <si>
    <t>CommanderCreator_Rotation_MouseToggle</t>
  </si>
  <si>
    <t>Rotate Camera</t>
  </si>
  <si>
    <t>CommanderCreator_Rotation</t>
  </si>
  <si>
    <t>Playlist</t>
  </si>
  <si>
    <t>Play / Pause</t>
  </si>
  <si>
    <t>GalnetAudio_Play_Pause</t>
  </si>
  <si>
    <t>Audio transport controls work regardless of context.</t>
  </si>
  <si>
    <t>Skip Forward</t>
  </si>
  <si>
    <t>GalnetAudio_SkipForward</t>
  </si>
  <si>
    <t>Skip Backward</t>
  </si>
  <si>
    <t>GalnetAudio_SkipBackward</t>
  </si>
  <si>
    <t>Clear Queue</t>
  </si>
  <si>
    <t>GalnetAudio_ClearQueue</t>
  </si>
  <si>
    <t>Store Camera</t>
  </si>
  <si>
    <t>Hold To Rotate</t>
  </si>
  <si>
    <t>StoreEnableRotation</t>
  </si>
  <si>
    <t>Separate store-browsing camera screen.</t>
  </si>
  <si>
    <t>StorePitchCamera</t>
  </si>
  <si>
    <t>StoreYawCamera</t>
  </si>
  <si>
    <t>Store Camera Zoom In</t>
  </si>
  <si>
    <t>StoreCamZoomIn</t>
  </si>
  <si>
    <t>Store Camera Zoom Out</t>
  </si>
  <si>
    <t>StoreCamZoomOut</t>
  </si>
  <si>
    <t>Store Toggle</t>
  </si>
  <si>
    <t>StoreToggle</t>
  </si>
  <si>
    <t>System Colonisation Facility Placement</t>
  </si>
  <si>
    <t>Place Facility</t>
  </si>
  <si>
    <t>PlaceSettlement</t>
  </si>
  <si>
    <t>Placement camera suspends ship/SRV/on-foot input while active.</t>
  </si>
  <si>
    <t>Change Construction Option</t>
  </si>
  <si>
    <t>ChangeConstructionOption</t>
  </si>
  <si>
    <t>Rotate Facility</t>
  </si>
  <si>
    <t>RotateSettlement</t>
  </si>
  <si>
    <t>Rotate Facility Left</t>
  </si>
  <si>
    <t>RotateSettlementLeft</t>
  </si>
  <si>
    <t>Rotate Facility Right</t>
  </si>
  <si>
    <t>RotateSettlementRight</t>
  </si>
  <si>
    <t>Exit Placement Camera</t>
  </si>
  <si>
    <t>ExitSettlementPlacementCamera</t>
  </si>
  <si>
    <t>MovePlacementCamY</t>
  </si>
  <si>
    <t>MovePlacementCamForward</t>
  </si>
  <si>
    <t>MovePlacementCamBackwards</t>
  </si>
  <si>
    <t>MovePlacementCamX</t>
  </si>
  <si>
    <t>MovePlacementCamRight</t>
  </si>
  <si>
    <t>MovePlacementCamLeft</t>
  </si>
  <si>
    <t>MovePlacementCamZ</t>
  </si>
  <si>
    <t>MovePlacementCamUp</t>
  </si>
  <si>
    <t>MovePlacementCamDown</t>
  </si>
  <si>
    <t>MovePlacementCamUpAxis</t>
  </si>
  <si>
    <t>MovePlacementCamDownAxis</t>
  </si>
  <si>
    <t>PitchPlacementCamera</t>
  </si>
  <si>
    <t>PitchPlacementCameraUp</t>
  </si>
  <si>
    <t>PitchPlacementCameraDown</t>
  </si>
  <si>
    <t>YawPlacementCamera</t>
  </si>
  <si>
    <t>YawPlacementCameraLeft</t>
  </si>
  <si>
    <t>YawPlacementCameraRight</t>
  </si>
  <si>
    <t>PlacementCamSpeedInc</t>
  </si>
  <si>
    <t>PlacementCamSpeedDec</t>
  </si>
  <si>
    <t>PlacementCamMouseSensitivity</t>
  </si>
  <si>
    <t>Ship Controls</t>
  </si>
  <si>
    <t>Mouse Controls</t>
  </si>
  <si>
    <t>Mouse X-Axis</t>
  </si>
  <si>
    <t>MouseXMode</t>
  </si>
  <si>
    <t>Relative Mouse X-Axis</t>
  </si>
  <si>
    <t>MouseXDecay</t>
  </si>
  <si>
    <t>Mouse Y-Axis</t>
  </si>
  <si>
    <t>MouseYMode</t>
  </si>
  <si>
    <t>Relative Mouse Y-Axis</t>
  </si>
  <si>
    <t>MouseYDecay</t>
  </si>
  <si>
    <t>Reset Mouse</t>
  </si>
  <si>
    <t>MouseReset</t>
  </si>
  <si>
    <t>correction applied — see Needs Review</t>
  </si>
  <si>
    <t>Mouse Sensitivity</t>
  </si>
  <si>
    <t>MouseSensitivity</t>
  </si>
  <si>
    <t>Relative Mouse Rate</t>
  </si>
  <si>
    <t>MouseDecayRate</t>
  </si>
  <si>
    <t>Mouse Deadzone</t>
  </si>
  <si>
    <t>MouseDeadzone</t>
  </si>
  <si>
    <t>Mouse Power Curve</t>
  </si>
  <si>
    <t>MouseLinearity</t>
  </si>
  <si>
    <t>Show Mouse Widget</t>
  </si>
  <si>
    <t>MouseGUI</t>
  </si>
  <si>
    <t>Disable Relative Mouse</t>
  </si>
  <si>
    <t>BlockMouseDecay</t>
  </si>
  <si>
    <t>Flight Rotation</t>
  </si>
  <si>
    <t>YawAxisRaw</t>
  </si>
  <si>
    <t>YawLeftButton</t>
  </si>
  <si>
    <t>YawRightButton</t>
  </si>
  <si>
    <t>Yaw Into Roll</t>
  </si>
  <si>
    <t>YawToRollMode</t>
  </si>
  <si>
    <t>Yaw Into Roll Sensitivity</t>
  </si>
  <si>
    <t>YawToRollSensitivity</t>
  </si>
  <si>
    <t>Yaw Into Roll - Flight Assist Off</t>
  </si>
  <si>
    <t>YawToRollMode_FAOff</t>
  </si>
  <si>
    <t>Yaw Roll Button</t>
  </si>
  <si>
    <t>YawToRollButton</t>
  </si>
  <si>
    <t>RollAxisRaw</t>
  </si>
  <si>
    <t>RollLeftButton</t>
  </si>
  <si>
    <t>RollRightButton</t>
  </si>
  <si>
    <t>Flight Thrust</t>
  </si>
  <si>
    <t>PitchAxisRaw</t>
  </si>
  <si>
    <t>PitchUpButton</t>
  </si>
  <si>
    <t>PitchDownButton</t>
  </si>
  <si>
    <t>Lateral Thrust Axis</t>
  </si>
  <si>
    <t>LateralThrustRaw</t>
  </si>
  <si>
    <t>Thrust Right</t>
  </si>
  <si>
    <t>RightThrustButton</t>
  </si>
  <si>
    <t>Thrust Left</t>
  </si>
  <si>
    <t>LeftThrustButton</t>
  </si>
  <si>
    <t>Vertical Thrust Axis</t>
  </si>
  <si>
    <t>VerticalThrustRaw</t>
  </si>
  <si>
    <t>Thrust Up</t>
  </si>
  <si>
    <t>UpThrustButton</t>
  </si>
  <si>
    <t>Thrust Down</t>
  </si>
  <si>
    <t>DownThrustButton</t>
  </si>
  <si>
    <t>Thrust Forward and Backward Axis</t>
  </si>
  <si>
    <t>AheadThrust</t>
  </si>
  <si>
    <t>Thrust Forward</t>
  </si>
  <si>
    <t>ForwardThrustButton</t>
  </si>
  <si>
    <t>Thrust Backward</t>
  </si>
  <si>
    <t>BackwardThrustButton</t>
  </si>
  <si>
    <t>Alternate Flight Controls</t>
  </si>
  <si>
    <t>Alternate Controls Toggle</t>
  </si>
  <si>
    <t>UseAlternateFlightValuesToggle</t>
  </si>
  <si>
    <t>Conditional</t>
  </si>
  <si>
    <t>Only active while the 'Alternate Controls Toggle' setting is on; not a momentary overlay, a persistent control-scheme switch.</t>
  </si>
  <si>
    <t>YawAxisAlternate</t>
  </si>
  <si>
    <t>RollAxisAlternate</t>
  </si>
  <si>
    <t>PitchAxisAlternate</t>
  </si>
  <si>
    <t>LateralThrustAlternate</t>
  </si>
  <si>
    <t>VerticalThrustAlternate</t>
  </si>
  <si>
    <t>Flight Throttle</t>
  </si>
  <si>
    <t>Throttle Axis</t>
  </si>
  <si>
    <t>ThrottleAxis</t>
  </si>
  <si>
    <t>ThrottleRange</t>
  </si>
  <si>
    <t>ToggleReverseThrottleInput</t>
  </si>
  <si>
    <t>Increase Throttle</t>
  </si>
  <si>
    <t>ForwardKey</t>
  </si>
  <si>
    <t>Decrease Throttle</t>
  </si>
  <si>
    <t>BackwardKey</t>
  </si>
  <si>
    <t>Throttle Increments</t>
  </si>
  <si>
    <t>ThrottleIncrement</t>
  </si>
  <si>
    <t>Set Speed to -100%</t>
  </si>
  <si>
    <t>SetSpeedMinus100</t>
  </si>
  <si>
    <t>Set Speed to -75%</t>
  </si>
  <si>
    <t>SetSpeedMinus75</t>
  </si>
  <si>
    <t>Set Speed to -50%</t>
  </si>
  <si>
    <t>SetSpeedMinus50</t>
  </si>
  <si>
    <t>Set Speed to -25%</t>
  </si>
  <si>
    <t>SetSpeedMinus25</t>
  </si>
  <si>
    <t>Set Speed to 0%</t>
  </si>
  <si>
    <t>SetSpeedZero</t>
  </si>
  <si>
    <t>Set Speed to 25%</t>
  </si>
  <si>
    <t>SetSpeed25</t>
  </si>
  <si>
    <t>Set Speed to 50%</t>
  </si>
  <si>
    <t>SetSpeed50</t>
  </si>
  <si>
    <t>Set Speed to 75%</t>
  </si>
  <si>
    <t>SetSpeed75</t>
  </si>
  <si>
    <t>Set Speed to 100%</t>
  </si>
  <si>
    <t>SetSpeed100</t>
  </si>
  <si>
    <t>Flight Landing Overrides</t>
  </si>
  <si>
    <t>YawAxis_Landing</t>
  </si>
  <si>
    <t>Active only during the docking/landing context, not a player-entered overlay screen.</t>
  </si>
  <si>
    <t>YawLeftButton_Landing</t>
  </si>
  <si>
    <t>YawRightButton_Landing</t>
  </si>
  <si>
    <t>YawToRollMode_Landing</t>
  </si>
  <si>
    <t>PitchAxis_Landing</t>
  </si>
  <si>
    <t>PitchUpButton_Landing</t>
  </si>
  <si>
    <t>PitchDownButton_Landing</t>
  </si>
  <si>
    <t>RollAxis_Landing</t>
  </si>
  <si>
    <t>RollLeftButton_Landing</t>
  </si>
  <si>
    <t>RollRightButton_Landing</t>
  </si>
  <si>
    <t>LateralThrust_Landing</t>
  </si>
  <si>
    <t>LeftThrustButton_Landing</t>
  </si>
  <si>
    <t>RightThrustButton_Landing</t>
  </si>
  <si>
    <t>VerticalThrust_Landing</t>
  </si>
  <si>
    <t>UpThrustButton_Landing</t>
  </si>
  <si>
    <t>DownThrustButton_Landing</t>
  </si>
  <si>
    <t>AheadThrust_Landing</t>
  </si>
  <si>
    <t>ForwardThrustButton_Landing</t>
  </si>
  <si>
    <t>BackwardThrustButton_Landing</t>
  </si>
  <si>
    <t>Flight Miscellaneous</t>
  </si>
  <si>
    <t>Toggle Flight Assist</t>
  </si>
  <si>
    <t>ToggleFlightAssist</t>
  </si>
  <si>
    <t>Engine Boost</t>
  </si>
  <si>
    <t>UseBoostJuice</t>
  </si>
  <si>
    <t>Toggle Frame Shift Drive</t>
  </si>
  <si>
    <t>HyperSuperCombination</t>
  </si>
  <si>
    <t>Supercruise</t>
  </si>
  <si>
    <t>Hyperspace Jump</t>
  </si>
  <si>
    <t>Hyperspace</t>
  </si>
  <si>
    <t>Rotational Correction</t>
  </si>
  <si>
    <t>DisableRotationCorrectToggle</t>
  </si>
  <si>
    <t>Toggle Orbit Lines</t>
  </si>
  <si>
    <t>OrbitLinesToggle</t>
  </si>
  <si>
    <t>Targeting</t>
  </si>
  <si>
    <t>Select Target Ahead</t>
  </si>
  <si>
    <t>SelectTarget</t>
  </si>
  <si>
    <t>Cycle Next Target</t>
  </si>
  <si>
    <t>CycleNextTarget</t>
  </si>
  <si>
    <t>Cycle Previous Ship</t>
  </si>
  <si>
    <t>CyclePreviousTarget</t>
  </si>
  <si>
    <t>Select Highest Threat</t>
  </si>
  <si>
    <t>SelectHighestThreat</t>
  </si>
  <si>
    <t>Cycle Next Hostile Target</t>
  </si>
  <si>
    <t>CycleNextHostileTarget</t>
  </si>
  <si>
    <t>Cycle Previous Hostile Ship</t>
  </si>
  <si>
    <t>CyclePreviousHostileTarget</t>
  </si>
  <si>
    <t>Select Teammate 1</t>
  </si>
  <si>
    <t>TargetWingman0</t>
  </si>
  <si>
    <t>Select Teammate 2</t>
  </si>
  <si>
    <t>TargetWingman1</t>
  </si>
  <si>
    <t>Select Teammate 3</t>
  </si>
  <si>
    <t>TargetWingman2</t>
  </si>
  <si>
    <t>Select Teammate's Target</t>
  </si>
  <si>
    <t>SelectTargetsTarget</t>
  </si>
  <si>
    <t>Teammate NavLock</t>
  </si>
  <si>
    <t>WingNavLock</t>
  </si>
  <si>
    <t>Cycle Next Subsystem</t>
  </si>
  <si>
    <t>CycleNextSubsystem</t>
  </si>
  <si>
    <t>Cycle Previous Subsystem</t>
  </si>
  <si>
    <t>CyclePreviousSubsystem</t>
  </si>
  <si>
    <t>Target Next System in Route</t>
  </si>
  <si>
    <t>TargetNextRouteSystem</t>
  </si>
  <si>
    <t>Weapons</t>
  </si>
  <si>
    <t>Primary Fire</t>
  </si>
  <si>
    <t>PrimaryFire</t>
  </si>
  <si>
    <t>Secondary Fire</t>
  </si>
  <si>
    <t>SecondaryFire</t>
  </si>
  <si>
    <t>Cycle Next Fire Group</t>
  </si>
  <si>
    <t>CycleFireGroupNext</t>
  </si>
  <si>
    <t>Cycle Previous Fire Group</t>
  </si>
  <si>
    <t>CycleFireGroupPrevious</t>
  </si>
  <si>
    <t>Deploy Hardpoints</t>
  </si>
  <si>
    <t>DeployHardpointToggle</t>
  </si>
  <si>
    <t>Firing Deploys Hardpoints</t>
  </si>
  <si>
    <t>DeployHardpointsOnFire</t>
  </si>
  <si>
    <t>Cooling</t>
  </si>
  <si>
    <t>Silent Running</t>
  </si>
  <si>
    <t>ToggleButtonUpInput</t>
  </si>
  <si>
    <t>Deploy Heat Sink</t>
  </si>
  <si>
    <t>DeployHeatSink</t>
  </si>
  <si>
    <t>Miscellaneous</t>
  </si>
  <si>
    <t>Ship Lights</t>
  </si>
  <si>
    <t>ShipSpotLightToggle</t>
  </si>
  <si>
    <t>Sensor Zoom Axis</t>
  </si>
  <si>
    <t>RadarRangeAxis</t>
  </si>
  <si>
    <t>Decrease Sensor Zoom</t>
  </si>
  <si>
    <t>RadarDecreaseRange</t>
  </si>
  <si>
    <t>Increase Sensor Zoom</t>
  </si>
  <si>
    <t>RadarIncreaseRange</t>
  </si>
  <si>
    <t>Divert Power To Engines</t>
  </si>
  <si>
    <t>IncreaseEnginesPower</t>
  </si>
  <si>
    <t>Divert Power To Weapons</t>
  </si>
  <si>
    <t>IncreaseWeaponsPower</t>
  </si>
  <si>
    <t>Divert Power To Systems</t>
  </si>
  <si>
    <t>IncreaseSystemsPower</t>
  </si>
  <si>
    <t>Balance Power Distribution</t>
  </si>
  <si>
    <t>ResetPowerDistribution</t>
  </si>
  <si>
    <t>Reset HMD Orientation</t>
  </si>
  <si>
    <t>HMDReset</t>
  </si>
  <si>
    <t>Cargo Scoop</t>
  </si>
  <si>
    <t>ToggleCargoScoop</t>
  </si>
  <si>
    <t>Jettison All Cargo</t>
  </si>
  <si>
    <t>EjectAllCargo</t>
  </si>
  <si>
    <t>Landing Gear</t>
  </si>
  <si>
    <t>LandingGearToggle</t>
  </si>
  <si>
    <t>Microphone Mute</t>
  </si>
  <si>
    <t>MicrophoneMute</t>
  </si>
  <si>
    <t>Use Shield Cell</t>
  </si>
  <si>
    <t>UseShieldCell</t>
  </si>
  <si>
    <t>Use Chaff Launcher</t>
  </si>
  <si>
    <t>FireChaffLauncher</t>
  </si>
  <si>
    <t>Use Shutdown Field Neutraliser</t>
  </si>
  <si>
    <t>TriggerFieldNeutraliser</t>
  </si>
  <si>
    <t>Charge ECM</t>
  </si>
  <si>
    <t>ChargeECM</t>
  </si>
  <si>
    <t>Weapon Colour</t>
  </si>
  <si>
    <t>WeaponColourToggle</t>
  </si>
  <si>
    <t>Engine Colour</t>
  </si>
  <si>
    <t>EngineColourToggle</t>
  </si>
  <si>
    <t>Night Vision</t>
  </si>
  <si>
    <t>NightVisionToggle</t>
  </si>
  <si>
    <t>System Colonisation Suite</t>
  </si>
  <si>
    <t>TriggerColonisationModule</t>
  </si>
  <si>
    <t>Mode Switches</t>
  </si>
  <si>
    <t>UI Focus</t>
  </si>
  <si>
    <t>UIFocus</t>
  </si>
  <si>
    <t>These are the entry-point buttons into other overlays (Galaxy Map, System Map), not the overlay state itself.</t>
  </si>
  <si>
    <t>External Panel</t>
  </si>
  <si>
    <t>FocusLeftPanel</t>
  </si>
  <si>
    <t>Comms Panel</t>
  </si>
  <si>
    <t>FocusCommsPanel</t>
  </si>
  <si>
    <t>Quick Comms</t>
  </si>
  <si>
    <t>QuickCommsPanel</t>
  </si>
  <si>
    <t>Role Panel</t>
  </si>
  <si>
    <t>FocusRadarPanel</t>
  </si>
  <si>
    <t>Internal Panel</t>
  </si>
  <si>
    <t>FocusRightPanel</t>
  </si>
  <si>
    <t>Open Galaxy Map</t>
  </si>
  <si>
    <t>GalaxyMapOpen</t>
  </si>
  <si>
    <t>Open System Map</t>
  </si>
  <si>
    <t>SystemMapOpen</t>
  </si>
  <si>
    <t>Show DSS Score Screen</t>
  </si>
  <si>
    <t>ShowPGScoreSummaryInput</t>
  </si>
  <si>
    <t>Headlook</t>
  </si>
  <si>
    <t>HeadLookToggle</t>
  </si>
  <si>
    <t>Game Menu</t>
  </si>
  <si>
    <t>Pause</t>
  </si>
  <si>
    <t>Friends Menu</t>
  </si>
  <si>
    <t>FriendsMenu</t>
  </si>
  <si>
    <t>Open Discovery</t>
  </si>
  <si>
    <t>OpenCodexGoToDiscovery</t>
  </si>
  <si>
    <t>Switch Cockpit Mode</t>
  </si>
  <si>
    <t>PlayerHUDModeToggle</t>
  </si>
  <si>
    <t>Enter Pilot Mode</t>
  </si>
  <si>
    <t>ExplorationFSSEnter</t>
  </si>
  <si>
    <t>Headlook Mode</t>
  </si>
  <si>
    <t>Reset Headlook</t>
  </si>
  <si>
    <t>HeadLookReset</t>
  </si>
  <si>
    <t>Works simultaneously with normal flight.</t>
  </si>
  <si>
    <t>Look Up</t>
  </si>
  <si>
    <t>HeadLookPitchUp</t>
  </si>
  <si>
    <t>Look Down</t>
  </si>
  <si>
    <t>HeadLookPitchDown</t>
  </si>
  <si>
    <t>Look Up and Down Axis</t>
  </si>
  <si>
    <t>HeadLookPitchAxisRaw</t>
  </si>
  <si>
    <t>Look Left</t>
  </si>
  <si>
    <t>HeadLookYawLeft</t>
  </si>
  <si>
    <t>Look Right</t>
  </si>
  <si>
    <t>HeadLookYawRight</t>
  </si>
  <si>
    <t>Look Left and Right Axis</t>
  </si>
  <si>
    <t>HeadLookYawAxis</t>
  </si>
  <si>
    <t>Multicrew</t>
  </si>
  <si>
    <t>Mode Toggle</t>
  </si>
  <si>
    <t>MultiCrewToggleMode</t>
  </si>
  <si>
    <t>Only relevant when playing in a multicrew session.</t>
  </si>
  <si>
    <t>MultiCrewPrimaryFire</t>
  </si>
  <si>
    <t>MultiCrewSecondaryFire</t>
  </si>
  <si>
    <t>Primary Utility Fire</t>
  </si>
  <si>
    <t>MultiCrewPrimaryUtilityFire</t>
  </si>
  <si>
    <t>Secondary Utility Fire</t>
  </si>
  <si>
    <t>MultiCrewSecondaryUtilityFire</t>
  </si>
  <si>
    <t>MultiCrewThirdPersonMouseXMode</t>
  </si>
  <si>
    <t>MultiCrewThirdPersonMouseXDecay</t>
  </si>
  <si>
    <t>MultiCrewThirdPersonMouseYMode</t>
  </si>
  <si>
    <t>MultiCrewThirdPersonMouseYDecay</t>
  </si>
  <si>
    <t>Third-Person Yaw Axis</t>
  </si>
  <si>
    <t>MultiCrewThirdPersonYawAxisRaw</t>
  </si>
  <si>
    <t>Third-Person Yaw Left</t>
  </si>
  <si>
    <t>MultiCrewThirdPersonYawLeftButton</t>
  </si>
  <si>
    <t>Third-Person Yaw Right</t>
  </si>
  <si>
    <t>MultiCrewThirdPersonYawRightButton</t>
  </si>
  <si>
    <t>Third-Person Pitch Axis</t>
  </si>
  <si>
    <t>MultiCrewThirdPersonPitchAxisRaw</t>
  </si>
  <si>
    <t>Third-Person Pitch Up</t>
  </si>
  <si>
    <t>MultiCrewThirdPersonPitchUpButton</t>
  </si>
  <si>
    <t>Third-Person Pitch Down</t>
  </si>
  <si>
    <t>MultiCrewThirdPersonPitchDownButton</t>
  </si>
  <si>
    <t>Multi-Crew Mouse Sensitivity</t>
  </si>
  <si>
    <t>MultiCrewThirdPersonMouseSensitivity</t>
  </si>
  <si>
    <t>Third-Person Field of View Axis</t>
  </si>
  <si>
    <t>MultiCrewThirdPersonFovAxisRaw</t>
  </si>
  <si>
    <t>Third-Person Field of View Out</t>
  </si>
  <si>
    <t>MultiCrewThirdPersonFovOutButton</t>
  </si>
  <si>
    <t>Third-Person Field of View In</t>
  </si>
  <si>
    <t>MultiCrewThirdPersonFovInButton</t>
  </si>
  <si>
    <t>Cycle Cockpit UI Forwards</t>
  </si>
  <si>
    <t>MultiCrewCockpitUICycleForward</t>
  </si>
  <si>
    <t>Cycle Cockpit UI Backwards</t>
  </si>
  <si>
    <t>MultiCrewCockpitUICycleBackward</t>
  </si>
  <si>
    <t>Fighter Orders</t>
  </si>
  <si>
    <t>Recall Fighter</t>
  </si>
  <si>
    <t>OrderRequestDock</t>
  </si>
  <si>
    <t>Only relevant when a fighter is deployed.</t>
  </si>
  <si>
    <t>Defend</t>
  </si>
  <si>
    <t>OrderDefensiveBehaviour</t>
  </si>
  <si>
    <t>Engage at Will</t>
  </si>
  <si>
    <t>OrderAggressiveBehaviour</t>
  </si>
  <si>
    <t>Attack Target</t>
  </si>
  <si>
    <t>OrderFocusTarget</t>
  </si>
  <si>
    <t>Maintain Formation</t>
  </si>
  <si>
    <t>OrderHoldFire</t>
  </si>
  <si>
    <t>Hold Position</t>
  </si>
  <si>
    <t>OrderHoldPosition</t>
  </si>
  <si>
    <t>Follow Me</t>
  </si>
  <si>
    <t>OrderFollow</t>
  </si>
  <si>
    <t>Open Orders</t>
  </si>
  <si>
    <t>OpenOrders</t>
  </si>
  <si>
    <t>Full Spectrum System Scanner</t>
  </si>
  <si>
    <t>Camera Pitch</t>
  </si>
  <si>
    <t>ExplorationFSSCameraPitch</t>
  </si>
  <si>
    <t>FSS mode suspends normal flight input.</t>
  </si>
  <si>
    <t>Camera Pitch Increase</t>
  </si>
  <si>
    <t>ExplorationFSSCameraPitchIncreaseButton</t>
  </si>
  <si>
    <t>Camera Pitch Decrease</t>
  </si>
  <si>
    <t>ExplorationFSSCameraPitchDecreaseButton</t>
  </si>
  <si>
    <t>Camera Yaw</t>
  </si>
  <si>
    <t>ExplorationFSSCameraYaw</t>
  </si>
  <si>
    <t>Camera Yaw Increase</t>
  </si>
  <si>
    <t>ExplorationFSSCameraYawIncreaseButton</t>
  </si>
  <si>
    <t>Camera Yaw Decrease</t>
  </si>
  <si>
    <t>ExplorationFSSCameraYawDecreaseButton</t>
  </si>
  <si>
    <t>Zoom In Target</t>
  </si>
  <si>
    <t>ExplorationFSSZoomIn</t>
  </si>
  <si>
    <t>Zoom Out</t>
  </si>
  <si>
    <t>ExplorationFSSZoomOut</t>
  </si>
  <si>
    <t>Stepped Zoom In</t>
  </si>
  <si>
    <t>ExplorationFSSMiniZoomIn</t>
  </si>
  <si>
    <t>Stepped Zoom Out</t>
  </si>
  <si>
    <t>ExplorationFSSMiniZoomOut</t>
  </si>
  <si>
    <t>Tuning</t>
  </si>
  <si>
    <t>ExplorationFSSRadioTuningX_Raw</t>
  </si>
  <si>
    <t>Tuning Right</t>
  </si>
  <si>
    <t>ExplorationFSSRadioTuningX_Increase</t>
  </si>
  <si>
    <t>Tuning Left</t>
  </si>
  <si>
    <t>ExplorationFSSRadioTuningX_Decrease</t>
  </si>
  <si>
    <t>Absolute Tuning</t>
  </si>
  <si>
    <t>ExplorationFSSRadioTuningAbsoluteX</t>
  </si>
  <si>
    <t>FSS Tuning Sensitivity</t>
  </si>
  <si>
    <t>FSSTuningSensitivity</t>
  </si>
  <si>
    <t>Discovery Scan</t>
  </si>
  <si>
    <t>ExplorationFSSDiscoveryScan</t>
  </si>
  <si>
    <t>Leave FSS</t>
  </si>
  <si>
    <t>ExplorationFSSQuit</t>
  </si>
  <si>
    <t>FSSMouseXMode</t>
  </si>
  <si>
    <t>FSSMouseXDecay</t>
  </si>
  <si>
    <t>FSSMouseYMode</t>
  </si>
  <si>
    <t>FSSMouseYDecay</t>
  </si>
  <si>
    <t>FSSMouseSensitivity</t>
  </si>
  <si>
    <t>FSS Mouse Deadzone</t>
  </si>
  <si>
    <t>FSSMouseDeadzone</t>
  </si>
  <si>
    <t>FSS Mouse Power Curve</t>
  </si>
  <si>
    <t>FSSMouseLinearity</t>
  </si>
  <si>
    <t>Target Current Signal</t>
  </si>
  <si>
    <t>ExplorationFSSTarget</t>
  </si>
  <si>
    <t>Show Help</t>
  </si>
  <si>
    <t>ExplorationFSSShowHelp</t>
  </si>
  <si>
    <t>Detailed Surface Scanner</t>
  </si>
  <si>
    <t>Toggle Front/Back View</t>
  </si>
  <si>
    <t>ExplorationSAAChangeScannedAreaViewToggle</t>
  </si>
  <si>
    <t>DSS/SAA probe mode suspends normal flight input.</t>
  </si>
  <si>
    <t>Exit Mode</t>
  </si>
  <si>
    <t>ExplorationSAAExitThirdPerson</t>
  </si>
  <si>
    <t>Next Filter</t>
  </si>
  <si>
    <t>ExplorationSAANextGenus</t>
  </si>
  <si>
    <t>Previous Filter</t>
  </si>
  <si>
    <t>ExplorationSAAPreviousGenus</t>
  </si>
  <si>
    <t>SAAThirdPersonMouseXMode</t>
  </si>
  <si>
    <t>SAAThirdPersonMouseXDecay</t>
  </si>
  <si>
    <t>SAAThirdPersonMouseYMode</t>
  </si>
  <si>
    <t>SAAThirdPersonMouseYDecay</t>
  </si>
  <si>
    <t>DSS Mouse Sensitivity</t>
  </si>
  <si>
    <t>SAAThirdPersonMouseSensitivity</t>
  </si>
  <si>
    <t>SAAThirdPersonYawAxisRaw</t>
  </si>
  <si>
    <t>SAAThirdPersonYawLeftButton</t>
  </si>
  <si>
    <t>SAAThirdPersonYawRightButton</t>
  </si>
  <si>
    <t>SAAThirdPersonPitchAxisRaw</t>
  </si>
  <si>
    <t>SAAThirdPersonPitchUpButton</t>
  </si>
  <si>
    <t>SAAThirdPersonPitchDownButton</t>
  </si>
  <si>
    <t>SAAThirdPersonFovAxisRaw</t>
  </si>
  <si>
    <t>SAAThirdPersonFovOutButton</t>
  </si>
  <si>
    <t>SAAThirdPersonFovInButton</t>
  </si>
  <si>
    <t>SRV Controls</t>
  </si>
  <si>
    <t>Driving</t>
  </si>
  <si>
    <t>Drive Assist</t>
  </si>
  <si>
    <t>ToggleDriveAssist</t>
  </si>
  <si>
    <t>Drive Assist Default</t>
  </si>
  <si>
    <t>DriveAssistDefault</t>
  </si>
  <si>
    <t>SRV Steering Mouse X-Axis</t>
  </si>
  <si>
    <t>MouseBuggySteeringXMode</t>
  </si>
  <si>
    <t>MouseBuggySteeringXDecay</t>
  </si>
  <si>
    <t>SRV Rolling Mouse X-Axis</t>
  </si>
  <si>
    <t>MouseBuggyRollingXMode</t>
  </si>
  <si>
    <t>Relative Mouse X-Roll</t>
  </si>
  <si>
    <t>MouseBuggyRollingXDecay</t>
  </si>
  <si>
    <t>SRV Pitch Mouse Y-Axis</t>
  </si>
  <si>
    <t>MouseBuggyYMode</t>
  </si>
  <si>
    <t>Relative Mouse Y-Pitch</t>
  </si>
  <si>
    <t>MouseBuggyYDecay</t>
  </si>
  <si>
    <t>Steering Axis</t>
  </si>
  <si>
    <t>SteeringAxis</t>
  </si>
  <si>
    <t>Steering Left Button</t>
  </si>
  <si>
    <t>SteerLeftButton</t>
  </si>
  <si>
    <t>Steering Right Button</t>
  </si>
  <si>
    <t>SteerRightButton</t>
  </si>
  <si>
    <t>BuggyRollAxisRaw</t>
  </si>
  <si>
    <t>Roll Left Button</t>
  </si>
  <si>
    <t>BuggyRollLeftButton</t>
  </si>
  <si>
    <t>Roll Right Button</t>
  </si>
  <si>
    <t>BuggyRollRightButton</t>
  </si>
  <si>
    <t>BuggyPitchAxis</t>
  </si>
  <si>
    <t>Pitch Up Button</t>
  </si>
  <si>
    <t>BuggyPitchUpButton</t>
  </si>
  <si>
    <t>Pitch Down Button</t>
  </si>
  <si>
    <t>BuggyPitchDownButton</t>
  </si>
  <si>
    <t>Vertical Thrusters</t>
  </si>
  <si>
    <t>VerticalThrustersButton</t>
  </si>
  <si>
    <t>SRV Primary Fire</t>
  </si>
  <si>
    <t>BuggyPrimaryFireButton</t>
  </si>
  <si>
    <t>SRV Secondary Fire</t>
  </si>
  <si>
    <t>BuggySecondaryFireButton</t>
  </si>
  <si>
    <t>Handbrake</t>
  </si>
  <si>
    <t>AutoBreakBuggyButton</t>
  </si>
  <si>
    <t>Headlights</t>
  </si>
  <si>
    <t>HeadlightsBuggyButton</t>
  </si>
  <si>
    <t>Toggle SRV Turret</t>
  </si>
  <si>
    <t>ToggleBuggyTurretButton</t>
  </si>
  <si>
    <t>BuggyCycleFireGroupNext</t>
  </si>
  <si>
    <t>BuggyCycleFireGroupPrevious</t>
  </si>
  <si>
    <t>Driving Targeting</t>
  </si>
  <si>
    <t>SelectTarget_Buggy</t>
  </si>
  <si>
    <t>Driving Turret Controls</t>
  </si>
  <si>
    <t>Turret Mouse X-Axis</t>
  </si>
  <si>
    <t>MouseTurretXMode</t>
  </si>
  <si>
    <t>Turret aim works simultaneously with driving.</t>
  </si>
  <si>
    <t>Turret Relative Mouse X-Axis</t>
  </si>
  <si>
    <t>MouseTurretXDecay</t>
  </si>
  <si>
    <t>Turret Mouse Y-Axis</t>
  </si>
  <si>
    <t>MouseTurretYMode</t>
  </si>
  <si>
    <t>Turret Relative Mouse Y-Axis</t>
  </si>
  <si>
    <t>MouseTurretYDecay</t>
  </si>
  <si>
    <t>SRV Turret Yaw Axis</t>
  </si>
  <si>
    <t>BuggyTurretYawAxisRaw</t>
  </si>
  <si>
    <t>SRV Turret Yaw Left</t>
  </si>
  <si>
    <t>BuggyTurretYawLeftButton</t>
  </si>
  <si>
    <t>SRV Turret Yaw Right</t>
  </si>
  <si>
    <t>BuggyTurretYawRightButton</t>
  </si>
  <si>
    <t>SRV Turret Pitch Axis</t>
  </si>
  <si>
    <t>BuggyTurretPitchAxisRaw</t>
  </si>
  <si>
    <t>SRV Turret Pitch Up</t>
  </si>
  <si>
    <t>BuggyTurretPitchUpButton</t>
  </si>
  <si>
    <t>SRV Turret Pitch Down</t>
  </si>
  <si>
    <t>BuggyTurretPitchDownButton</t>
  </si>
  <si>
    <t>SRV Turret Mouse Sensitivity</t>
  </si>
  <si>
    <t>BuggyTurretMouseSensitivity</t>
  </si>
  <si>
    <t>SRV Turret Mouse Deadzone</t>
  </si>
  <si>
    <t>BuggyTurretMouseDeadzone</t>
  </si>
  <si>
    <t>SRV Turret Mouse Power Curve</t>
  </si>
  <si>
    <t>BuggyTurretMouseLinearity</t>
  </si>
  <si>
    <t>Drive Throttle</t>
  </si>
  <si>
    <t>Drive Speed Axis</t>
  </si>
  <si>
    <t>DriveSpeedAxis</t>
  </si>
  <si>
    <t>BuggyToggleReverseThrottleInput</t>
  </si>
  <si>
    <t>Accelerate Button</t>
  </si>
  <si>
    <t>IncreaseSpeedButtonMax</t>
  </si>
  <si>
    <t>Decelerate Button</t>
  </si>
  <si>
    <t>DecreaseSpeedButtonMax</t>
  </si>
  <si>
    <t>Accelerate Axis</t>
  </si>
  <si>
    <t>IncreaseSpeedButtonPartial</t>
  </si>
  <si>
    <t>Decelerate Axis</t>
  </si>
  <si>
    <t>DecreaseSpeedButtonPartial</t>
  </si>
  <si>
    <t>Driving Miscellaneous</t>
  </si>
  <si>
    <t>IncreaseEnginesPower_Buggy</t>
  </si>
  <si>
    <t>IncreaseWeaponsPower_Buggy</t>
  </si>
  <si>
    <t>IncreaseSystemsPower_Buggy</t>
  </si>
  <si>
    <t>ResetPowerDistribution_Buggy</t>
  </si>
  <si>
    <t>ToggleCargoScoop_Buggy</t>
  </si>
  <si>
    <t>EjectAllCargo_Buggy</t>
  </si>
  <si>
    <t>Recall/Dismiss Ship</t>
  </si>
  <si>
    <t>RecallDismissShip</t>
  </si>
  <si>
    <t>Enable Context Menu in SRV</t>
  </si>
  <si>
    <t>EnableMenuGroupsSRV</t>
  </si>
  <si>
    <t>Driving Mode Switches</t>
  </si>
  <si>
    <t>UIFocus_Buggy</t>
  </si>
  <si>
    <t>Entry-point buttons, not the overlay state itself.</t>
  </si>
  <si>
    <t>FocusLeftPanel_Buggy</t>
  </si>
  <si>
    <t>FocusCommsPanel_Buggy</t>
  </si>
  <si>
    <t>QuickCommsPanel_Buggy</t>
  </si>
  <si>
    <t>FocusRadarPanel_Buggy</t>
  </si>
  <si>
    <t>FocusRightPanel_Buggy</t>
  </si>
  <si>
    <t>GalaxyMapOpen_Buggy</t>
  </si>
  <si>
    <t>SystemMapOpen_Buggy</t>
  </si>
  <si>
    <t>OpenCodexGoToDiscovery_Buggy</t>
  </si>
  <si>
    <t>PlayerHUDModeToggle_Buggy</t>
  </si>
  <si>
    <t>HeadLookToggle_Buggy</t>
  </si>
  <si>
    <t>On Foot Controls</t>
  </si>
  <si>
    <t>On Foot</t>
  </si>
  <si>
    <t>MouseHumanoidXMode</t>
  </si>
  <si>
    <t>MouseHumanoidYMode</t>
  </si>
  <si>
    <t>MouseHumanoidSensitivity</t>
  </si>
  <si>
    <t>HumanoidForwardAxis</t>
  </si>
  <si>
    <t>HumanoidForwardButton</t>
  </si>
  <si>
    <t>HumanoidBackwardButton</t>
  </si>
  <si>
    <t>Strafe Axis</t>
  </si>
  <si>
    <t>HumanoidStrafeAxis</t>
  </si>
  <si>
    <t>Strafe Left</t>
  </si>
  <si>
    <t>HumanoidStrafeLeftButton</t>
  </si>
  <si>
    <t>Strafe Right</t>
  </si>
  <si>
    <t>HumanoidStrafeRightButton</t>
  </si>
  <si>
    <t>Rotate Axis</t>
  </si>
  <si>
    <t>HumanoidRotateAxis</t>
  </si>
  <si>
    <t>Rotate Sensitivity</t>
  </si>
  <si>
    <t>HumanoidRotateSensitivity</t>
  </si>
  <si>
    <t>Turn Left</t>
  </si>
  <si>
    <t>HumanoidRotateLeftButton</t>
  </si>
  <si>
    <t>Turn Right</t>
  </si>
  <si>
    <t>HumanoidRotateRightButton</t>
  </si>
  <si>
    <t>HumanoidPitchAxis</t>
  </si>
  <si>
    <t>Pitch Sensitivity</t>
  </si>
  <si>
    <t>HumanoidPitchSensitivity</t>
  </si>
  <si>
    <t>HumanoidPitchUpButton</t>
  </si>
  <si>
    <t>HumanoidPitchDownButton</t>
  </si>
  <si>
    <t>Sprint</t>
  </si>
  <si>
    <t>HumanoidSprintButton</t>
  </si>
  <si>
    <t>Walk</t>
  </si>
  <si>
    <t>HumanoidWalkButton</t>
  </si>
  <si>
    <t>Crouch</t>
  </si>
  <si>
    <t>HumanoidCrouchButton</t>
  </si>
  <si>
    <t>Jump</t>
  </si>
  <si>
    <t>HumanoidJumpButton</t>
  </si>
  <si>
    <t>Interact</t>
  </si>
  <si>
    <t>HumanoidPrimaryInteractButton</t>
  </si>
  <si>
    <t>Secondary Interact</t>
  </si>
  <si>
    <t>HumanoidSecondaryInteractButton</t>
  </si>
  <si>
    <t>Open Item Menu</t>
  </si>
  <si>
    <t>HumanoidItemWheelButton</t>
  </si>
  <si>
    <t>Open Emote Wheel</t>
  </si>
  <si>
    <t>HumanoidEmoteWheelButton</t>
  </si>
  <si>
    <t>Cycle Utility Wheel Mode</t>
  </si>
  <si>
    <t>HumanoidUtilityWheelCycleMode</t>
  </si>
  <si>
    <t>Wheel Horizontal</t>
  </si>
  <si>
    <t>HumanoidItemWheelButton_XAxis</t>
  </si>
  <si>
    <t>Wheel Left</t>
  </si>
  <si>
    <t>HumanoidItemWheelButton_XLeft</t>
  </si>
  <si>
    <t>Wheel Right</t>
  </si>
  <si>
    <t>HumanoidItemWheelButton_XRight</t>
  </si>
  <si>
    <t>Wheel Vertical</t>
  </si>
  <si>
    <t>HumanoidItemWheelButton_YAxis</t>
  </si>
  <si>
    <t>Wheel Up</t>
  </si>
  <si>
    <t>HumanoidItemWheelButton_YUp</t>
  </si>
  <si>
    <t>Wheel Down</t>
  </si>
  <si>
    <t>HumanoidItemWheelButton_YDown</t>
  </si>
  <si>
    <t>Wheel Accepts Mouse Input</t>
  </si>
  <si>
    <t>HumanoidItemWheel_AcceptMouseInput</t>
  </si>
  <si>
    <t>Fire Weapon/Use Tool</t>
  </si>
  <si>
    <t>HumanoidPrimaryFireButton</t>
  </si>
  <si>
    <t>Aim Down Sights</t>
  </si>
  <si>
    <t>HumanoidZoomButton</t>
  </si>
  <si>
    <t>Throw Grenade</t>
  </si>
  <si>
    <t>HumanoidThrowGrenadeButton</t>
  </si>
  <si>
    <t>Melee Attack</t>
  </si>
  <si>
    <t>HumanoidMeleeButton</t>
  </si>
  <si>
    <t>Reload</t>
  </si>
  <si>
    <t>HumanoidReloadButton</t>
  </si>
  <si>
    <t>Switch Weapon</t>
  </si>
  <si>
    <t>HumanoidSwitchWeapon</t>
  </si>
  <si>
    <t>Select Primary Weapon</t>
  </si>
  <si>
    <t>HumanoidSelectPrimaryWeaponButton</t>
  </si>
  <si>
    <t>Select Secondary Weapon</t>
  </si>
  <si>
    <t>HumanoidSelectSecondaryWeaponButton</t>
  </si>
  <si>
    <t>Select Tool</t>
  </si>
  <si>
    <t>HumanoidSelectUtilityWeaponButton</t>
  </si>
  <si>
    <t>Select Next Weapon</t>
  </si>
  <si>
    <t>HumanoidSelectNextWeaponButton</t>
  </si>
  <si>
    <t>Select Previous Weapon</t>
  </si>
  <si>
    <t>HumanoidSelectPreviousWeaponButton</t>
  </si>
  <si>
    <t>Holster Weapon</t>
  </si>
  <si>
    <t>HumanoidHideWeaponButton</t>
  </si>
  <si>
    <t>Select Next Grenade Type</t>
  </si>
  <si>
    <t>HumanoidSelectNextGrenadeTypeButton</t>
  </si>
  <si>
    <t>Select Previous Grenade Type</t>
  </si>
  <si>
    <t>HumanoidSelectPreviousGrenadeTypeButton</t>
  </si>
  <si>
    <t>Toggle Flashlight</t>
  </si>
  <si>
    <t>HumanoidToggleFlashlightButton</t>
  </si>
  <si>
    <t>Toggle Night Vision</t>
  </si>
  <si>
    <t>HumanoidToggleNightVisionButton</t>
  </si>
  <si>
    <t>Toggle Shields</t>
  </si>
  <si>
    <t>HumanoidToggleShieldsButton</t>
  </si>
  <si>
    <t>Clear Authority Level</t>
  </si>
  <si>
    <t>HumanoidClearAuthorityLevel</t>
  </si>
  <si>
    <t>Use Health Pack</t>
  </si>
  <si>
    <t>HumanoidHealthPack</t>
  </si>
  <si>
    <t>Use Energy Cell</t>
  </si>
  <si>
    <t>HumanoidBattery</t>
  </si>
  <si>
    <t>Select Frag Grenade</t>
  </si>
  <si>
    <t>HumanoidSelectFragGrenade</t>
  </si>
  <si>
    <t>Select EMP Grenade</t>
  </si>
  <si>
    <t>HumanoidSelectEMPGrenade</t>
  </si>
  <si>
    <t>Select Shield Grenade</t>
  </si>
  <si>
    <t>HumanoidSelectShieldGrenade</t>
  </si>
  <si>
    <t>Select Energylink</t>
  </si>
  <si>
    <t>HumanoidSwitchToRechargeTool</t>
  </si>
  <si>
    <t>Select Profile Analyser</t>
  </si>
  <si>
    <t>HumanoidSwitchToCompAnalyser</t>
  </si>
  <si>
    <t>Select Suit Specific Tool</t>
  </si>
  <si>
    <t>HumanoidSwitchToSuitTool</t>
  </si>
  <si>
    <t>Toggle Tool Mode</t>
  </si>
  <si>
    <t>HumanoidToggleToolModeButton</t>
  </si>
  <si>
    <t>Toggle Help</t>
  </si>
  <si>
    <t>HumanoidToggleMissionHelpPanelButton</t>
  </si>
  <si>
    <t>Ping / Call Out</t>
  </si>
  <si>
    <t>HumanoidPing</t>
  </si>
  <si>
    <t>currently unbound</t>
  </si>
  <si>
    <t>On Foot Mode Switches</t>
  </si>
  <si>
    <t>GalaxyMapOpen_Humanoid</t>
  </si>
  <si>
    <t>SystemMapOpen_Humanoid</t>
  </si>
  <si>
    <t>FocusCommsPanel_Humanoid</t>
  </si>
  <si>
    <t>QuickCommsPanel_Humanoid</t>
  </si>
  <si>
    <t>Open Insight Hub</t>
  </si>
  <si>
    <t>HumanoidOpenAccessPanelButton</t>
  </si>
  <si>
    <t>Open Conflict Zone Battle Stats</t>
  </si>
  <si>
    <t>HumanoidConflictContextualUIButton</t>
  </si>
  <si>
    <t>On Foot Miscellaneous</t>
  </si>
  <si>
    <t>Enable Context Menu on Foot</t>
  </si>
  <si>
    <t>EnableMenuGroupsOnFoot</t>
  </si>
  <si>
    <t>Enable Aim Assist</t>
  </si>
  <si>
    <t>EnableAimAssistOnFoot</t>
  </si>
  <si>
    <t>On Foot Emotes</t>
  </si>
  <si>
    <t>Point</t>
  </si>
  <si>
    <t>HumanoidEmoteSlot1</t>
  </si>
  <si>
    <t>May require the emote wheel to be open first — not confirmed whether that counts as a brief overlay.</t>
  </si>
  <si>
    <t>Wave</t>
  </si>
  <si>
    <t>HumanoidEmoteSlot2</t>
  </si>
  <si>
    <t>Agree</t>
  </si>
  <si>
    <t>HumanoidEmoteSlot3</t>
  </si>
  <si>
    <t>Disagree</t>
  </si>
  <si>
    <t>HumanoidEmoteSlot4</t>
  </si>
  <si>
    <t>Go</t>
  </si>
  <si>
    <t>HumanoidEmoteSlot5</t>
  </si>
  <si>
    <t>Stop</t>
  </si>
  <si>
    <t>HumanoidEmoteSlot6</t>
  </si>
  <si>
    <t>Applaud</t>
  </si>
  <si>
    <t>HumanoidEmoteSlot7</t>
  </si>
  <si>
    <t>Salute</t>
  </si>
  <si>
    <t>HumanoidEmoteSlot8</t>
  </si>
  <si>
    <t>UI Panel Select</t>
  </si>
  <si>
    <t>Row Labels</t>
  </si>
  <si>
    <t>Grand Total</t>
  </si>
  <si>
    <t>Column Labels</t>
  </si>
  <si>
    <t>(All)</t>
  </si>
  <si>
    <t>Count of Bindable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</si>
</sst>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RTonn" refreshedDate="46199.349425694447" createdVersion="8" refreshedVersion="8" minRefreshableVersion="3" recordCount="482" xr:uid="{ACABC96D-2068-4D6B-8263-625B3466B09D}">
  <cacheSource type="worksheet">
    <worksheetSource name="Table1"/>
  </cacheSource>
  <cacheFields count="9">
    <cacheField name="Group" numFmtId="0">
      <sharedItems count="4">
        <s v="General Controls"/>
        <s v="Ship Controls"/>
        <s v="SRV Controls"/>
        <s v="On Foot Controls"/>
      </sharedItems>
    </cacheField>
    <cacheField name="Subgroup" numFmtId="0">
      <sharedItems count="35">
        <s v="Interface Mode"/>
        <s v="Galaxy Map"/>
        <s v="Camera Suite"/>
        <s v="Free Camera"/>
        <s v="Holo-Me"/>
        <s v="Playlist"/>
        <s v="Store Camera"/>
        <s v="System Colonisation Facility Placement"/>
        <s v="Mouse Controls"/>
        <s v="Flight Rotation"/>
        <s v="Flight Thrust"/>
        <s v="Alternate Flight Controls"/>
        <s v="Flight Throttle"/>
        <s v="Flight Landing Overrides"/>
        <s v="Flight Miscellaneous"/>
        <s v="Targeting"/>
        <s v="Weapons"/>
        <s v="Cooling"/>
        <s v="Miscellaneous"/>
        <s v="Mode Switches"/>
        <s v="Headlook Mode"/>
        <s v="Multicrew"/>
        <s v="Fighter Orders"/>
        <s v="Full Spectrum System Scanner"/>
        <s v="Detailed Surface Scanner"/>
        <s v="Driving"/>
        <s v="Driving Targeting"/>
        <s v="Driving Turret Controls"/>
        <s v="Drive Throttle"/>
        <s v="Driving Miscellaneous"/>
        <s v="Driving Mode Switches"/>
        <s v="On Foot"/>
        <s v="On Foot Mode Switches"/>
        <s v="On Foot Miscellaneous"/>
        <s v="On Foot Emotes"/>
      </sharedItems>
    </cacheField>
    <cacheField name="In-Game Name" numFmtId="0">
      <sharedItems count="364">
        <s v="UI Panel Up"/>
        <s v="UI Panel Down"/>
        <s v="UI Panel Left"/>
        <s v="UI Panel Right"/>
        <s v="UI Panel Select"/>
        <s v="UI Back"/>
        <s v="UI Nested Toggle"/>
        <s v="Next Panel Tab"/>
        <s v="Previous Panel Tab"/>
        <s v="Next Page"/>
        <s v="Previous Page"/>
        <s v="Galaxy Cam Pitch Axis"/>
        <s v="Galaxy Cam Pitch Up"/>
        <s v="Galaxy Cam Pitch Down"/>
        <s v="Galaxy Cam Yaw Axis"/>
        <s v="Galaxy Cam Yaw Left"/>
        <s v="Galaxy Cam Yaw Right"/>
        <s v="Galaxy Cam Translate Y-Axis"/>
        <s v="Galaxy Cam Translate Forward"/>
        <s v="Galaxy Cam Translate Backward"/>
        <s v="Galaxy Cam Translate X-Axis"/>
        <s v="Galaxy Cam Translate Left"/>
        <s v="Galaxy Cam Translate Right"/>
        <s v="Galaxy Cam Translate Z-Axis"/>
        <s v="Galaxy Cam Translate Up"/>
        <s v="Galaxy Cam Translate Down"/>
        <s v="Galaxy Cam Zoom Axis"/>
        <s v="Galaxy Cam Zoom In"/>
        <s v="Galaxy Cam Zoom Out"/>
        <s v="Galaxy Cam Set Y-Axis to Z-Axis"/>
        <s v="Galaxy Cam Select Current System"/>
        <s v="Ship - Toggle Camera Suite"/>
        <s v="SRV - Toggle Camera Suite"/>
        <s v="Commander - Toggle Camera Suite"/>
        <s v="Previous Camera"/>
        <s v="Next Camera"/>
        <s v="Enter Free Camera"/>
        <s v="Camera - Cockpit Front"/>
        <s v="Camera - Cockpit Back"/>
        <s v="Camera - CMDR 1"/>
        <s v="Camera - CMDR 2"/>
        <s v="Camera - Co-Pilot 1"/>
        <s v="Camera - Co-Pilot 2"/>
        <s v="Camera - Co-Pilot 3"/>
        <s v="Camera - Front"/>
        <s v="Camera - Back"/>
        <s v="Camera - Low"/>
        <s v="Toggle HUD"/>
        <s v="Increase Speed"/>
        <s v="Decrease Speed"/>
        <s v="Forward Axis"/>
        <s v="Throttle Axis Range"/>
        <s v="Forward Only Throttle Reverse"/>
        <s v="Move Forward"/>
        <s v="Move Backward"/>
        <s v="Lateral Axis"/>
        <s v="Move Right"/>
        <s v="Move Left"/>
        <s v="Lift Axis"/>
        <s v="Move Up [Analogue]"/>
        <s v="Move Down [Analogue]"/>
        <s v="Move Up"/>
        <s v="Move Down"/>
        <s v="Pitch Axis"/>
        <s v="Free Camera Mouse Sensitivity"/>
        <s v="Pitch Up"/>
        <s v="Pitch Down"/>
        <s v="Yaw Axis"/>
        <s v="Yaw Left"/>
        <s v="Yaw Right"/>
        <s v="Roll Axis"/>
        <s v="Roll Left"/>
        <s v="Roll Right"/>
        <s v="Stabiliser On/Off Toggle"/>
        <s v="Camera / Ship Controls Toggle"/>
        <s v="Attach / Detach Camera"/>
        <s v="Exit Free Camera"/>
        <s v="Zoom / Blur Toggle"/>
        <s v="Increase Zoom/Focus"/>
        <s v="Decrease Zoom/Focus"/>
        <s v="Decrease Blur"/>
        <s v="Increase Blur"/>
        <s v="Undo"/>
        <s v="Redo"/>
        <s v="Toggle Mouse Rotation"/>
        <s v="Rotate Camera"/>
        <s v="Play / Pause"/>
        <s v="Skip Forward"/>
        <s v="Skip Backward"/>
        <s v="Clear Queue"/>
        <s v="Hold To Rotate"/>
        <s v="Store Camera Zoom In"/>
        <s v="Store Camera Zoom Out"/>
        <s v="Store Toggle"/>
        <s v="Place Facility"/>
        <s v="Change Construction Option"/>
        <s v="Rotate Facility"/>
        <s v="Rotate Facility Left"/>
        <s v="Rotate Facility Right"/>
        <s v="Exit Placement Camera"/>
        <s v="Mouse X-Axis"/>
        <s v="Relative Mouse X-Axis"/>
        <s v="Mouse Y-Axis"/>
        <s v="Relative Mouse Y-Axis"/>
        <s v="Reset Mouse"/>
        <s v="Mouse Sensitivity"/>
        <s v="Relative Mouse Rate"/>
        <s v="Mouse Deadzone"/>
        <s v="Mouse Power Curve"/>
        <s v="Show Mouse Widget"/>
        <s v="Disable Relative Mouse"/>
        <s v="Yaw Into Roll"/>
        <s v="Yaw Into Roll Sensitivity"/>
        <s v="Yaw Into Roll - Flight Assist Off"/>
        <s v="Yaw Roll Button"/>
        <s v="Lateral Thrust Axis"/>
        <s v="Thrust Right"/>
        <s v="Thrust Left"/>
        <s v="Vertical Thrust Axis"/>
        <s v="Thrust Up"/>
        <s v="Thrust Down"/>
        <s v="Thrust Forward and Backward Axis"/>
        <s v="Thrust Forward"/>
        <s v="Thrust Backward"/>
        <s v="Alternate Controls Toggle"/>
        <s v="Throttle Axis"/>
        <s v="Increase Throttle"/>
        <s v="Decrease Throttle"/>
        <s v="Throttle Increments"/>
        <s v="Set Speed to -100%"/>
        <s v="Set Speed to -75%"/>
        <s v="Set Speed to -50%"/>
        <s v="Set Speed to -25%"/>
        <s v="Set Speed to 0%"/>
        <s v="Set Speed to 25%"/>
        <s v="Set Speed to 50%"/>
        <s v="Set Speed to 75%"/>
        <s v="Set Speed to 100%"/>
        <s v="Toggle Flight Assist"/>
        <s v="Engine Boost"/>
        <s v="Toggle Frame Shift Drive"/>
        <s v="Supercruise"/>
        <s v="Hyperspace Jump"/>
        <s v="Rotational Correction"/>
        <s v="Toggle Orbit Lines"/>
        <s v="Select Target Ahead"/>
        <s v="Cycle Next Target"/>
        <s v="Cycle Previous Ship"/>
        <s v="Select Highest Threat"/>
        <s v="Cycle Next Hostile Target"/>
        <s v="Cycle Previous Hostile Ship"/>
        <s v="Select Teammate 1"/>
        <s v="Select Teammate 2"/>
        <s v="Select Teammate 3"/>
        <s v="Select Teammate's Target"/>
        <s v="Teammate NavLock"/>
        <s v="Cycle Next Subsystem"/>
        <s v="Cycle Previous Subsystem"/>
        <s v="Target Next System in Route"/>
        <s v="Primary Fire"/>
        <s v="Secondary Fire"/>
        <s v="Cycle Next Fire Group"/>
        <s v="Cycle Previous Fire Group"/>
        <s v="Deploy Hardpoints"/>
        <s v="Firing Deploys Hardpoints"/>
        <s v="Silent Running"/>
        <s v="Deploy Heat Sink"/>
        <s v="Ship Lights"/>
        <s v="Sensor Zoom Axis"/>
        <s v="Decrease Sensor Zoom"/>
        <s v="Increase Sensor Zoom"/>
        <s v="Divert Power To Engines"/>
        <s v="Divert Power To Weapons"/>
        <s v="Divert Power To Systems"/>
        <s v="Balance Power Distribution"/>
        <s v="Reset HMD Orientation"/>
        <s v="Cargo Scoop"/>
        <s v="Jettison All Cargo"/>
        <s v="Landing Gear"/>
        <s v="Microphone Mute"/>
        <s v="Use Shield Cell"/>
        <s v="Use Chaff Launcher"/>
        <s v="Use Shutdown Field Neutraliser"/>
        <s v="Charge ECM"/>
        <s v="Weapon Colour"/>
        <s v="Engine Colour"/>
        <s v="Night Vision"/>
        <s v="System Colonisation Suite"/>
        <s v="UI Focus"/>
        <s v="External Panel"/>
        <s v="Comms Panel"/>
        <s v="Quick Comms"/>
        <s v="Role Panel"/>
        <s v="Internal Panel"/>
        <s v="Open Galaxy Map"/>
        <s v="Open System Map"/>
        <s v="Show DSS Score Screen"/>
        <s v="Headlook"/>
        <s v="Game Menu"/>
        <s v="Friends Menu"/>
        <s v="Open Discovery"/>
        <s v="Switch Cockpit Mode"/>
        <s v="Enter Pilot Mode"/>
        <s v="Reset Headlook"/>
        <s v="Look Up"/>
        <s v="Look Down"/>
        <s v="Look Up and Down Axis"/>
        <s v="Look Left"/>
        <s v="Look Right"/>
        <s v="Look Left and Right Axis"/>
        <s v="Mode Toggle"/>
        <s v="Primary Utility Fire"/>
        <s v="Secondary Utility Fire"/>
        <s v="Third-Person Yaw Axis"/>
        <s v="Third-Person Yaw Left"/>
        <s v="Third-Person Yaw Right"/>
        <s v="Third-Person Pitch Axis"/>
        <s v="Third-Person Pitch Up"/>
        <s v="Third-Person Pitch Down"/>
        <s v="Multi-Crew Mouse Sensitivity"/>
        <s v="Third-Person Field of View Axis"/>
        <s v="Third-Person Field of View Out"/>
        <s v="Third-Person Field of View In"/>
        <s v="Cycle Cockpit UI Forwards"/>
        <s v="Cycle Cockpit UI Backwards"/>
        <s v="Recall Fighter"/>
        <s v="Defend"/>
        <s v="Engage at Will"/>
        <s v="Attack Target"/>
        <s v="Maintain Formation"/>
        <s v="Hold Position"/>
        <s v="Follow Me"/>
        <s v="Open Orders"/>
        <s v="Camera Pitch"/>
        <s v="Camera Pitch Increase"/>
        <s v="Camera Pitch Decrease"/>
        <s v="Camera Yaw"/>
        <s v="Camera Yaw Increase"/>
        <s v="Camera Yaw Decrease"/>
        <s v="Zoom In Target"/>
        <s v="Zoom Out"/>
        <s v="Stepped Zoom In"/>
        <s v="Stepped Zoom Out"/>
        <s v="Tuning"/>
        <s v="Tuning Right"/>
        <s v="Tuning Left"/>
        <s v="Absolute Tuning"/>
        <s v="FSS Tuning Sensitivity"/>
        <s v="Discovery Scan"/>
        <s v="Leave FSS"/>
        <s v="FSS Mouse Deadzone"/>
        <s v="FSS Mouse Power Curve"/>
        <s v="Target Current Signal"/>
        <s v="Show Help"/>
        <s v="Toggle Front/Back View"/>
        <s v="Exit Mode"/>
        <s v="Next Filter"/>
        <s v="Previous Filter"/>
        <s v="DSS Mouse Sensitivity"/>
        <s v="Drive Assist"/>
        <s v="Drive Assist Default"/>
        <s v="SRV Steering Mouse X-Axis"/>
        <s v="SRV Rolling Mouse X-Axis"/>
        <s v="Relative Mouse X-Roll"/>
        <s v="SRV Pitch Mouse Y-Axis"/>
        <s v="Relative Mouse Y-Pitch"/>
        <s v="Steering Axis"/>
        <s v="Steering Left Button"/>
        <s v="Steering Right Button"/>
        <s v="Roll Left Button"/>
        <s v="Roll Right Button"/>
        <s v="Pitch Up Button"/>
        <s v="Pitch Down Button"/>
        <s v="Vertical Thrusters"/>
        <s v="SRV Primary Fire"/>
        <s v="SRV Secondary Fire"/>
        <s v="Handbrake"/>
        <s v="Headlights"/>
        <s v="Toggle SRV Turret"/>
        <s v="Turret Mouse X-Axis"/>
        <s v="Turret Relative Mouse X-Axis"/>
        <s v="Turret Mouse Y-Axis"/>
        <s v="Turret Relative Mouse Y-Axis"/>
        <s v="SRV Turret Yaw Axis"/>
        <s v="SRV Turret Yaw Left"/>
        <s v="SRV Turret Yaw Right"/>
        <s v="SRV Turret Pitch Axis"/>
        <s v="SRV Turret Pitch Up"/>
        <s v="SRV Turret Pitch Down"/>
        <s v="SRV Turret Mouse Sensitivity"/>
        <s v="SRV Turret Mouse Deadzone"/>
        <s v="SRV Turret Mouse Power Curve"/>
        <s v="Drive Speed Axis"/>
        <s v="Accelerate Button"/>
        <s v="Decelerate Button"/>
        <s v="Accelerate Axis"/>
        <s v="Decelerate Axis"/>
        <s v="Recall/Dismiss Ship"/>
        <s v="Enable Context Menu in SRV"/>
        <s v="Strafe Axis"/>
        <s v="Strafe Left"/>
        <s v="Strafe Right"/>
        <s v="Rotate Axis"/>
        <s v="Rotate Sensitivity"/>
        <s v="Turn Left"/>
        <s v="Turn Right"/>
        <s v="Pitch Sensitivity"/>
        <s v="Sprint"/>
        <s v="Walk"/>
        <s v="Crouch"/>
        <s v="Jump"/>
        <s v="Interact"/>
        <s v="Secondary Interact"/>
        <s v="Open Item Menu"/>
        <s v="Open Emote Wheel"/>
        <s v="Cycle Utility Wheel Mode"/>
        <s v="Wheel Horizontal"/>
        <s v="Wheel Left"/>
        <s v="Wheel Right"/>
        <s v="Wheel Vertical"/>
        <s v="Wheel Up"/>
        <s v="Wheel Down"/>
        <s v="Wheel Accepts Mouse Input"/>
        <s v="Fire Weapon/Use Tool"/>
        <s v="Aim Down Sights"/>
        <s v="Throw Grenade"/>
        <s v="Melee Attack"/>
        <s v="Reload"/>
        <s v="Switch Weapon"/>
        <s v="Select Primary Weapon"/>
        <s v="Select Secondary Weapon"/>
        <s v="Select Tool"/>
        <s v="Select Next Weapon"/>
        <s v="Select Previous Weapon"/>
        <s v="Holster Weapon"/>
        <s v="Select Next Grenade Type"/>
        <s v="Select Previous Grenade Type"/>
        <s v="Toggle Flashlight"/>
        <s v="Toggle Night Vision"/>
        <s v="Toggle Shields"/>
        <s v="Clear Authority Level"/>
        <s v="Use Health Pack"/>
        <s v="Use Energy Cell"/>
        <s v="Select Frag Grenade"/>
        <s v="Select EMP Grenade"/>
        <s v="Select Shield Grenade"/>
        <s v="Select Energylink"/>
        <s v="Select Profile Analyser"/>
        <s v="Select Suit Specific Tool"/>
        <s v="Toggle Tool Mode"/>
        <s v="Toggle Help"/>
        <s v="Ping / Call Out"/>
        <s v="Open Insight Hub"/>
        <s v="Open Conflict Zone Battle Stats"/>
        <s v="Enable Context Menu on Foot"/>
        <s v="Enable Aim Assist"/>
        <s v="Point"/>
        <s v="Wave"/>
        <s v="Agree"/>
        <s v="Disagree"/>
        <s v="Go"/>
        <s v="Stop"/>
        <s v="Applaud"/>
        <s v="Salute"/>
      </sharedItems>
    </cacheField>
    <cacheField name="XML Element" numFmtId="0">
      <sharedItems/>
    </cacheField>
    <cacheField name="Bindable" numFmtId="0">
      <sharedItems/>
    </cacheField>
    <cacheField name="Notes" numFmtId="0">
      <sharedItems containsBlank="1"/>
    </cacheField>
    <cacheField name="Mode Type" numFmtId="0">
      <sharedItems count="3">
        <s v="Always Active"/>
        <s v="Exclusive Overlay"/>
        <s v="Conditional"/>
      </sharedItems>
    </cacheField>
    <cacheField name="Mode Type Note" numFmtId="0">
      <sharedItems containsBlank="1"/>
    </cacheField>
    <cacheField name="Mode Type Confid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x v="0"/>
    <x v="0"/>
    <x v="0"/>
    <s v="UI_Up"/>
    <s v="Yes"/>
    <m/>
    <x v="0"/>
    <m/>
    <s v="High"/>
  </r>
  <r>
    <x v="0"/>
    <x v="0"/>
    <x v="1"/>
    <s v="UI_Down"/>
    <s v="Yes"/>
    <m/>
    <x v="0"/>
    <m/>
    <s v="High"/>
  </r>
  <r>
    <x v="0"/>
    <x v="0"/>
    <x v="2"/>
    <s v="UI_Left"/>
    <s v="Yes"/>
    <m/>
    <x v="0"/>
    <m/>
    <s v="High"/>
  </r>
  <r>
    <x v="0"/>
    <x v="0"/>
    <x v="3"/>
    <s v="UI_Right"/>
    <s v="Yes"/>
    <m/>
    <x v="0"/>
    <m/>
    <s v="High"/>
  </r>
  <r>
    <x v="0"/>
    <x v="0"/>
    <x v="4"/>
    <s v="UI_Select"/>
    <s v="Yes"/>
    <m/>
    <x v="0"/>
    <m/>
    <s v="High"/>
  </r>
  <r>
    <x v="0"/>
    <x v="0"/>
    <x v="5"/>
    <s v="UI_Back"/>
    <s v="Yes"/>
    <m/>
    <x v="0"/>
    <m/>
    <s v="High"/>
  </r>
  <r>
    <x v="0"/>
    <x v="0"/>
    <x v="6"/>
    <s v="UI_Toggle"/>
    <s v="Yes"/>
    <m/>
    <x v="0"/>
    <m/>
    <s v="High"/>
  </r>
  <r>
    <x v="0"/>
    <x v="0"/>
    <x v="7"/>
    <s v="CycleNextPanel"/>
    <s v="Yes"/>
    <m/>
    <x v="0"/>
    <m/>
    <s v="High"/>
  </r>
  <r>
    <x v="0"/>
    <x v="0"/>
    <x v="8"/>
    <s v="CyclePreviousPanel"/>
    <s v="Yes"/>
    <m/>
    <x v="0"/>
    <m/>
    <s v="High"/>
  </r>
  <r>
    <x v="0"/>
    <x v="0"/>
    <x v="9"/>
    <s v="CycleNextPage"/>
    <s v="Yes"/>
    <m/>
    <x v="0"/>
    <m/>
    <s v="High"/>
  </r>
  <r>
    <x v="0"/>
    <x v="0"/>
    <x v="10"/>
    <s v="CyclePreviousPage"/>
    <s v="Yes"/>
    <m/>
    <x v="0"/>
    <m/>
    <s v="High"/>
  </r>
  <r>
    <x v="0"/>
    <x v="1"/>
    <x v="11"/>
    <s v="CamPitchAxis"/>
    <s v="Yes"/>
    <m/>
    <x v="1"/>
    <s v="Normal flight/SRV/on-foot input suspended while map is open."/>
    <s v="High"/>
  </r>
  <r>
    <x v="0"/>
    <x v="1"/>
    <x v="12"/>
    <s v="CamPitchUp"/>
    <s v="Yes"/>
    <m/>
    <x v="1"/>
    <s v="Normal flight/SRV/on-foot input suspended while map is open."/>
    <s v="High"/>
  </r>
  <r>
    <x v="0"/>
    <x v="1"/>
    <x v="13"/>
    <s v="CamPitchDown"/>
    <s v="Yes"/>
    <m/>
    <x v="1"/>
    <s v="Normal flight/SRV/on-foot input suspended while map is open."/>
    <s v="High"/>
  </r>
  <r>
    <x v="0"/>
    <x v="1"/>
    <x v="14"/>
    <s v="CamYawAxis"/>
    <s v="Yes"/>
    <m/>
    <x v="1"/>
    <s v="Normal flight/SRV/on-foot input suspended while map is open."/>
    <s v="High"/>
  </r>
  <r>
    <x v="0"/>
    <x v="1"/>
    <x v="15"/>
    <s v="CamYawLeft"/>
    <s v="Yes"/>
    <m/>
    <x v="1"/>
    <s v="Normal flight/SRV/on-foot input suspended while map is open."/>
    <s v="High"/>
  </r>
  <r>
    <x v="0"/>
    <x v="1"/>
    <x v="16"/>
    <s v="CamYawRight"/>
    <s v="Yes"/>
    <m/>
    <x v="1"/>
    <s v="Normal flight/SRV/on-foot input suspended while map is open."/>
    <s v="High"/>
  </r>
  <r>
    <x v="0"/>
    <x v="1"/>
    <x v="17"/>
    <s v="CamTranslateYAxis"/>
    <s v="Yes"/>
    <m/>
    <x v="1"/>
    <s v="Normal flight/SRV/on-foot input suspended while map is open."/>
    <s v="High"/>
  </r>
  <r>
    <x v="0"/>
    <x v="1"/>
    <x v="18"/>
    <s v="CamTranslateForward"/>
    <s v="Yes"/>
    <m/>
    <x v="1"/>
    <s v="Normal flight/SRV/on-foot input suspended while map is open."/>
    <s v="High"/>
  </r>
  <r>
    <x v="0"/>
    <x v="1"/>
    <x v="19"/>
    <s v="CamTranslateBackward"/>
    <s v="Yes"/>
    <m/>
    <x v="1"/>
    <s v="Normal flight/SRV/on-foot input suspended while map is open."/>
    <s v="High"/>
  </r>
  <r>
    <x v="0"/>
    <x v="1"/>
    <x v="20"/>
    <s v="CamTranslateXAxis"/>
    <s v="Yes"/>
    <m/>
    <x v="1"/>
    <s v="Normal flight/SRV/on-foot input suspended while map is open."/>
    <s v="High"/>
  </r>
  <r>
    <x v="0"/>
    <x v="1"/>
    <x v="21"/>
    <s v="CamTranslateLeft"/>
    <s v="Yes"/>
    <m/>
    <x v="1"/>
    <s v="Normal flight/SRV/on-foot input suspended while map is open."/>
    <s v="High"/>
  </r>
  <r>
    <x v="0"/>
    <x v="1"/>
    <x v="22"/>
    <s v="CamTranslateRight"/>
    <s v="Yes"/>
    <m/>
    <x v="1"/>
    <s v="Normal flight/SRV/on-foot input suspended while map is open."/>
    <s v="High"/>
  </r>
  <r>
    <x v="0"/>
    <x v="1"/>
    <x v="23"/>
    <s v="CamTranslateZAxis"/>
    <s v="Yes"/>
    <m/>
    <x v="1"/>
    <s v="Normal flight/SRV/on-foot input suspended while map is open."/>
    <s v="High"/>
  </r>
  <r>
    <x v="0"/>
    <x v="1"/>
    <x v="24"/>
    <s v="CamTranslateUp"/>
    <s v="Yes"/>
    <m/>
    <x v="1"/>
    <s v="Normal flight/SRV/on-foot input suspended while map is open."/>
    <s v="High"/>
  </r>
  <r>
    <x v="0"/>
    <x v="1"/>
    <x v="25"/>
    <s v="CamTranslateDown"/>
    <s v="Yes"/>
    <m/>
    <x v="1"/>
    <s v="Normal flight/SRV/on-foot input suspended while map is open."/>
    <s v="High"/>
  </r>
  <r>
    <x v="0"/>
    <x v="1"/>
    <x v="26"/>
    <s v="CamZoomAxis"/>
    <s v="Yes"/>
    <m/>
    <x v="1"/>
    <s v="Normal flight/SRV/on-foot input suspended while map is open."/>
    <s v="High"/>
  </r>
  <r>
    <x v="0"/>
    <x v="1"/>
    <x v="27"/>
    <s v="CamZoomIn"/>
    <s v="Yes"/>
    <m/>
    <x v="1"/>
    <s v="Normal flight/SRV/on-foot input suspended while map is open."/>
    <s v="High"/>
  </r>
  <r>
    <x v="0"/>
    <x v="1"/>
    <x v="28"/>
    <s v="CamZoomOut"/>
    <s v="Yes"/>
    <m/>
    <x v="1"/>
    <s v="Normal flight/SRV/on-foot input suspended while map is open."/>
    <s v="High"/>
  </r>
  <r>
    <x v="0"/>
    <x v="1"/>
    <x v="29"/>
    <s v="CamTranslateZHold"/>
    <s v="Yes"/>
    <m/>
    <x v="1"/>
    <s v="Normal flight/SRV/on-foot input suspended while map is open."/>
    <s v="High"/>
  </r>
  <r>
    <x v="0"/>
    <x v="1"/>
    <x v="30"/>
    <s v="GalaxyMapHome"/>
    <s v="Yes"/>
    <m/>
    <x v="1"/>
    <s v="Normal flight/SRV/on-foot input suspended while map is open."/>
    <s v="High"/>
  </r>
  <r>
    <x v="0"/>
    <x v="2"/>
    <x v="31"/>
    <s v="PhotoCameraToggl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2"/>
    <s v="PhotoCameraToggle_Buggy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3"/>
    <s v="PhotoCameraToggle_Humanoid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4"/>
    <s v="VanityCameraScrollLeft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5"/>
    <s v="VanityCameraScrollRight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6"/>
    <s v="ToggleFreeCam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7"/>
    <s v="VanityCameraOn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8"/>
    <s v="VanityCameraTwo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39"/>
    <s v="VanityCameraThre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0"/>
    <s v="VanityCameraFour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1"/>
    <s v="VanityCameraFiv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2"/>
    <s v="VanityCameraSix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3"/>
    <s v="VanityCameraSeven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4"/>
    <s v="VanityCameraEight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5"/>
    <s v="VanityCameraNine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2"/>
    <x v="46"/>
    <s v="VanityCameraTen"/>
    <s v="Yes"/>
    <m/>
    <x v="0"/>
    <s v="Vanity/preset camera views don't block flight input, but this subgroup's 'Enter Free Camera' button is the entry point into the Free Camera overlay below."/>
    <s v="Needs Verification"/>
  </r>
  <r>
    <x v="0"/>
    <x v="3"/>
    <x v="47"/>
    <s v="FreeCamToggleHUD"/>
    <s v="Yes"/>
    <m/>
    <x v="1"/>
    <s v="Detaches camera from the ship; no flight control while active."/>
    <s v="High"/>
  </r>
  <r>
    <x v="0"/>
    <x v="3"/>
    <x v="48"/>
    <s v="FreeCamSpeedInc"/>
    <s v="Yes"/>
    <m/>
    <x v="1"/>
    <s v="Detaches camera from the ship; no flight control while active."/>
    <s v="High"/>
  </r>
  <r>
    <x v="0"/>
    <x v="3"/>
    <x v="49"/>
    <s v="FreeCamSpeedDec"/>
    <s v="Yes"/>
    <m/>
    <x v="1"/>
    <s v="Detaches camera from the ship; no flight control while active."/>
    <s v="High"/>
  </r>
  <r>
    <x v="0"/>
    <x v="3"/>
    <x v="50"/>
    <s v="MoveFreeCamY"/>
    <s v="Yes"/>
    <m/>
    <x v="1"/>
    <s v="Detaches camera from the ship; no flight control while active."/>
    <s v="High"/>
  </r>
  <r>
    <x v="0"/>
    <x v="3"/>
    <x v="51"/>
    <s v="ThrottleRangeFreeCam"/>
    <s v="Settings-only"/>
    <m/>
    <x v="1"/>
    <s v="Detaches camera from the ship; no flight control while active."/>
    <s v="High"/>
  </r>
  <r>
    <x v="0"/>
    <x v="3"/>
    <x v="52"/>
    <s v="ToggleReverseThrottleInputFreeCam"/>
    <s v="Yes"/>
    <m/>
    <x v="1"/>
    <s v="Detaches camera from the ship; no flight control while active."/>
    <s v="High"/>
  </r>
  <r>
    <x v="0"/>
    <x v="3"/>
    <x v="53"/>
    <s v="MoveFreeCamForward"/>
    <s v="Yes"/>
    <m/>
    <x v="1"/>
    <s v="Detaches camera from the ship; no flight control while active."/>
    <s v="High"/>
  </r>
  <r>
    <x v="0"/>
    <x v="3"/>
    <x v="54"/>
    <s v="MoveFreeCamBackwards"/>
    <s v="Yes"/>
    <m/>
    <x v="1"/>
    <s v="Detaches camera from the ship; no flight control while active."/>
    <s v="High"/>
  </r>
  <r>
    <x v="0"/>
    <x v="3"/>
    <x v="55"/>
    <s v="MoveFreeCamX"/>
    <s v="Yes"/>
    <m/>
    <x v="1"/>
    <s v="Detaches camera from the ship; no flight control while active."/>
    <s v="High"/>
  </r>
  <r>
    <x v="0"/>
    <x v="3"/>
    <x v="56"/>
    <s v="MoveFreeCamRight"/>
    <s v="Yes"/>
    <m/>
    <x v="1"/>
    <s v="Detaches camera from the ship; no flight control while active."/>
    <s v="High"/>
  </r>
  <r>
    <x v="0"/>
    <x v="3"/>
    <x v="57"/>
    <s v="MoveFreeCamLeft"/>
    <s v="Yes"/>
    <m/>
    <x v="1"/>
    <s v="Detaches camera from the ship; no flight control while active."/>
    <s v="High"/>
  </r>
  <r>
    <x v="0"/>
    <x v="3"/>
    <x v="58"/>
    <s v="MoveFreeCamZ"/>
    <s v="Yes"/>
    <m/>
    <x v="1"/>
    <s v="Detaches camera from the ship; no flight control while active."/>
    <s v="High"/>
  </r>
  <r>
    <x v="0"/>
    <x v="3"/>
    <x v="59"/>
    <s v="MoveFreeCamUpAxis"/>
    <s v="Yes"/>
    <m/>
    <x v="1"/>
    <s v="Detaches camera from the ship; no flight control while active."/>
    <s v="High"/>
  </r>
  <r>
    <x v="0"/>
    <x v="3"/>
    <x v="60"/>
    <s v="MoveFreeCamDownAxis"/>
    <s v="Yes"/>
    <m/>
    <x v="1"/>
    <s v="Detaches camera from the ship; no flight control while active."/>
    <s v="High"/>
  </r>
  <r>
    <x v="0"/>
    <x v="3"/>
    <x v="61"/>
    <s v="MoveFreeCamUp"/>
    <s v="Yes"/>
    <m/>
    <x v="1"/>
    <s v="Detaches camera from the ship; no flight control while active."/>
    <s v="High"/>
  </r>
  <r>
    <x v="0"/>
    <x v="3"/>
    <x v="62"/>
    <s v="MoveFreeCamDown"/>
    <s v="Yes"/>
    <m/>
    <x v="1"/>
    <s v="Detaches camera from the ship; no flight control while active."/>
    <s v="High"/>
  </r>
  <r>
    <x v="0"/>
    <x v="3"/>
    <x v="63"/>
    <s v="PitchCamera"/>
    <s v="Yes"/>
    <m/>
    <x v="1"/>
    <s v="Detaches camera from the ship; no flight control while active."/>
    <s v="High"/>
  </r>
  <r>
    <x v="0"/>
    <x v="3"/>
    <x v="64"/>
    <s v="FreeCamMouseSensitivity"/>
    <s v="Settings-only"/>
    <m/>
    <x v="1"/>
    <s v="Detaches camera from the ship; no flight control while active."/>
    <s v="High"/>
  </r>
  <r>
    <x v="0"/>
    <x v="3"/>
    <x v="65"/>
    <s v="PitchCameraUp"/>
    <s v="Yes"/>
    <m/>
    <x v="1"/>
    <s v="Detaches camera from the ship; no flight control while active."/>
    <s v="High"/>
  </r>
  <r>
    <x v="0"/>
    <x v="3"/>
    <x v="66"/>
    <s v="PitchCameraDown"/>
    <s v="Yes"/>
    <m/>
    <x v="1"/>
    <s v="Detaches camera from the ship; no flight control while active."/>
    <s v="High"/>
  </r>
  <r>
    <x v="0"/>
    <x v="3"/>
    <x v="67"/>
    <s v="YawCamera"/>
    <s v="Yes"/>
    <m/>
    <x v="1"/>
    <s v="Detaches camera from the ship; no flight control while active."/>
    <s v="High"/>
  </r>
  <r>
    <x v="0"/>
    <x v="3"/>
    <x v="68"/>
    <s v="YawCameraLeft"/>
    <s v="Yes"/>
    <m/>
    <x v="1"/>
    <s v="Detaches camera from the ship; no flight control while active."/>
    <s v="High"/>
  </r>
  <r>
    <x v="0"/>
    <x v="3"/>
    <x v="69"/>
    <s v="YawCameraRight"/>
    <s v="Yes"/>
    <m/>
    <x v="1"/>
    <s v="Detaches camera from the ship; no flight control while active."/>
    <s v="High"/>
  </r>
  <r>
    <x v="0"/>
    <x v="3"/>
    <x v="70"/>
    <s v="RollCamera"/>
    <s v="Yes"/>
    <m/>
    <x v="1"/>
    <s v="Detaches camera from the ship; no flight control while active."/>
    <s v="High"/>
  </r>
  <r>
    <x v="0"/>
    <x v="3"/>
    <x v="71"/>
    <s v="RollCameraLeft"/>
    <s v="Yes"/>
    <m/>
    <x v="1"/>
    <s v="Detaches camera from the ship; no flight control while active."/>
    <s v="High"/>
  </r>
  <r>
    <x v="0"/>
    <x v="3"/>
    <x v="72"/>
    <s v="RollCameraRight"/>
    <s v="Yes"/>
    <m/>
    <x v="1"/>
    <s v="Detaches camera from the ship; no flight control while active."/>
    <s v="High"/>
  </r>
  <r>
    <x v="0"/>
    <x v="3"/>
    <x v="73"/>
    <s v="ToggleRotationLock"/>
    <s v="Yes"/>
    <m/>
    <x v="1"/>
    <s v="Detaches camera from the ship; no flight control while active."/>
    <s v="High"/>
  </r>
  <r>
    <x v="0"/>
    <x v="3"/>
    <x v="74"/>
    <s v="FixCameraRelativeToggle"/>
    <s v="Yes"/>
    <m/>
    <x v="1"/>
    <s v="Detaches camera from the ship; no flight control while active."/>
    <s v="High"/>
  </r>
  <r>
    <x v="0"/>
    <x v="3"/>
    <x v="75"/>
    <s v="FixCameraWorldToggle"/>
    <s v="Yes"/>
    <m/>
    <x v="1"/>
    <s v="Detaches camera from the ship; no flight control while active."/>
    <s v="High"/>
  </r>
  <r>
    <x v="0"/>
    <x v="3"/>
    <x v="76"/>
    <s v="QuitCamera"/>
    <s v="Yes"/>
    <m/>
    <x v="1"/>
    <s v="Detaches camera from the ship; no flight control while active."/>
    <s v="High"/>
  </r>
  <r>
    <x v="0"/>
    <x v="3"/>
    <x v="77"/>
    <s v="ToggleAdvanceMode"/>
    <s v="Yes"/>
    <m/>
    <x v="1"/>
    <s v="Detaches camera from the ship; no flight control while active."/>
    <s v="High"/>
  </r>
  <r>
    <x v="0"/>
    <x v="3"/>
    <x v="78"/>
    <s v="FreeCamZoomIn"/>
    <s v="Yes"/>
    <m/>
    <x v="1"/>
    <s v="Detaches camera from the ship; no flight control while active."/>
    <s v="High"/>
  </r>
  <r>
    <x v="0"/>
    <x v="3"/>
    <x v="79"/>
    <s v="FreeCamZoomOut"/>
    <s v="Yes"/>
    <m/>
    <x v="1"/>
    <s v="Detaches camera from the ship; no flight control while active."/>
    <s v="High"/>
  </r>
  <r>
    <x v="0"/>
    <x v="3"/>
    <x v="80"/>
    <s v="FStopDec"/>
    <s v="Yes"/>
    <m/>
    <x v="1"/>
    <s v="Detaches camera from the ship; no flight control while active."/>
    <s v="High"/>
  </r>
  <r>
    <x v="0"/>
    <x v="3"/>
    <x v="81"/>
    <s v="FStopInc"/>
    <s v="Yes"/>
    <m/>
    <x v="1"/>
    <s v="Detaches camera from the ship; no flight control while active."/>
    <s v="High"/>
  </r>
  <r>
    <x v="0"/>
    <x v="4"/>
    <x v="82"/>
    <s v="CommanderCreator_Undo"/>
    <s v="Yes"/>
    <m/>
    <x v="1"/>
    <s v="Full-screen character/ship creator, suspends everything else."/>
    <s v="High"/>
  </r>
  <r>
    <x v="0"/>
    <x v="4"/>
    <x v="83"/>
    <s v="CommanderCreator_Redo"/>
    <s v="Yes"/>
    <m/>
    <x v="1"/>
    <s v="Full-screen character/ship creator, suspends everything else."/>
    <s v="High"/>
  </r>
  <r>
    <x v="0"/>
    <x v="4"/>
    <x v="84"/>
    <s v="CommanderCreator_Rotation_MouseToggle"/>
    <s v="Yes"/>
    <m/>
    <x v="1"/>
    <s v="Full-screen character/ship creator, suspends everything else."/>
    <s v="High"/>
  </r>
  <r>
    <x v="0"/>
    <x v="4"/>
    <x v="85"/>
    <s v="CommanderCreator_Rotation"/>
    <s v="Yes"/>
    <m/>
    <x v="1"/>
    <s v="Full-screen character/ship creator, suspends everything else."/>
    <s v="High"/>
  </r>
  <r>
    <x v="0"/>
    <x v="5"/>
    <x v="86"/>
    <s v="GalnetAudio_Play_Pause"/>
    <s v="Yes"/>
    <m/>
    <x v="0"/>
    <s v="Audio transport controls work regardless of context."/>
    <s v="High"/>
  </r>
  <r>
    <x v="0"/>
    <x v="5"/>
    <x v="87"/>
    <s v="GalnetAudio_SkipForward"/>
    <s v="Yes"/>
    <m/>
    <x v="0"/>
    <s v="Audio transport controls work regardless of context."/>
    <s v="High"/>
  </r>
  <r>
    <x v="0"/>
    <x v="5"/>
    <x v="88"/>
    <s v="GalnetAudio_SkipBackward"/>
    <s v="Yes"/>
    <m/>
    <x v="0"/>
    <s v="Audio transport controls work regardless of context."/>
    <s v="High"/>
  </r>
  <r>
    <x v="0"/>
    <x v="5"/>
    <x v="89"/>
    <s v="GalnetAudio_ClearQueue"/>
    <s v="Yes"/>
    <m/>
    <x v="0"/>
    <s v="Audio transport controls work regardless of context."/>
    <s v="High"/>
  </r>
  <r>
    <x v="0"/>
    <x v="6"/>
    <x v="90"/>
    <s v="StoreEnableRotation"/>
    <s v="Yes"/>
    <m/>
    <x v="1"/>
    <s v="Separate store-browsing camera screen."/>
    <s v="High"/>
  </r>
  <r>
    <x v="0"/>
    <x v="6"/>
    <x v="63"/>
    <s v="StorePitchCamera"/>
    <s v="Yes"/>
    <m/>
    <x v="1"/>
    <s v="Separate store-browsing camera screen."/>
    <s v="High"/>
  </r>
  <r>
    <x v="0"/>
    <x v="6"/>
    <x v="67"/>
    <s v="StoreYawCamera"/>
    <s v="Yes"/>
    <m/>
    <x v="1"/>
    <s v="Separate store-browsing camera screen."/>
    <s v="High"/>
  </r>
  <r>
    <x v="0"/>
    <x v="6"/>
    <x v="91"/>
    <s v="StoreCamZoomIn"/>
    <s v="Yes"/>
    <m/>
    <x v="1"/>
    <s v="Separate store-browsing camera screen."/>
    <s v="High"/>
  </r>
  <r>
    <x v="0"/>
    <x v="6"/>
    <x v="92"/>
    <s v="StoreCamZoomOut"/>
    <s v="Yes"/>
    <m/>
    <x v="1"/>
    <s v="Separate store-browsing camera screen."/>
    <s v="High"/>
  </r>
  <r>
    <x v="0"/>
    <x v="6"/>
    <x v="93"/>
    <s v="StoreToggle"/>
    <s v="Yes"/>
    <m/>
    <x v="1"/>
    <s v="Separate store-browsing camera screen."/>
    <s v="High"/>
  </r>
  <r>
    <x v="0"/>
    <x v="7"/>
    <x v="94"/>
    <s v="PlaceSettlement"/>
    <s v="Yes"/>
    <m/>
    <x v="1"/>
    <s v="Placement camera suspends ship/SRV/on-foot input while active."/>
    <s v="High"/>
  </r>
  <r>
    <x v="0"/>
    <x v="7"/>
    <x v="95"/>
    <s v="ChangeConstructionOption"/>
    <s v="Yes"/>
    <m/>
    <x v="1"/>
    <s v="Placement camera suspends ship/SRV/on-foot input while active."/>
    <s v="High"/>
  </r>
  <r>
    <x v="0"/>
    <x v="7"/>
    <x v="96"/>
    <s v="RotateSettlement"/>
    <s v="Yes"/>
    <m/>
    <x v="1"/>
    <s v="Placement camera suspends ship/SRV/on-foot input while active."/>
    <s v="High"/>
  </r>
  <r>
    <x v="0"/>
    <x v="7"/>
    <x v="97"/>
    <s v="RotateSettlementLeft"/>
    <s v="Yes"/>
    <m/>
    <x v="1"/>
    <s v="Placement camera suspends ship/SRV/on-foot input while active."/>
    <s v="High"/>
  </r>
  <r>
    <x v="0"/>
    <x v="7"/>
    <x v="98"/>
    <s v="RotateSettlementRight"/>
    <s v="Yes"/>
    <m/>
    <x v="1"/>
    <s v="Placement camera suspends ship/SRV/on-foot input while active."/>
    <s v="High"/>
  </r>
  <r>
    <x v="0"/>
    <x v="7"/>
    <x v="99"/>
    <s v="ExitSettlementPlacementCamera"/>
    <s v="Yes"/>
    <m/>
    <x v="1"/>
    <s v="Placement camera suspends ship/SRV/on-foot input while active."/>
    <s v="High"/>
  </r>
  <r>
    <x v="0"/>
    <x v="7"/>
    <x v="50"/>
    <s v="MovePlacementCamY"/>
    <s v="Yes"/>
    <m/>
    <x v="1"/>
    <s v="Placement camera suspends ship/SRV/on-foot input while active."/>
    <s v="High"/>
  </r>
  <r>
    <x v="0"/>
    <x v="7"/>
    <x v="53"/>
    <s v="MovePlacementCamForward"/>
    <s v="Yes"/>
    <m/>
    <x v="1"/>
    <s v="Placement camera suspends ship/SRV/on-foot input while active."/>
    <s v="High"/>
  </r>
  <r>
    <x v="0"/>
    <x v="7"/>
    <x v="54"/>
    <s v="MovePlacementCamBackwards"/>
    <s v="Yes"/>
    <m/>
    <x v="1"/>
    <s v="Placement camera suspends ship/SRV/on-foot input while active."/>
    <s v="High"/>
  </r>
  <r>
    <x v="0"/>
    <x v="7"/>
    <x v="55"/>
    <s v="MovePlacementCamX"/>
    <s v="Yes"/>
    <m/>
    <x v="1"/>
    <s v="Placement camera suspends ship/SRV/on-foot input while active."/>
    <s v="High"/>
  </r>
  <r>
    <x v="0"/>
    <x v="7"/>
    <x v="56"/>
    <s v="MovePlacementCamRight"/>
    <s v="Yes"/>
    <m/>
    <x v="1"/>
    <s v="Placement camera suspends ship/SRV/on-foot input while active."/>
    <s v="High"/>
  </r>
  <r>
    <x v="0"/>
    <x v="7"/>
    <x v="57"/>
    <s v="MovePlacementCamLeft"/>
    <s v="Yes"/>
    <m/>
    <x v="1"/>
    <s v="Placement camera suspends ship/SRV/on-foot input while active."/>
    <s v="High"/>
  </r>
  <r>
    <x v="0"/>
    <x v="7"/>
    <x v="58"/>
    <s v="MovePlacementCamZ"/>
    <s v="Yes"/>
    <m/>
    <x v="1"/>
    <s v="Placement camera suspends ship/SRV/on-foot input while active."/>
    <s v="High"/>
  </r>
  <r>
    <x v="0"/>
    <x v="7"/>
    <x v="61"/>
    <s v="MovePlacementCamUp"/>
    <s v="Yes"/>
    <m/>
    <x v="1"/>
    <s v="Placement camera suspends ship/SRV/on-foot input while active."/>
    <s v="High"/>
  </r>
  <r>
    <x v="0"/>
    <x v="7"/>
    <x v="62"/>
    <s v="MovePlacementCamDown"/>
    <s v="Yes"/>
    <m/>
    <x v="1"/>
    <s v="Placement camera suspends ship/SRV/on-foot input while active."/>
    <s v="High"/>
  </r>
  <r>
    <x v="0"/>
    <x v="7"/>
    <x v="59"/>
    <s v="MovePlacementCamUpAxis"/>
    <s v="Yes"/>
    <m/>
    <x v="1"/>
    <s v="Placement camera suspends ship/SRV/on-foot input while active."/>
    <s v="High"/>
  </r>
  <r>
    <x v="0"/>
    <x v="7"/>
    <x v="60"/>
    <s v="MovePlacementCamDownAxis"/>
    <s v="Yes"/>
    <m/>
    <x v="1"/>
    <s v="Placement camera suspends ship/SRV/on-foot input while active."/>
    <s v="High"/>
  </r>
  <r>
    <x v="0"/>
    <x v="7"/>
    <x v="63"/>
    <s v="PitchPlacementCamera"/>
    <s v="Yes"/>
    <m/>
    <x v="1"/>
    <s v="Placement camera suspends ship/SRV/on-foot input while active."/>
    <s v="High"/>
  </r>
  <r>
    <x v="0"/>
    <x v="7"/>
    <x v="65"/>
    <s v="PitchPlacementCameraUp"/>
    <s v="Yes"/>
    <m/>
    <x v="1"/>
    <s v="Placement camera suspends ship/SRV/on-foot input while active."/>
    <s v="High"/>
  </r>
  <r>
    <x v="0"/>
    <x v="7"/>
    <x v="66"/>
    <s v="PitchPlacementCameraDown"/>
    <s v="Yes"/>
    <m/>
    <x v="1"/>
    <s v="Placement camera suspends ship/SRV/on-foot input while active."/>
    <s v="High"/>
  </r>
  <r>
    <x v="0"/>
    <x v="7"/>
    <x v="67"/>
    <s v="YawPlacementCamera"/>
    <s v="Yes"/>
    <m/>
    <x v="1"/>
    <s v="Placement camera suspends ship/SRV/on-foot input while active."/>
    <s v="High"/>
  </r>
  <r>
    <x v="0"/>
    <x v="7"/>
    <x v="68"/>
    <s v="YawPlacementCameraLeft"/>
    <s v="Yes"/>
    <m/>
    <x v="1"/>
    <s v="Placement camera suspends ship/SRV/on-foot input while active."/>
    <s v="High"/>
  </r>
  <r>
    <x v="0"/>
    <x v="7"/>
    <x v="69"/>
    <s v="YawPlacementCameraRight"/>
    <s v="Yes"/>
    <m/>
    <x v="1"/>
    <s v="Placement camera suspends ship/SRV/on-foot input while active."/>
    <s v="High"/>
  </r>
  <r>
    <x v="0"/>
    <x v="7"/>
    <x v="48"/>
    <s v="PlacementCamSpeedInc"/>
    <s v="Yes"/>
    <m/>
    <x v="1"/>
    <s v="Placement camera suspends ship/SRV/on-foot input while active."/>
    <s v="High"/>
  </r>
  <r>
    <x v="0"/>
    <x v="7"/>
    <x v="49"/>
    <s v="PlacementCamSpeedDec"/>
    <s v="Yes"/>
    <m/>
    <x v="1"/>
    <s v="Placement camera suspends ship/SRV/on-foot input while active."/>
    <s v="High"/>
  </r>
  <r>
    <x v="0"/>
    <x v="7"/>
    <x v="64"/>
    <s v="PlacementCamMouseSensitivity"/>
    <s v="Settings-only"/>
    <m/>
    <x v="1"/>
    <s v="Placement camera suspends ship/SRV/on-foot input while active."/>
    <s v="High"/>
  </r>
  <r>
    <x v="1"/>
    <x v="8"/>
    <x v="100"/>
    <s v="MouseXMode"/>
    <s v="Settings-only"/>
    <m/>
    <x v="0"/>
    <m/>
    <s v="High"/>
  </r>
  <r>
    <x v="1"/>
    <x v="8"/>
    <x v="101"/>
    <s v="MouseXDecay"/>
    <s v="Settings-only"/>
    <m/>
    <x v="0"/>
    <m/>
    <s v="High"/>
  </r>
  <r>
    <x v="1"/>
    <x v="8"/>
    <x v="102"/>
    <s v="MouseYMode"/>
    <s v="Settings-only"/>
    <m/>
    <x v="0"/>
    <m/>
    <s v="High"/>
  </r>
  <r>
    <x v="1"/>
    <x v="8"/>
    <x v="103"/>
    <s v="MouseYDecay"/>
    <s v="Settings-only"/>
    <m/>
    <x v="0"/>
    <m/>
    <s v="High"/>
  </r>
  <r>
    <x v="1"/>
    <x v="8"/>
    <x v="104"/>
    <s v="MouseReset"/>
    <s v="Yes"/>
    <s v="correction applied — see Needs Review"/>
    <x v="0"/>
    <m/>
    <s v="High"/>
  </r>
  <r>
    <x v="1"/>
    <x v="8"/>
    <x v="105"/>
    <s v="MouseSensitivity"/>
    <s v="Settings-only"/>
    <m/>
    <x v="0"/>
    <m/>
    <s v="High"/>
  </r>
  <r>
    <x v="1"/>
    <x v="8"/>
    <x v="106"/>
    <s v="MouseDecayRate"/>
    <s v="Settings-only"/>
    <m/>
    <x v="0"/>
    <m/>
    <s v="High"/>
  </r>
  <r>
    <x v="1"/>
    <x v="8"/>
    <x v="107"/>
    <s v="MouseDeadzone"/>
    <s v="Settings-only"/>
    <m/>
    <x v="0"/>
    <m/>
    <s v="High"/>
  </r>
  <r>
    <x v="1"/>
    <x v="8"/>
    <x v="108"/>
    <s v="MouseLinearity"/>
    <s v="Settings-only"/>
    <m/>
    <x v="0"/>
    <m/>
    <s v="High"/>
  </r>
  <r>
    <x v="1"/>
    <x v="8"/>
    <x v="109"/>
    <s v="MouseGUI"/>
    <s v="Settings-only"/>
    <m/>
    <x v="0"/>
    <m/>
    <s v="High"/>
  </r>
  <r>
    <x v="1"/>
    <x v="8"/>
    <x v="110"/>
    <s v="BlockMouseDecay"/>
    <s v="Yes"/>
    <s v="correction applied — see Needs Review"/>
    <x v="0"/>
    <m/>
    <s v="High"/>
  </r>
  <r>
    <x v="1"/>
    <x v="9"/>
    <x v="67"/>
    <s v="YawAxisRaw"/>
    <s v="Yes"/>
    <m/>
    <x v="0"/>
    <m/>
    <s v="High"/>
  </r>
  <r>
    <x v="1"/>
    <x v="9"/>
    <x v="68"/>
    <s v="YawLeftButton"/>
    <s v="Yes"/>
    <m/>
    <x v="0"/>
    <m/>
    <s v="High"/>
  </r>
  <r>
    <x v="1"/>
    <x v="9"/>
    <x v="69"/>
    <s v="YawRightButton"/>
    <s v="Yes"/>
    <m/>
    <x v="0"/>
    <m/>
    <s v="High"/>
  </r>
  <r>
    <x v="1"/>
    <x v="9"/>
    <x v="111"/>
    <s v="YawToRollMode"/>
    <s v="Settings-only"/>
    <m/>
    <x v="0"/>
    <m/>
    <s v="High"/>
  </r>
  <r>
    <x v="1"/>
    <x v="9"/>
    <x v="112"/>
    <s v="YawToRollSensitivity"/>
    <s v="Settings-only"/>
    <m/>
    <x v="0"/>
    <m/>
    <s v="High"/>
  </r>
  <r>
    <x v="1"/>
    <x v="9"/>
    <x v="113"/>
    <s v="YawToRollMode_FAOff"/>
    <s v="Settings-only"/>
    <m/>
    <x v="0"/>
    <m/>
    <s v="High"/>
  </r>
  <r>
    <x v="1"/>
    <x v="9"/>
    <x v="114"/>
    <s v="YawToRollButton"/>
    <s v="Yes"/>
    <m/>
    <x v="0"/>
    <m/>
    <s v="High"/>
  </r>
  <r>
    <x v="1"/>
    <x v="9"/>
    <x v="70"/>
    <s v="RollAxisRaw"/>
    <s v="Yes"/>
    <m/>
    <x v="0"/>
    <m/>
    <s v="High"/>
  </r>
  <r>
    <x v="1"/>
    <x v="9"/>
    <x v="71"/>
    <s v="RollLeftButton"/>
    <s v="Yes"/>
    <m/>
    <x v="0"/>
    <m/>
    <s v="High"/>
  </r>
  <r>
    <x v="1"/>
    <x v="9"/>
    <x v="72"/>
    <s v="RollRightButton"/>
    <s v="Yes"/>
    <m/>
    <x v="0"/>
    <m/>
    <s v="High"/>
  </r>
  <r>
    <x v="1"/>
    <x v="10"/>
    <x v="63"/>
    <s v="PitchAxisRaw"/>
    <s v="Yes"/>
    <m/>
    <x v="0"/>
    <m/>
    <s v="High"/>
  </r>
  <r>
    <x v="1"/>
    <x v="10"/>
    <x v="65"/>
    <s v="PitchUpButton"/>
    <s v="Yes"/>
    <m/>
    <x v="0"/>
    <m/>
    <s v="High"/>
  </r>
  <r>
    <x v="1"/>
    <x v="10"/>
    <x v="66"/>
    <s v="PitchDownButton"/>
    <s v="Yes"/>
    <m/>
    <x v="0"/>
    <m/>
    <s v="High"/>
  </r>
  <r>
    <x v="1"/>
    <x v="10"/>
    <x v="115"/>
    <s v="LateralThrustRaw"/>
    <s v="Yes"/>
    <m/>
    <x v="0"/>
    <m/>
    <s v="High"/>
  </r>
  <r>
    <x v="1"/>
    <x v="10"/>
    <x v="116"/>
    <s v="RightThrustButton"/>
    <s v="Yes"/>
    <m/>
    <x v="0"/>
    <m/>
    <s v="High"/>
  </r>
  <r>
    <x v="1"/>
    <x v="10"/>
    <x v="117"/>
    <s v="LeftThrustButton"/>
    <s v="Yes"/>
    <m/>
    <x v="0"/>
    <m/>
    <s v="High"/>
  </r>
  <r>
    <x v="1"/>
    <x v="10"/>
    <x v="118"/>
    <s v="VerticalThrustRaw"/>
    <s v="Yes"/>
    <m/>
    <x v="0"/>
    <m/>
    <s v="High"/>
  </r>
  <r>
    <x v="1"/>
    <x v="10"/>
    <x v="119"/>
    <s v="UpThrustButton"/>
    <s v="Yes"/>
    <m/>
    <x v="0"/>
    <m/>
    <s v="High"/>
  </r>
  <r>
    <x v="1"/>
    <x v="10"/>
    <x v="120"/>
    <s v="DownThrustButton"/>
    <s v="Yes"/>
    <m/>
    <x v="0"/>
    <m/>
    <s v="High"/>
  </r>
  <r>
    <x v="1"/>
    <x v="10"/>
    <x v="121"/>
    <s v="AheadThrust"/>
    <s v="Yes"/>
    <m/>
    <x v="0"/>
    <m/>
    <s v="High"/>
  </r>
  <r>
    <x v="1"/>
    <x v="10"/>
    <x v="122"/>
    <s v="ForwardThrustButton"/>
    <s v="Yes"/>
    <m/>
    <x v="0"/>
    <m/>
    <s v="High"/>
  </r>
  <r>
    <x v="1"/>
    <x v="10"/>
    <x v="123"/>
    <s v="BackwardThrustButton"/>
    <s v="Yes"/>
    <m/>
    <x v="0"/>
    <m/>
    <s v="High"/>
  </r>
  <r>
    <x v="1"/>
    <x v="11"/>
    <x v="124"/>
    <s v="UseAlternateFlightValuesToggle"/>
    <s v="Yes"/>
    <m/>
    <x v="2"/>
    <s v="Only active while the 'Alternate Controls Toggle' setting is on; not a momentary overlay, a persistent control-scheme switch."/>
    <s v="Needs Verification"/>
  </r>
  <r>
    <x v="1"/>
    <x v="11"/>
    <x v="67"/>
    <s v="YawAxisAlternate"/>
    <s v="Yes"/>
    <m/>
    <x v="2"/>
    <s v="Only active while the 'Alternate Controls Toggle' setting is on; not a momentary overlay, a persistent control-scheme switch."/>
    <s v="Needs Verification"/>
  </r>
  <r>
    <x v="1"/>
    <x v="11"/>
    <x v="70"/>
    <s v="RollAxisAlternate"/>
    <s v="Yes"/>
    <m/>
    <x v="2"/>
    <s v="Only active while the 'Alternate Controls Toggle' setting is on; not a momentary overlay, a persistent control-scheme switch."/>
    <s v="Needs Verification"/>
  </r>
  <r>
    <x v="1"/>
    <x v="11"/>
    <x v="63"/>
    <s v="PitchAxisAlternate"/>
    <s v="Yes"/>
    <m/>
    <x v="2"/>
    <s v="Only active while the 'Alternate Controls Toggle' setting is on; not a momentary overlay, a persistent control-scheme switch."/>
    <s v="Needs Verification"/>
  </r>
  <r>
    <x v="1"/>
    <x v="11"/>
    <x v="115"/>
    <s v="LateralThrustAlternate"/>
    <s v="Yes"/>
    <m/>
    <x v="2"/>
    <s v="Only active while the 'Alternate Controls Toggle' setting is on; not a momentary overlay, a persistent control-scheme switch."/>
    <s v="Needs Verification"/>
  </r>
  <r>
    <x v="1"/>
    <x v="11"/>
    <x v="118"/>
    <s v="VerticalThrustAlternate"/>
    <s v="Yes"/>
    <m/>
    <x v="2"/>
    <s v="Only active while the 'Alternate Controls Toggle' setting is on; not a momentary overlay, a persistent control-scheme switch."/>
    <s v="Needs Verification"/>
  </r>
  <r>
    <x v="1"/>
    <x v="12"/>
    <x v="125"/>
    <s v="ThrottleAxis"/>
    <s v="Yes"/>
    <m/>
    <x v="0"/>
    <m/>
    <s v="High"/>
  </r>
  <r>
    <x v="1"/>
    <x v="12"/>
    <x v="51"/>
    <s v="ThrottleRange"/>
    <s v="Settings-only"/>
    <m/>
    <x v="0"/>
    <m/>
    <s v="High"/>
  </r>
  <r>
    <x v="1"/>
    <x v="12"/>
    <x v="52"/>
    <s v="ToggleReverseThrottleInput"/>
    <s v="Yes"/>
    <m/>
    <x v="0"/>
    <m/>
    <s v="High"/>
  </r>
  <r>
    <x v="1"/>
    <x v="12"/>
    <x v="126"/>
    <s v="ForwardKey"/>
    <s v="Yes"/>
    <m/>
    <x v="0"/>
    <m/>
    <s v="High"/>
  </r>
  <r>
    <x v="1"/>
    <x v="12"/>
    <x v="127"/>
    <s v="BackwardKey"/>
    <s v="Yes"/>
    <m/>
    <x v="0"/>
    <m/>
    <s v="High"/>
  </r>
  <r>
    <x v="1"/>
    <x v="12"/>
    <x v="128"/>
    <s v="ThrottleIncrement"/>
    <s v="Settings-only"/>
    <m/>
    <x v="0"/>
    <m/>
    <s v="High"/>
  </r>
  <r>
    <x v="1"/>
    <x v="12"/>
    <x v="129"/>
    <s v="SetSpeedMinus100"/>
    <s v="Yes"/>
    <m/>
    <x v="0"/>
    <m/>
    <s v="High"/>
  </r>
  <r>
    <x v="1"/>
    <x v="12"/>
    <x v="130"/>
    <s v="SetSpeedMinus75"/>
    <s v="Yes"/>
    <m/>
    <x v="0"/>
    <m/>
    <s v="High"/>
  </r>
  <r>
    <x v="1"/>
    <x v="12"/>
    <x v="131"/>
    <s v="SetSpeedMinus50"/>
    <s v="Yes"/>
    <m/>
    <x v="0"/>
    <m/>
    <s v="High"/>
  </r>
  <r>
    <x v="1"/>
    <x v="12"/>
    <x v="132"/>
    <s v="SetSpeedMinus25"/>
    <s v="Yes"/>
    <m/>
    <x v="0"/>
    <m/>
    <s v="High"/>
  </r>
  <r>
    <x v="1"/>
    <x v="12"/>
    <x v="133"/>
    <s v="SetSpeedZero"/>
    <s v="Yes"/>
    <m/>
    <x v="0"/>
    <m/>
    <s v="High"/>
  </r>
  <r>
    <x v="1"/>
    <x v="12"/>
    <x v="134"/>
    <s v="SetSpeed25"/>
    <s v="Yes"/>
    <m/>
    <x v="0"/>
    <m/>
    <s v="High"/>
  </r>
  <r>
    <x v="1"/>
    <x v="12"/>
    <x v="135"/>
    <s v="SetSpeed50"/>
    <s v="Yes"/>
    <m/>
    <x v="0"/>
    <m/>
    <s v="High"/>
  </r>
  <r>
    <x v="1"/>
    <x v="12"/>
    <x v="136"/>
    <s v="SetSpeed75"/>
    <s v="Yes"/>
    <m/>
    <x v="0"/>
    <m/>
    <s v="High"/>
  </r>
  <r>
    <x v="1"/>
    <x v="12"/>
    <x v="137"/>
    <s v="SetSpeed100"/>
    <s v="Yes"/>
    <m/>
    <x v="0"/>
    <m/>
    <s v="High"/>
  </r>
  <r>
    <x v="1"/>
    <x v="13"/>
    <x v="67"/>
    <s v="YawAxis_Landing"/>
    <s v="Yes"/>
    <m/>
    <x v="2"/>
    <s v="Active only during the docking/landing context, not a player-entered overlay screen."/>
    <s v="Needs Verification"/>
  </r>
  <r>
    <x v="1"/>
    <x v="13"/>
    <x v="68"/>
    <s v="YawLeftButton_Landing"/>
    <s v="Yes"/>
    <m/>
    <x v="2"/>
    <s v="Active only during the docking/landing context, not a player-entered overlay screen."/>
    <s v="Needs Verification"/>
  </r>
  <r>
    <x v="1"/>
    <x v="13"/>
    <x v="69"/>
    <s v="YawRightButton_Landing"/>
    <s v="Yes"/>
    <m/>
    <x v="2"/>
    <s v="Active only during the docking/landing context, not a player-entered overlay screen."/>
    <s v="Needs Verification"/>
  </r>
  <r>
    <x v="1"/>
    <x v="13"/>
    <x v="111"/>
    <s v="YawToRollMode_Landing"/>
    <s v="Settings-only"/>
    <m/>
    <x v="2"/>
    <s v="Active only during the docking/landing context, not a player-entered overlay screen."/>
    <s v="Needs Verification"/>
  </r>
  <r>
    <x v="1"/>
    <x v="13"/>
    <x v="63"/>
    <s v="PitchAxis_Landing"/>
    <s v="Yes"/>
    <m/>
    <x v="2"/>
    <s v="Active only during the docking/landing context, not a player-entered overlay screen."/>
    <s v="Needs Verification"/>
  </r>
  <r>
    <x v="1"/>
    <x v="13"/>
    <x v="65"/>
    <s v="PitchUpButton_Landing"/>
    <s v="Yes"/>
    <m/>
    <x v="2"/>
    <s v="Active only during the docking/landing context, not a player-entered overlay screen."/>
    <s v="Needs Verification"/>
  </r>
  <r>
    <x v="1"/>
    <x v="13"/>
    <x v="66"/>
    <s v="PitchDownButton_Landing"/>
    <s v="Yes"/>
    <m/>
    <x v="2"/>
    <s v="Active only during the docking/landing context, not a player-entered overlay screen."/>
    <s v="Needs Verification"/>
  </r>
  <r>
    <x v="1"/>
    <x v="13"/>
    <x v="70"/>
    <s v="RollAxis_Landing"/>
    <s v="Yes"/>
    <m/>
    <x v="2"/>
    <s v="Active only during the docking/landing context, not a player-entered overlay screen."/>
    <s v="Needs Verification"/>
  </r>
  <r>
    <x v="1"/>
    <x v="13"/>
    <x v="71"/>
    <s v="RollLeftButton_Landing"/>
    <s v="Yes"/>
    <m/>
    <x v="2"/>
    <s v="Active only during the docking/landing context, not a player-entered overlay screen."/>
    <s v="Needs Verification"/>
  </r>
  <r>
    <x v="1"/>
    <x v="13"/>
    <x v="72"/>
    <s v="RollRightButton_Landing"/>
    <s v="Yes"/>
    <m/>
    <x v="2"/>
    <s v="Active only during the docking/landing context, not a player-entered overlay screen."/>
    <s v="Needs Verification"/>
  </r>
  <r>
    <x v="1"/>
    <x v="13"/>
    <x v="115"/>
    <s v="LateralThrust_Landing"/>
    <s v="Yes"/>
    <m/>
    <x v="2"/>
    <s v="Active only during the docking/landing context, not a player-entered overlay screen."/>
    <s v="Needs Verification"/>
  </r>
  <r>
    <x v="1"/>
    <x v="13"/>
    <x v="117"/>
    <s v="LeftThrustButton_Landing"/>
    <s v="Yes"/>
    <m/>
    <x v="2"/>
    <s v="Active only during the docking/landing context, not a player-entered overlay screen."/>
    <s v="Needs Verification"/>
  </r>
  <r>
    <x v="1"/>
    <x v="13"/>
    <x v="116"/>
    <s v="RightThrustButton_Landing"/>
    <s v="Yes"/>
    <m/>
    <x v="2"/>
    <s v="Active only during the docking/landing context, not a player-entered overlay screen."/>
    <s v="Needs Verification"/>
  </r>
  <r>
    <x v="1"/>
    <x v="13"/>
    <x v="118"/>
    <s v="VerticalThrust_Landing"/>
    <s v="Yes"/>
    <m/>
    <x v="2"/>
    <s v="Active only during the docking/landing context, not a player-entered overlay screen."/>
    <s v="Needs Verification"/>
  </r>
  <r>
    <x v="1"/>
    <x v="13"/>
    <x v="119"/>
    <s v="UpThrustButton_Landing"/>
    <s v="Yes"/>
    <m/>
    <x v="2"/>
    <s v="Active only during the docking/landing context, not a player-entered overlay screen."/>
    <s v="Needs Verification"/>
  </r>
  <r>
    <x v="1"/>
    <x v="13"/>
    <x v="120"/>
    <s v="DownThrustButton_Landing"/>
    <s v="Yes"/>
    <m/>
    <x v="2"/>
    <s v="Active only during the docking/landing context, not a player-entered overlay screen."/>
    <s v="Needs Verification"/>
  </r>
  <r>
    <x v="1"/>
    <x v="13"/>
    <x v="121"/>
    <s v="AheadThrust_Landing"/>
    <s v="Yes"/>
    <m/>
    <x v="2"/>
    <s v="Active only during the docking/landing context, not a player-entered overlay screen."/>
    <s v="Needs Verification"/>
  </r>
  <r>
    <x v="1"/>
    <x v="13"/>
    <x v="122"/>
    <s v="ForwardThrustButton_Landing"/>
    <s v="Yes"/>
    <m/>
    <x v="2"/>
    <s v="Active only during the docking/landing context, not a player-entered overlay screen."/>
    <s v="Needs Verification"/>
  </r>
  <r>
    <x v="1"/>
    <x v="13"/>
    <x v="123"/>
    <s v="BackwardThrustButton_Landing"/>
    <s v="Yes"/>
    <m/>
    <x v="2"/>
    <s v="Active only during the docking/landing context, not a player-entered overlay screen."/>
    <s v="Needs Verification"/>
  </r>
  <r>
    <x v="1"/>
    <x v="14"/>
    <x v="138"/>
    <s v="ToggleFlightAssist"/>
    <s v="Yes"/>
    <m/>
    <x v="0"/>
    <m/>
    <s v="High"/>
  </r>
  <r>
    <x v="1"/>
    <x v="14"/>
    <x v="139"/>
    <s v="UseBoostJuice"/>
    <s v="Yes"/>
    <m/>
    <x v="0"/>
    <m/>
    <s v="High"/>
  </r>
  <r>
    <x v="1"/>
    <x v="14"/>
    <x v="140"/>
    <s v="HyperSuperCombination"/>
    <s v="Yes"/>
    <m/>
    <x v="0"/>
    <m/>
    <s v="High"/>
  </r>
  <r>
    <x v="1"/>
    <x v="14"/>
    <x v="141"/>
    <s v="Supercruise"/>
    <s v="Yes"/>
    <m/>
    <x v="0"/>
    <m/>
    <s v="High"/>
  </r>
  <r>
    <x v="1"/>
    <x v="14"/>
    <x v="142"/>
    <s v="Hyperspace"/>
    <s v="Yes"/>
    <m/>
    <x v="0"/>
    <m/>
    <s v="High"/>
  </r>
  <r>
    <x v="1"/>
    <x v="14"/>
    <x v="143"/>
    <s v="DisableRotationCorrectToggle"/>
    <s v="Yes"/>
    <m/>
    <x v="0"/>
    <m/>
    <s v="High"/>
  </r>
  <r>
    <x v="1"/>
    <x v="14"/>
    <x v="144"/>
    <s v="OrbitLinesToggle"/>
    <s v="Yes"/>
    <m/>
    <x v="0"/>
    <m/>
    <s v="High"/>
  </r>
  <r>
    <x v="1"/>
    <x v="15"/>
    <x v="145"/>
    <s v="SelectTarget"/>
    <s v="Yes"/>
    <m/>
    <x v="0"/>
    <m/>
    <s v="High"/>
  </r>
  <r>
    <x v="1"/>
    <x v="15"/>
    <x v="146"/>
    <s v="CycleNextTarget"/>
    <s v="Yes"/>
    <m/>
    <x v="0"/>
    <m/>
    <s v="High"/>
  </r>
  <r>
    <x v="1"/>
    <x v="15"/>
    <x v="147"/>
    <s v="CyclePreviousTarget"/>
    <s v="Yes"/>
    <m/>
    <x v="0"/>
    <m/>
    <s v="High"/>
  </r>
  <r>
    <x v="1"/>
    <x v="15"/>
    <x v="148"/>
    <s v="SelectHighestThreat"/>
    <s v="Yes"/>
    <m/>
    <x v="0"/>
    <m/>
    <s v="High"/>
  </r>
  <r>
    <x v="1"/>
    <x v="15"/>
    <x v="149"/>
    <s v="CycleNextHostileTarget"/>
    <s v="Yes"/>
    <m/>
    <x v="0"/>
    <m/>
    <s v="High"/>
  </r>
  <r>
    <x v="1"/>
    <x v="15"/>
    <x v="150"/>
    <s v="CyclePreviousHostileTarget"/>
    <s v="Yes"/>
    <m/>
    <x v="0"/>
    <m/>
    <s v="High"/>
  </r>
  <r>
    <x v="1"/>
    <x v="15"/>
    <x v="151"/>
    <s v="TargetWingman0"/>
    <s v="Yes"/>
    <m/>
    <x v="0"/>
    <m/>
    <s v="High"/>
  </r>
  <r>
    <x v="1"/>
    <x v="15"/>
    <x v="152"/>
    <s v="TargetWingman1"/>
    <s v="Yes"/>
    <m/>
    <x v="0"/>
    <m/>
    <s v="High"/>
  </r>
  <r>
    <x v="1"/>
    <x v="15"/>
    <x v="153"/>
    <s v="TargetWingman2"/>
    <s v="Yes"/>
    <m/>
    <x v="0"/>
    <m/>
    <s v="High"/>
  </r>
  <r>
    <x v="1"/>
    <x v="15"/>
    <x v="154"/>
    <s v="SelectTargetsTarget"/>
    <s v="Yes"/>
    <m/>
    <x v="0"/>
    <m/>
    <s v="High"/>
  </r>
  <r>
    <x v="1"/>
    <x v="15"/>
    <x v="155"/>
    <s v="WingNavLock"/>
    <s v="Yes"/>
    <m/>
    <x v="0"/>
    <m/>
    <s v="High"/>
  </r>
  <r>
    <x v="1"/>
    <x v="15"/>
    <x v="156"/>
    <s v="CycleNextSubsystem"/>
    <s v="Yes"/>
    <m/>
    <x v="0"/>
    <m/>
    <s v="High"/>
  </r>
  <r>
    <x v="1"/>
    <x v="15"/>
    <x v="157"/>
    <s v="CyclePreviousSubsystem"/>
    <s v="Yes"/>
    <m/>
    <x v="0"/>
    <m/>
    <s v="High"/>
  </r>
  <r>
    <x v="1"/>
    <x v="15"/>
    <x v="158"/>
    <s v="TargetNextRouteSystem"/>
    <s v="Yes"/>
    <m/>
    <x v="0"/>
    <m/>
    <s v="High"/>
  </r>
  <r>
    <x v="1"/>
    <x v="16"/>
    <x v="159"/>
    <s v="PrimaryFire"/>
    <s v="Yes"/>
    <m/>
    <x v="0"/>
    <m/>
    <s v="High"/>
  </r>
  <r>
    <x v="1"/>
    <x v="16"/>
    <x v="160"/>
    <s v="SecondaryFire"/>
    <s v="Yes"/>
    <m/>
    <x v="0"/>
    <m/>
    <s v="High"/>
  </r>
  <r>
    <x v="1"/>
    <x v="16"/>
    <x v="161"/>
    <s v="CycleFireGroupNext"/>
    <s v="Yes"/>
    <m/>
    <x v="0"/>
    <m/>
    <s v="High"/>
  </r>
  <r>
    <x v="1"/>
    <x v="16"/>
    <x v="162"/>
    <s v="CycleFireGroupPrevious"/>
    <s v="Yes"/>
    <m/>
    <x v="0"/>
    <m/>
    <s v="High"/>
  </r>
  <r>
    <x v="1"/>
    <x v="16"/>
    <x v="163"/>
    <s v="DeployHardpointToggle"/>
    <s v="Yes"/>
    <m/>
    <x v="0"/>
    <m/>
    <s v="High"/>
  </r>
  <r>
    <x v="1"/>
    <x v="16"/>
    <x v="164"/>
    <s v="DeployHardpointsOnFire"/>
    <s v="Settings-only"/>
    <m/>
    <x v="0"/>
    <m/>
    <s v="High"/>
  </r>
  <r>
    <x v="1"/>
    <x v="17"/>
    <x v="165"/>
    <s v="ToggleButtonUpInput"/>
    <s v="Yes"/>
    <m/>
    <x v="0"/>
    <m/>
    <s v="High"/>
  </r>
  <r>
    <x v="1"/>
    <x v="17"/>
    <x v="166"/>
    <s v="DeployHeatSink"/>
    <s v="Yes"/>
    <m/>
    <x v="0"/>
    <m/>
    <s v="High"/>
  </r>
  <r>
    <x v="1"/>
    <x v="18"/>
    <x v="167"/>
    <s v="ShipSpotLightToggle"/>
    <s v="Yes"/>
    <m/>
    <x v="0"/>
    <m/>
    <s v="High"/>
  </r>
  <r>
    <x v="1"/>
    <x v="18"/>
    <x v="168"/>
    <s v="RadarRangeAxis"/>
    <s v="Yes"/>
    <m/>
    <x v="0"/>
    <m/>
    <s v="High"/>
  </r>
  <r>
    <x v="1"/>
    <x v="18"/>
    <x v="169"/>
    <s v="RadarDecreaseRange"/>
    <s v="Yes"/>
    <m/>
    <x v="0"/>
    <m/>
    <s v="High"/>
  </r>
  <r>
    <x v="1"/>
    <x v="18"/>
    <x v="170"/>
    <s v="RadarIncreaseRange"/>
    <s v="Yes"/>
    <m/>
    <x v="0"/>
    <m/>
    <s v="High"/>
  </r>
  <r>
    <x v="1"/>
    <x v="18"/>
    <x v="171"/>
    <s v="IncreaseEnginesPower"/>
    <s v="Yes"/>
    <m/>
    <x v="0"/>
    <m/>
    <s v="High"/>
  </r>
  <r>
    <x v="1"/>
    <x v="18"/>
    <x v="172"/>
    <s v="IncreaseWeaponsPower"/>
    <s v="Yes"/>
    <m/>
    <x v="0"/>
    <m/>
    <s v="High"/>
  </r>
  <r>
    <x v="1"/>
    <x v="18"/>
    <x v="173"/>
    <s v="IncreaseSystemsPower"/>
    <s v="Yes"/>
    <m/>
    <x v="0"/>
    <m/>
    <s v="High"/>
  </r>
  <r>
    <x v="1"/>
    <x v="18"/>
    <x v="174"/>
    <s v="ResetPowerDistribution"/>
    <s v="Yes"/>
    <m/>
    <x v="0"/>
    <m/>
    <s v="High"/>
  </r>
  <r>
    <x v="1"/>
    <x v="18"/>
    <x v="175"/>
    <s v="HMDReset"/>
    <s v="Yes"/>
    <m/>
    <x v="0"/>
    <m/>
    <s v="High"/>
  </r>
  <r>
    <x v="1"/>
    <x v="18"/>
    <x v="176"/>
    <s v="ToggleCargoScoop"/>
    <s v="Yes"/>
    <m/>
    <x v="0"/>
    <m/>
    <s v="High"/>
  </r>
  <r>
    <x v="1"/>
    <x v="18"/>
    <x v="177"/>
    <s v="EjectAllCargo"/>
    <s v="Yes"/>
    <m/>
    <x v="0"/>
    <m/>
    <s v="High"/>
  </r>
  <r>
    <x v="1"/>
    <x v="18"/>
    <x v="178"/>
    <s v="LandingGearToggle"/>
    <s v="Yes"/>
    <m/>
    <x v="0"/>
    <m/>
    <s v="High"/>
  </r>
  <r>
    <x v="1"/>
    <x v="18"/>
    <x v="179"/>
    <s v="MicrophoneMute"/>
    <s v="Yes"/>
    <m/>
    <x v="0"/>
    <m/>
    <s v="High"/>
  </r>
  <r>
    <x v="1"/>
    <x v="18"/>
    <x v="180"/>
    <s v="UseShieldCell"/>
    <s v="Yes"/>
    <m/>
    <x v="0"/>
    <m/>
    <s v="High"/>
  </r>
  <r>
    <x v="1"/>
    <x v="18"/>
    <x v="181"/>
    <s v="FireChaffLauncher"/>
    <s v="Yes"/>
    <m/>
    <x v="0"/>
    <m/>
    <s v="High"/>
  </r>
  <r>
    <x v="1"/>
    <x v="18"/>
    <x v="182"/>
    <s v="TriggerFieldNeutraliser"/>
    <s v="Yes"/>
    <m/>
    <x v="0"/>
    <m/>
    <s v="High"/>
  </r>
  <r>
    <x v="1"/>
    <x v="18"/>
    <x v="183"/>
    <s v="ChargeECM"/>
    <s v="Yes"/>
    <m/>
    <x v="0"/>
    <m/>
    <s v="High"/>
  </r>
  <r>
    <x v="1"/>
    <x v="18"/>
    <x v="184"/>
    <s v="WeaponColourToggle"/>
    <s v="Yes"/>
    <m/>
    <x v="0"/>
    <m/>
    <s v="High"/>
  </r>
  <r>
    <x v="1"/>
    <x v="18"/>
    <x v="185"/>
    <s v="EngineColourToggle"/>
    <s v="Yes"/>
    <m/>
    <x v="0"/>
    <m/>
    <s v="High"/>
  </r>
  <r>
    <x v="1"/>
    <x v="18"/>
    <x v="186"/>
    <s v="NightVisionToggle"/>
    <s v="Yes"/>
    <m/>
    <x v="0"/>
    <m/>
    <s v="High"/>
  </r>
  <r>
    <x v="1"/>
    <x v="18"/>
    <x v="187"/>
    <s v="TriggerColonisationModule"/>
    <s v="Yes"/>
    <m/>
    <x v="0"/>
    <m/>
    <s v="High"/>
  </r>
  <r>
    <x v="1"/>
    <x v="19"/>
    <x v="188"/>
    <s v="UIFocus"/>
    <s v="Yes"/>
    <m/>
    <x v="0"/>
    <s v="These are the entry-point buttons into other overlays (Galaxy Map, System Map), not the overlay state itself."/>
    <s v="High"/>
  </r>
  <r>
    <x v="1"/>
    <x v="19"/>
    <x v="189"/>
    <s v="FocusLeftPanel"/>
    <s v="Yes"/>
    <m/>
    <x v="0"/>
    <s v="These are the entry-point buttons into other overlays (Galaxy Map, System Map), not the overlay state itself."/>
    <s v="High"/>
  </r>
  <r>
    <x v="1"/>
    <x v="19"/>
    <x v="190"/>
    <s v="FocusCommsPanel"/>
    <s v="Yes"/>
    <m/>
    <x v="0"/>
    <s v="These are the entry-point buttons into other overlays (Galaxy Map, System Map), not the overlay state itself."/>
    <s v="High"/>
  </r>
  <r>
    <x v="1"/>
    <x v="19"/>
    <x v="191"/>
    <s v="QuickCommsPanel"/>
    <s v="Yes"/>
    <m/>
    <x v="0"/>
    <s v="These are the entry-point buttons into other overlays (Galaxy Map, System Map), not the overlay state itself."/>
    <s v="High"/>
  </r>
  <r>
    <x v="1"/>
    <x v="19"/>
    <x v="192"/>
    <s v="FocusRadarPanel"/>
    <s v="Yes"/>
    <m/>
    <x v="0"/>
    <s v="These are the entry-point buttons into other overlays (Galaxy Map, System Map), not the overlay state itself."/>
    <s v="High"/>
  </r>
  <r>
    <x v="1"/>
    <x v="19"/>
    <x v="193"/>
    <s v="FocusRightPanel"/>
    <s v="Yes"/>
    <m/>
    <x v="0"/>
    <s v="These are the entry-point buttons into other overlays (Galaxy Map, System Map), not the overlay state itself."/>
    <s v="High"/>
  </r>
  <r>
    <x v="1"/>
    <x v="19"/>
    <x v="194"/>
    <s v="GalaxyMapOpen"/>
    <s v="Yes"/>
    <m/>
    <x v="0"/>
    <s v="These are the entry-point buttons into other overlays (Galaxy Map, System Map), not the overlay state itself."/>
    <s v="High"/>
  </r>
  <r>
    <x v="1"/>
    <x v="19"/>
    <x v="195"/>
    <s v="SystemMapOpen"/>
    <s v="Yes"/>
    <m/>
    <x v="0"/>
    <s v="These are the entry-point buttons into other overlays (Galaxy Map, System Map), not the overlay state itself."/>
    <s v="High"/>
  </r>
  <r>
    <x v="1"/>
    <x v="19"/>
    <x v="196"/>
    <s v="ShowPGScoreSummaryInput"/>
    <s v="Yes"/>
    <m/>
    <x v="0"/>
    <s v="These are the entry-point buttons into other overlays (Galaxy Map, System Map), not the overlay state itself."/>
    <s v="High"/>
  </r>
  <r>
    <x v="1"/>
    <x v="19"/>
    <x v="197"/>
    <s v="HeadLookToggle"/>
    <s v="Yes"/>
    <m/>
    <x v="0"/>
    <s v="These are the entry-point buttons into other overlays (Galaxy Map, System Map), not the overlay state itself."/>
    <s v="High"/>
  </r>
  <r>
    <x v="1"/>
    <x v="19"/>
    <x v="198"/>
    <s v="Pause"/>
    <s v="Yes"/>
    <m/>
    <x v="0"/>
    <s v="These are the entry-point buttons into other overlays (Galaxy Map, System Map), not the overlay state itself."/>
    <s v="High"/>
  </r>
  <r>
    <x v="1"/>
    <x v="19"/>
    <x v="199"/>
    <s v="FriendsMenu"/>
    <s v="Yes"/>
    <m/>
    <x v="0"/>
    <s v="These are the entry-point buttons into other overlays (Galaxy Map, System Map), not the overlay state itself."/>
    <s v="High"/>
  </r>
  <r>
    <x v="1"/>
    <x v="19"/>
    <x v="200"/>
    <s v="OpenCodexGoToDiscovery"/>
    <s v="Yes"/>
    <m/>
    <x v="0"/>
    <s v="These are the entry-point buttons into other overlays (Galaxy Map, System Map), not the overlay state itself."/>
    <s v="High"/>
  </r>
  <r>
    <x v="1"/>
    <x v="19"/>
    <x v="201"/>
    <s v="PlayerHUDModeToggle"/>
    <s v="Yes"/>
    <m/>
    <x v="0"/>
    <s v="These are the entry-point buttons into other overlays (Galaxy Map, System Map), not the overlay state itself."/>
    <s v="High"/>
  </r>
  <r>
    <x v="1"/>
    <x v="19"/>
    <x v="202"/>
    <s v="ExplorationFSSEnter"/>
    <s v="Yes"/>
    <m/>
    <x v="0"/>
    <s v="These are the entry-point buttons into other overlays (Galaxy Map, System Map), not the overlay state itself."/>
    <s v="High"/>
  </r>
  <r>
    <x v="1"/>
    <x v="20"/>
    <x v="203"/>
    <s v="HeadLookReset"/>
    <s v="Yes"/>
    <m/>
    <x v="0"/>
    <s v="Works simultaneously with normal flight."/>
    <s v="High"/>
  </r>
  <r>
    <x v="1"/>
    <x v="20"/>
    <x v="204"/>
    <s v="HeadLookPitchUp"/>
    <s v="Yes"/>
    <m/>
    <x v="0"/>
    <s v="Works simultaneously with normal flight."/>
    <s v="High"/>
  </r>
  <r>
    <x v="1"/>
    <x v="20"/>
    <x v="205"/>
    <s v="HeadLookPitchDown"/>
    <s v="Yes"/>
    <m/>
    <x v="0"/>
    <s v="Works simultaneously with normal flight."/>
    <s v="High"/>
  </r>
  <r>
    <x v="1"/>
    <x v="20"/>
    <x v="206"/>
    <s v="HeadLookPitchAxisRaw"/>
    <s v="Yes"/>
    <m/>
    <x v="0"/>
    <s v="Works simultaneously with normal flight."/>
    <s v="High"/>
  </r>
  <r>
    <x v="1"/>
    <x v="20"/>
    <x v="207"/>
    <s v="HeadLookYawLeft"/>
    <s v="Yes"/>
    <m/>
    <x v="0"/>
    <s v="Works simultaneously with normal flight."/>
    <s v="High"/>
  </r>
  <r>
    <x v="1"/>
    <x v="20"/>
    <x v="208"/>
    <s v="HeadLookYawRight"/>
    <s v="Yes"/>
    <m/>
    <x v="0"/>
    <s v="Works simultaneously with normal flight."/>
    <s v="High"/>
  </r>
  <r>
    <x v="1"/>
    <x v="20"/>
    <x v="209"/>
    <s v="HeadLookYawAxis"/>
    <s v="Yes"/>
    <m/>
    <x v="0"/>
    <s v="Works simultaneously with normal flight."/>
    <s v="High"/>
  </r>
  <r>
    <x v="1"/>
    <x v="21"/>
    <x v="210"/>
    <s v="MultiCrewToggleMode"/>
    <s v="Yes"/>
    <m/>
    <x v="2"/>
    <s v="Only relevant when playing in a multicrew session."/>
    <s v="Needs Verification"/>
  </r>
  <r>
    <x v="1"/>
    <x v="21"/>
    <x v="159"/>
    <s v="MultiCrewPrimaryFire"/>
    <s v="Yes"/>
    <m/>
    <x v="2"/>
    <s v="Only relevant when playing in a multicrew session."/>
    <s v="Needs Verification"/>
  </r>
  <r>
    <x v="1"/>
    <x v="21"/>
    <x v="160"/>
    <s v="MultiCrewSecondaryFire"/>
    <s v="Yes"/>
    <m/>
    <x v="2"/>
    <s v="Only relevant when playing in a multicrew session."/>
    <s v="Needs Verification"/>
  </r>
  <r>
    <x v="1"/>
    <x v="21"/>
    <x v="211"/>
    <s v="MultiCrewPrimaryUtilityFire"/>
    <s v="Yes"/>
    <m/>
    <x v="2"/>
    <s v="Only relevant when playing in a multicrew session."/>
    <s v="Needs Verification"/>
  </r>
  <r>
    <x v="1"/>
    <x v="21"/>
    <x v="212"/>
    <s v="MultiCrewSecondaryUtilityFire"/>
    <s v="Yes"/>
    <m/>
    <x v="2"/>
    <s v="Only relevant when playing in a multicrew session."/>
    <s v="Needs Verification"/>
  </r>
  <r>
    <x v="1"/>
    <x v="21"/>
    <x v="100"/>
    <s v="MultiCrewThirdPersonMouseXMode"/>
    <s v="Settings-only"/>
    <m/>
    <x v="2"/>
    <s v="Only relevant when playing in a multicrew session."/>
    <s v="Needs Verification"/>
  </r>
  <r>
    <x v="1"/>
    <x v="21"/>
    <x v="101"/>
    <s v="MultiCrewThirdPersonMouseXDecay"/>
    <s v="Settings-only"/>
    <m/>
    <x v="2"/>
    <s v="Only relevant when playing in a multicrew session."/>
    <s v="Needs Verification"/>
  </r>
  <r>
    <x v="1"/>
    <x v="21"/>
    <x v="102"/>
    <s v="MultiCrewThirdPersonMouseYMode"/>
    <s v="Settings-only"/>
    <m/>
    <x v="2"/>
    <s v="Only relevant when playing in a multicrew session."/>
    <s v="Needs Verification"/>
  </r>
  <r>
    <x v="1"/>
    <x v="21"/>
    <x v="103"/>
    <s v="MultiCrewThirdPersonMouseYDecay"/>
    <s v="Settings-only"/>
    <m/>
    <x v="2"/>
    <s v="Only relevant when playing in a multicrew session."/>
    <s v="Needs Verification"/>
  </r>
  <r>
    <x v="1"/>
    <x v="21"/>
    <x v="213"/>
    <s v="MultiCrewThirdPersonYawAxisRaw"/>
    <s v="Yes"/>
    <m/>
    <x v="2"/>
    <s v="Only relevant when playing in a multicrew session."/>
    <s v="Needs Verification"/>
  </r>
  <r>
    <x v="1"/>
    <x v="21"/>
    <x v="214"/>
    <s v="MultiCrewThirdPersonYawLeftButton"/>
    <s v="Yes"/>
    <m/>
    <x v="2"/>
    <s v="Only relevant when playing in a multicrew session."/>
    <s v="Needs Verification"/>
  </r>
  <r>
    <x v="1"/>
    <x v="21"/>
    <x v="215"/>
    <s v="MultiCrewThirdPersonYawRightButton"/>
    <s v="Yes"/>
    <m/>
    <x v="2"/>
    <s v="Only relevant when playing in a multicrew session."/>
    <s v="Needs Verification"/>
  </r>
  <r>
    <x v="1"/>
    <x v="21"/>
    <x v="216"/>
    <s v="MultiCrewThirdPersonPitchAxisRaw"/>
    <s v="Yes"/>
    <m/>
    <x v="2"/>
    <s v="Only relevant when playing in a multicrew session."/>
    <s v="Needs Verification"/>
  </r>
  <r>
    <x v="1"/>
    <x v="21"/>
    <x v="217"/>
    <s v="MultiCrewThirdPersonPitchUpButton"/>
    <s v="Yes"/>
    <m/>
    <x v="2"/>
    <s v="Only relevant when playing in a multicrew session."/>
    <s v="Needs Verification"/>
  </r>
  <r>
    <x v="1"/>
    <x v="21"/>
    <x v="218"/>
    <s v="MultiCrewThirdPersonPitchDownButton"/>
    <s v="Yes"/>
    <m/>
    <x v="2"/>
    <s v="Only relevant when playing in a multicrew session."/>
    <s v="Needs Verification"/>
  </r>
  <r>
    <x v="1"/>
    <x v="21"/>
    <x v="219"/>
    <s v="MultiCrewThirdPersonMouseSensitivity"/>
    <s v="Settings-only"/>
    <m/>
    <x v="2"/>
    <s v="Only relevant when playing in a multicrew session."/>
    <s v="Needs Verification"/>
  </r>
  <r>
    <x v="1"/>
    <x v="21"/>
    <x v="220"/>
    <s v="MultiCrewThirdPersonFovAxisRaw"/>
    <s v="Yes"/>
    <m/>
    <x v="2"/>
    <s v="Only relevant when playing in a multicrew session."/>
    <s v="Needs Verification"/>
  </r>
  <r>
    <x v="1"/>
    <x v="21"/>
    <x v="221"/>
    <s v="MultiCrewThirdPersonFovOutButton"/>
    <s v="Yes"/>
    <m/>
    <x v="2"/>
    <s v="Only relevant when playing in a multicrew session."/>
    <s v="Needs Verification"/>
  </r>
  <r>
    <x v="1"/>
    <x v="21"/>
    <x v="222"/>
    <s v="MultiCrewThirdPersonFovInButton"/>
    <s v="Yes"/>
    <m/>
    <x v="2"/>
    <s v="Only relevant when playing in a multicrew session."/>
    <s v="Needs Verification"/>
  </r>
  <r>
    <x v="1"/>
    <x v="21"/>
    <x v="223"/>
    <s v="MultiCrewCockpitUICycleForward"/>
    <s v="Yes"/>
    <m/>
    <x v="2"/>
    <s v="Only relevant when playing in a multicrew session."/>
    <s v="Needs Verification"/>
  </r>
  <r>
    <x v="1"/>
    <x v="21"/>
    <x v="224"/>
    <s v="MultiCrewCockpitUICycleBackward"/>
    <s v="Yes"/>
    <m/>
    <x v="2"/>
    <s v="Only relevant when playing in a multicrew session."/>
    <s v="Needs Verification"/>
  </r>
  <r>
    <x v="1"/>
    <x v="22"/>
    <x v="225"/>
    <s v="OrderRequestDock"/>
    <s v="Yes"/>
    <m/>
    <x v="2"/>
    <s v="Only relevant when a fighter is deployed."/>
    <s v="Needs Verification"/>
  </r>
  <r>
    <x v="1"/>
    <x v="22"/>
    <x v="226"/>
    <s v="OrderDefensiveBehaviour"/>
    <s v="Yes"/>
    <m/>
    <x v="2"/>
    <s v="Only relevant when a fighter is deployed."/>
    <s v="Needs Verification"/>
  </r>
  <r>
    <x v="1"/>
    <x v="22"/>
    <x v="227"/>
    <s v="OrderAggressiveBehaviour"/>
    <s v="Yes"/>
    <m/>
    <x v="2"/>
    <s v="Only relevant when a fighter is deployed."/>
    <s v="Needs Verification"/>
  </r>
  <r>
    <x v="1"/>
    <x v="22"/>
    <x v="228"/>
    <s v="OrderFocusTarget"/>
    <s v="Yes"/>
    <m/>
    <x v="2"/>
    <s v="Only relevant when a fighter is deployed."/>
    <s v="Needs Verification"/>
  </r>
  <r>
    <x v="1"/>
    <x v="22"/>
    <x v="229"/>
    <s v="OrderHoldFire"/>
    <s v="Yes"/>
    <m/>
    <x v="2"/>
    <s v="Only relevant when a fighter is deployed."/>
    <s v="Needs Verification"/>
  </r>
  <r>
    <x v="1"/>
    <x v="22"/>
    <x v="230"/>
    <s v="OrderHoldPosition"/>
    <s v="Yes"/>
    <m/>
    <x v="2"/>
    <s v="Only relevant when a fighter is deployed."/>
    <s v="Needs Verification"/>
  </r>
  <r>
    <x v="1"/>
    <x v="22"/>
    <x v="231"/>
    <s v="OrderFollow"/>
    <s v="Yes"/>
    <m/>
    <x v="2"/>
    <s v="Only relevant when a fighter is deployed."/>
    <s v="Needs Verification"/>
  </r>
  <r>
    <x v="1"/>
    <x v="22"/>
    <x v="232"/>
    <s v="OpenOrders"/>
    <s v="Yes"/>
    <m/>
    <x v="2"/>
    <s v="Only relevant when a fighter is deployed."/>
    <s v="Needs Verification"/>
  </r>
  <r>
    <x v="1"/>
    <x v="23"/>
    <x v="233"/>
    <s v="ExplorationFSSCameraPitch"/>
    <s v="Yes"/>
    <m/>
    <x v="1"/>
    <s v="FSS mode suspends normal flight input."/>
    <s v="High"/>
  </r>
  <r>
    <x v="1"/>
    <x v="23"/>
    <x v="234"/>
    <s v="ExplorationFSSCameraPitchIncreaseButton"/>
    <s v="Yes"/>
    <m/>
    <x v="1"/>
    <s v="FSS mode suspends normal flight input."/>
    <s v="High"/>
  </r>
  <r>
    <x v="1"/>
    <x v="23"/>
    <x v="235"/>
    <s v="ExplorationFSSCameraPitchDecreaseButton"/>
    <s v="Yes"/>
    <m/>
    <x v="1"/>
    <s v="FSS mode suspends normal flight input."/>
    <s v="High"/>
  </r>
  <r>
    <x v="1"/>
    <x v="23"/>
    <x v="236"/>
    <s v="ExplorationFSSCameraYaw"/>
    <s v="Yes"/>
    <m/>
    <x v="1"/>
    <s v="FSS mode suspends normal flight input."/>
    <s v="High"/>
  </r>
  <r>
    <x v="1"/>
    <x v="23"/>
    <x v="237"/>
    <s v="ExplorationFSSCameraYawIncreaseButton"/>
    <s v="Yes"/>
    <m/>
    <x v="1"/>
    <s v="FSS mode suspends normal flight input."/>
    <s v="High"/>
  </r>
  <r>
    <x v="1"/>
    <x v="23"/>
    <x v="238"/>
    <s v="ExplorationFSSCameraYawDecreaseButton"/>
    <s v="Yes"/>
    <m/>
    <x v="1"/>
    <s v="FSS mode suspends normal flight input."/>
    <s v="High"/>
  </r>
  <r>
    <x v="1"/>
    <x v="23"/>
    <x v="239"/>
    <s v="ExplorationFSSZoomIn"/>
    <s v="Yes"/>
    <m/>
    <x v="1"/>
    <s v="FSS mode suspends normal flight input."/>
    <s v="High"/>
  </r>
  <r>
    <x v="1"/>
    <x v="23"/>
    <x v="240"/>
    <s v="ExplorationFSSZoomOut"/>
    <s v="Yes"/>
    <m/>
    <x v="1"/>
    <s v="FSS mode suspends normal flight input."/>
    <s v="High"/>
  </r>
  <r>
    <x v="1"/>
    <x v="23"/>
    <x v="241"/>
    <s v="ExplorationFSSMiniZoomIn"/>
    <s v="Yes"/>
    <m/>
    <x v="1"/>
    <s v="FSS mode suspends normal flight input."/>
    <s v="High"/>
  </r>
  <r>
    <x v="1"/>
    <x v="23"/>
    <x v="242"/>
    <s v="ExplorationFSSMiniZoomOut"/>
    <s v="Yes"/>
    <m/>
    <x v="1"/>
    <s v="FSS mode suspends normal flight input."/>
    <s v="High"/>
  </r>
  <r>
    <x v="1"/>
    <x v="23"/>
    <x v="243"/>
    <s v="ExplorationFSSRadioTuningX_Raw"/>
    <s v="Yes"/>
    <m/>
    <x v="1"/>
    <s v="FSS mode suspends normal flight input."/>
    <s v="High"/>
  </r>
  <r>
    <x v="1"/>
    <x v="23"/>
    <x v="244"/>
    <s v="ExplorationFSSRadioTuningX_Increase"/>
    <s v="Yes"/>
    <m/>
    <x v="1"/>
    <s v="FSS mode suspends normal flight input."/>
    <s v="High"/>
  </r>
  <r>
    <x v="1"/>
    <x v="23"/>
    <x v="245"/>
    <s v="ExplorationFSSRadioTuningX_Decrease"/>
    <s v="Yes"/>
    <m/>
    <x v="1"/>
    <s v="FSS mode suspends normal flight input."/>
    <s v="High"/>
  </r>
  <r>
    <x v="1"/>
    <x v="23"/>
    <x v="246"/>
    <s v="ExplorationFSSRadioTuningAbsoluteX"/>
    <s v="Yes"/>
    <m/>
    <x v="1"/>
    <s v="FSS mode suspends normal flight input."/>
    <s v="High"/>
  </r>
  <r>
    <x v="1"/>
    <x v="23"/>
    <x v="247"/>
    <s v="FSSTuningSensitivity"/>
    <s v="Settings-only"/>
    <m/>
    <x v="1"/>
    <s v="FSS mode suspends normal flight input."/>
    <s v="High"/>
  </r>
  <r>
    <x v="1"/>
    <x v="23"/>
    <x v="248"/>
    <s v="ExplorationFSSDiscoveryScan"/>
    <s v="Yes"/>
    <m/>
    <x v="1"/>
    <s v="FSS mode suspends normal flight input."/>
    <s v="High"/>
  </r>
  <r>
    <x v="1"/>
    <x v="23"/>
    <x v="249"/>
    <s v="ExplorationFSSQuit"/>
    <s v="Yes"/>
    <m/>
    <x v="1"/>
    <s v="FSS mode suspends normal flight input."/>
    <s v="High"/>
  </r>
  <r>
    <x v="1"/>
    <x v="23"/>
    <x v="100"/>
    <s v="FSSMouseXMode"/>
    <s v="Settings-only"/>
    <m/>
    <x v="1"/>
    <s v="FSS mode suspends normal flight input."/>
    <s v="High"/>
  </r>
  <r>
    <x v="1"/>
    <x v="23"/>
    <x v="101"/>
    <s v="FSSMouseXDecay"/>
    <s v="Settings-only"/>
    <m/>
    <x v="1"/>
    <s v="FSS mode suspends normal flight input."/>
    <s v="High"/>
  </r>
  <r>
    <x v="1"/>
    <x v="23"/>
    <x v="102"/>
    <s v="FSSMouseYMode"/>
    <s v="Settings-only"/>
    <m/>
    <x v="1"/>
    <s v="FSS mode suspends normal flight input."/>
    <s v="High"/>
  </r>
  <r>
    <x v="1"/>
    <x v="23"/>
    <x v="103"/>
    <s v="FSSMouseYDecay"/>
    <s v="Settings-only"/>
    <m/>
    <x v="1"/>
    <s v="FSS mode suspends normal flight input."/>
    <s v="High"/>
  </r>
  <r>
    <x v="1"/>
    <x v="23"/>
    <x v="105"/>
    <s v="FSSMouseSensitivity"/>
    <s v="Settings-only"/>
    <m/>
    <x v="1"/>
    <s v="FSS mode suspends normal flight input."/>
    <s v="High"/>
  </r>
  <r>
    <x v="1"/>
    <x v="23"/>
    <x v="250"/>
    <s v="FSSMouseDeadzone"/>
    <s v="Settings-only"/>
    <m/>
    <x v="1"/>
    <s v="FSS mode suspends normal flight input."/>
    <s v="High"/>
  </r>
  <r>
    <x v="1"/>
    <x v="23"/>
    <x v="251"/>
    <s v="FSSMouseLinearity"/>
    <s v="Settings-only"/>
    <m/>
    <x v="1"/>
    <s v="FSS mode suspends normal flight input."/>
    <s v="High"/>
  </r>
  <r>
    <x v="1"/>
    <x v="23"/>
    <x v="252"/>
    <s v="ExplorationFSSTarget"/>
    <s v="Yes"/>
    <m/>
    <x v="1"/>
    <s v="FSS mode suspends normal flight input."/>
    <s v="High"/>
  </r>
  <r>
    <x v="1"/>
    <x v="23"/>
    <x v="253"/>
    <s v="ExplorationFSSShowHelp"/>
    <s v="Yes"/>
    <m/>
    <x v="1"/>
    <s v="FSS mode suspends normal flight input."/>
    <s v="High"/>
  </r>
  <r>
    <x v="1"/>
    <x v="24"/>
    <x v="254"/>
    <s v="ExplorationSAAChangeScannedAreaViewToggle"/>
    <s v="Yes"/>
    <m/>
    <x v="1"/>
    <s v="DSS/SAA probe mode suspends normal flight input."/>
    <s v="High"/>
  </r>
  <r>
    <x v="1"/>
    <x v="24"/>
    <x v="255"/>
    <s v="ExplorationSAAExitThirdPerson"/>
    <s v="Yes"/>
    <m/>
    <x v="1"/>
    <s v="DSS/SAA probe mode suspends normal flight input."/>
    <s v="High"/>
  </r>
  <r>
    <x v="1"/>
    <x v="24"/>
    <x v="256"/>
    <s v="ExplorationSAANextGenus"/>
    <s v="Yes"/>
    <m/>
    <x v="1"/>
    <s v="DSS/SAA probe mode suspends normal flight input."/>
    <s v="High"/>
  </r>
  <r>
    <x v="1"/>
    <x v="24"/>
    <x v="257"/>
    <s v="ExplorationSAAPreviousGenus"/>
    <s v="Yes"/>
    <m/>
    <x v="1"/>
    <s v="DSS/SAA probe mode suspends normal flight input."/>
    <s v="High"/>
  </r>
  <r>
    <x v="1"/>
    <x v="24"/>
    <x v="100"/>
    <s v="SAAThirdPersonMouseXMode"/>
    <s v="Settings-only"/>
    <m/>
    <x v="1"/>
    <s v="DSS/SAA probe mode suspends normal flight input."/>
    <s v="High"/>
  </r>
  <r>
    <x v="1"/>
    <x v="24"/>
    <x v="101"/>
    <s v="SAAThirdPersonMouseXDecay"/>
    <s v="Settings-only"/>
    <m/>
    <x v="1"/>
    <s v="DSS/SAA probe mode suspends normal flight input."/>
    <s v="High"/>
  </r>
  <r>
    <x v="1"/>
    <x v="24"/>
    <x v="102"/>
    <s v="SAAThirdPersonMouseYMode"/>
    <s v="Settings-only"/>
    <m/>
    <x v="1"/>
    <s v="DSS/SAA probe mode suspends normal flight input."/>
    <s v="High"/>
  </r>
  <r>
    <x v="1"/>
    <x v="24"/>
    <x v="103"/>
    <s v="SAAThirdPersonMouseYDecay"/>
    <s v="Settings-only"/>
    <m/>
    <x v="1"/>
    <s v="DSS/SAA probe mode suspends normal flight input."/>
    <s v="High"/>
  </r>
  <r>
    <x v="1"/>
    <x v="24"/>
    <x v="258"/>
    <s v="SAAThirdPersonMouseSensitivity"/>
    <s v="Settings-only"/>
    <m/>
    <x v="1"/>
    <s v="DSS/SAA probe mode suspends normal flight input."/>
    <s v="High"/>
  </r>
  <r>
    <x v="1"/>
    <x v="24"/>
    <x v="213"/>
    <s v="SAAThirdPersonYawAxisRaw"/>
    <s v="Yes"/>
    <m/>
    <x v="1"/>
    <s v="DSS/SAA probe mode suspends normal flight input."/>
    <s v="High"/>
  </r>
  <r>
    <x v="1"/>
    <x v="24"/>
    <x v="214"/>
    <s v="SAAThirdPersonYawLeftButton"/>
    <s v="Yes"/>
    <m/>
    <x v="1"/>
    <s v="DSS/SAA probe mode suspends normal flight input."/>
    <s v="High"/>
  </r>
  <r>
    <x v="1"/>
    <x v="24"/>
    <x v="215"/>
    <s v="SAAThirdPersonYawRightButton"/>
    <s v="Yes"/>
    <m/>
    <x v="1"/>
    <s v="DSS/SAA probe mode suspends normal flight input."/>
    <s v="High"/>
  </r>
  <r>
    <x v="1"/>
    <x v="24"/>
    <x v="216"/>
    <s v="SAAThirdPersonPitchAxisRaw"/>
    <s v="Yes"/>
    <m/>
    <x v="1"/>
    <s v="DSS/SAA probe mode suspends normal flight input."/>
    <s v="High"/>
  </r>
  <r>
    <x v="1"/>
    <x v="24"/>
    <x v="217"/>
    <s v="SAAThirdPersonPitchUpButton"/>
    <s v="Yes"/>
    <m/>
    <x v="1"/>
    <s v="DSS/SAA probe mode suspends normal flight input."/>
    <s v="High"/>
  </r>
  <r>
    <x v="1"/>
    <x v="24"/>
    <x v="218"/>
    <s v="SAAThirdPersonPitchDownButton"/>
    <s v="Yes"/>
    <m/>
    <x v="1"/>
    <s v="DSS/SAA probe mode suspends normal flight input."/>
    <s v="High"/>
  </r>
  <r>
    <x v="1"/>
    <x v="24"/>
    <x v="220"/>
    <s v="SAAThirdPersonFovAxisRaw"/>
    <s v="Yes"/>
    <m/>
    <x v="1"/>
    <s v="DSS/SAA probe mode suspends normal flight input."/>
    <s v="High"/>
  </r>
  <r>
    <x v="1"/>
    <x v="24"/>
    <x v="221"/>
    <s v="SAAThirdPersonFovOutButton"/>
    <s v="Yes"/>
    <m/>
    <x v="1"/>
    <s v="DSS/SAA probe mode suspends normal flight input."/>
    <s v="High"/>
  </r>
  <r>
    <x v="1"/>
    <x v="24"/>
    <x v="222"/>
    <s v="SAAThirdPersonFovInButton"/>
    <s v="Yes"/>
    <m/>
    <x v="1"/>
    <s v="DSS/SAA probe mode suspends normal flight input."/>
    <s v="High"/>
  </r>
  <r>
    <x v="2"/>
    <x v="25"/>
    <x v="259"/>
    <s v="ToggleDriveAssist"/>
    <s v="Yes"/>
    <m/>
    <x v="0"/>
    <m/>
    <s v="High"/>
  </r>
  <r>
    <x v="2"/>
    <x v="25"/>
    <x v="260"/>
    <s v="DriveAssistDefault"/>
    <s v="Settings-only"/>
    <m/>
    <x v="0"/>
    <m/>
    <s v="High"/>
  </r>
  <r>
    <x v="2"/>
    <x v="25"/>
    <x v="261"/>
    <s v="MouseBuggySteeringXMode"/>
    <s v="Settings-only"/>
    <m/>
    <x v="0"/>
    <m/>
    <s v="High"/>
  </r>
  <r>
    <x v="2"/>
    <x v="25"/>
    <x v="101"/>
    <s v="MouseBuggySteeringXDecay"/>
    <s v="Settings-only"/>
    <m/>
    <x v="0"/>
    <m/>
    <s v="High"/>
  </r>
  <r>
    <x v="2"/>
    <x v="25"/>
    <x v="262"/>
    <s v="MouseBuggyRollingXMode"/>
    <s v="Settings-only"/>
    <m/>
    <x v="0"/>
    <m/>
    <s v="High"/>
  </r>
  <r>
    <x v="2"/>
    <x v="25"/>
    <x v="263"/>
    <s v="MouseBuggyRollingXDecay"/>
    <s v="Settings-only"/>
    <m/>
    <x v="0"/>
    <m/>
    <s v="High"/>
  </r>
  <r>
    <x v="2"/>
    <x v="25"/>
    <x v="264"/>
    <s v="MouseBuggyYMode"/>
    <s v="Settings-only"/>
    <m/>
    <x v="0"/>
    <m/>
    <s v="High"/>
  </r>
  <r>
    <x v="2"/>
    <x v="25"/>
    <x v="265"/>
    <s v="MouseBuggyYDecay"/>
    <s v="Settings-only"/>
    <m/>
    <x v="0"/>
    <m/>
    <s v="High"/>
  </r>
  <r>
    <x v="2"/>
    <x v="25"/>
    <x v="266"/>
    <s v="SteeringAxis"/>
    <s v="Yes"/>
    <m/>
    <x v="0"/>
    <m/>
    <s v="High"/>
  </r>
  <r>
    <x v="2"/>
    <x v="25"/>
    <x v="267"/>
    <s v="SteerLeftButton"/>
    <s v="Yes"/>
    <m/>
    <x v="0"/>
    <m/>
    <s v="High"/>
  </r>
  <r>
    <x v="2"/>
    <x v="25"/>
    <x v="268"/>
    <s v="SteerRightButton"/>
    <s v="Yes"/>
    <m/>
    <x v="0"/>
    <m/>
    <s v="High"/>
  </r>
  <r>
    <x v="2"/>
    <x v="25"/>
    <x v="70"/>
    <s v="BuggyRollAxisRaw"/>
    <s v="Yes"/>
    <m/>
    <x v="0"/>
    <m/>
    <s v="High"/>
  </r>
  <r>
    <x v="2"/>
    <x v="25"/>
    <x v="269"/>
    <s v="BuggyRollLeftButton"/>
    <s v="Yes"/>
    <m/>
    <x v="0"/>
    <m/>
    <s v="High"/>
  </r>
  <r>
    <x v="2"/>
    <x v="25"/>
    <x v="270"/>
    <s v="BuggyRollRightButton"/>
    <s v="Yes"/>
    <m/>
    <x v="0"/>
    <m/>
    <s v="High"/>
  </r>
  <r>
    <x v="2"/>
    <x v="25"/>
    <x v="63"/>
    <s v="BuggyPitchAxis"/>
    <s v="Yes"/>
    <m/>
    <x v="0"/>
    <m/>
    <s v="High"/>
  </r>
  <r>
    <x v="2"/>
    <x v="25"/>
    <x v="271"/>
    <s v="BuggyPitchUpButton"/>
    <s v="Yes"/>
    <m/>
    <x v="0"/>
    <m/>
    <s v="High"/>
  </r>
  <r>
    <x v="2"/>
    <x v="25"/>
    <x v="272"/>
    <s v="BuggyPitchDownButton"/>
    <s v="Yes"/>
    <m/>
    <x v="0"/>
    <m/>
    <s v="High"/>
  </r>
  <r>
    <x v="2"/>
    <x v="25"/>
    <x v="273"/>
    <s v="VerticalThrustersButton"/>
    <s v="Yes"/>
    <m/>
    <x v="0"/>
    <m/>
    <s v="High"/>
  </r>
  <r>
    <x v="2"/>
    <x v="25"/>
    <x v="274"/>
    <s v="BuggyPrimaryFireButton"/>
    <s v="Yes"/>
    <m/>
    <x v="0"/>
    <m/>
    <s v="High"/>
  </r>
  <r>
    <x v="2"/>
    <x v="25"/>
    <x v="275"/>
    <s v="BuggySecondaryFireButton"/>
    <s v="Yes"/>
    <m/>
    <x v="0"/>
    <m/>
    <s v="High"/>
  </r>
  <r>
    <x v="2"/>
    <x v="25"/>
    <x v="276"/>
    <s v="AutoBreakBuggyButton"/>
    <s v="Yes"/>
    <m/>
    <x v="0"/>
    <m/>
    <s v="High"/>
  </r>
  <r>
    <x v="2"/>
    <x v="25"/>
    <x v="277"/>
    <s v="HeadlightsBuggyButton"/>
    <s v="Yes"/>
    <m/>
    <x v="0"/>
    <m/>
    <s v="High"/>
  </r>
  <r>
    <x v="2"/>
    <x v="25"/>
    <x v="278"/>
    <s v="ToggleBuggyTurretButton"/>
    <s v="Yes"/>
    <m/>
    <x v="0"/>
    <m/>
    <s v="High"/>
  </r>
  <r>
    <x v="2"/>
    <x v="25"/>
    <x v="161"/>
    <s v="BuggyCycleFireGroupNext"/>
    <s v="Yes"/>
    <m/>
    <x v="0"/>
    <m/>
    <s v="High"/>
  </r>
  <r>
    <x v="2"/>
    <x v="25"/>
    <x v="162"/>
    <s v="BuggyCycleFireGroupPrevious"/>
    <s v="Yes"/>
    <m/>
    <x v="0"/>
    <m/>
    <s v="High"/>
  </r>
  <r>
    <x v="2"/>
    <x v="26"/>
    <x v="145"/>
    <s v="SelectTarget_Buggy"/>
    <s v="Yes"/>
    <m/>
    <x v="0"/>
    <m/>
    <s v="High"/>
  </r>
  <r>
    <x v="2"/>
    <x v="27"/>
    <x v="279"/>
    <s v="MouseTurretXMode"/>
    <s v="Settings-only"/>
    <m/>
    <x v="0"/>
    <s v="Turret aim works simultaneously with driving."/>
    <s v="High"/>
  </r>
  <r>
    <x v="2"/>
    <x v="27"/>
    <x v="280"/>
    <s v="MouseTurretXDecay"/>
    <s v="Settings-only"/>
    <m/>
    <x v="0"/>
    <s v="Turret aim works simultaneously with driving."/>
    <s v="High"/>
  </r>
  <r>
    <x v="2"/>
    <x v="27"/>
    <x v="281"/>
    <s v="MouseTurretYMode"/>
    <s v="Settings-only"/>
    <m/>
    <x v="0"/>
    <s v="Turret aim works simultaneously with driving."/>
    <s v="High"/>
  </r>
  <r>
    <x v="2"/>
    <x v="27"/>
    <x v="282"/>
    <s v="MouseTurretYDecay"/>
    <s v="Settings-only"/>
    <m/>
    <x v="0"/>
    <s v="Turret aim works simultaneously with driving."/>
    <s v="High"/>
  </r>
  <r>
    <x v="2"/>
    <x v="27"/>
    <x v="283"/>
    <s v="BuggyTurretYawAxisRaw"/>
    <s v="Yes"/>
    <m/>
    <x v="0"/>
    <s v="Turret aim works simultaneously with driving."/>
    <s v="High"/>
  </r>
  <r>
    <x v="2"/>
    <x v="27"/>
    <x v="284"/>
    <s v="BuggyTurretYawLeftButton"/>
    <s v="Yes"/>
    <m/>
    <x v="0"/>
    <s v="Turret aim works simultaneously with driving."/>
    <s v="High"/>
  </r>
  <r>
    <x v="2"/>
    <x v="27"/>
    <x v="285"/>
    <s v="BuggyTurretYawRightButton"/>
    <s v="Yes"/>
    <m/>
    <x v="0"/>
    <s v="Turret aim works simultaneously with driving."/>
    <s v="High"/>
  </r>
  <r>
    <x v="2"/>
    <x v="27"/>
    <x v="286"/>
    <s v="BuggyTurretPitchAxisRaw"/>
    <s v="Yes"/>
    <m/>
    <x v="0"/>
    <s v="Turret aim works simultaneously with driving."/>
    <s v="High"/>
  </r>
  <r>
    <x v="2"/>
    <x v="27"/>
    <x v="287"/>
    <s v="BuggyTurretPitchUpButton"/>
    <s v="Yes"/>
    <m/>
    <x v="0"/>
    <s v="Turret aim works simultaneously with driving."/>
    <s v="High"/>
  </r>
  <r>
    <x v="2"/>
    <x v="27"/>
    <x v="288"/>
    <s v="BuggyTurretPitchDownButton"/>
    <s v="Yes"/>
    <m/>
    <x v="0"/>
    <s v="Turret aim works simultaneously with driving."/>
    <s v="High"/>
  </r>
  <r>
    <x v="2"/>
    <x v="27"/>
    <x v="289"/>
    <s v="BuggyTurretMouseSensitivity"/>
    <s v="Settings-only"/>
    <m/>
    <x v="0"/>
    <s v="Turret aim works simultaneously with driving."/>
    <s v="High"/>
  </r>
  <r>
    <x v="2"/>
    <x v="27"/>
    <x v="290"/>
    <s v="BuggyTurretMouseDeadzone"/>
    <s v="Settings-only"/>
    <m/>
    <x v="0"/>
    <s v="Turret aim works simultaneously with driving."/>
    <s v="High"/>
  </r>
  <r>
    <x v="2"/>
    <x v="27"/>
    <x v="291"/>
    <s v="BuggyTurretMouseLinearity"/>
    <s v="Settings-only"/>
    <m/>
    <x v="0"/>
    <s v="Turret aim works simultaneously with driving."/>
    <s v="High"/>
  </r>
  <r>
    <x v="2"/>
    <x v="28"/>
    <x v="292"/>
    <s v="DriveSpeedAxis"/>
    <s v="Yes"/>
    <m/>
    <x v="0"/>
    <m/>
    <s v="High"/>
  </r>
  <r>
    <x v="2"/>
    <x v="28"/>
    <x v="52"/>
    <s v="BuggyToggleReverseThrottleInput"/>
    <s v="Yes"/>
    <m/>
    <x v="0"/>
    <m/>
    <s v="High"/>
  </r>
  <r>
    <x v="2"/>
    <x v="28"/>
    <x v="293"/>
    <s v="IncreaseSpeedButtonMax"/>
    <s v="Yes"/>
    <m/>
    <x v="0"/>
    <m/>
    <s v="High"/>
  </r>
  <r>
    <x v="2"/>
    <x v="28"/>
    <x v="294"/>
    <s v="DecreaseSpeedButtonMax"/>
    <s v="Yes"/>
    <m/>
    <x v="0"/>
    <m/>
    <s v="High"/>
  </r>
  <r>
    <x v="2"/>
    <x v="28"/>
    <x v="295"/>
    <s v="IncreaseSpeedButtonPartial"/>
    <s v="Yes"/>
    <m/>
    <x v="0"/>
    <m/>
    <s v="High"/>
  </r>
  <r>
    <x v="2"/>
    <x v="28"/>
    <x v="296"/>
    <s v="DecreaseSpeedButtonPartial"/>
    <s v="Yes"/>
    <m/>
    <x v="0"/>
    <m/>
    <s v="High"/>
  </r>
  <r>
    <x v="2"/>
    <x v="29"/>
    <x v="171"/>
    <s v="IncreaseEnginesPower_Buggy"/>
    <s v="Yes"/>
    <m/>
    <x v="0"/>
    <m/>
    <s v="High"/>
  </r>
  <r>
    <x v="2"/>
    <x v="29"/>
    <x v="172"/>
    <s v="IncreaseWeaponsPower_Buggy"/>
    <s v="Yes"/>
    <m/>
    <x v="0"/>
    <m/>
    <s v="High"/>
  </r>
  <r>
    <x v="2"/>
    <x v="29"/>
    <x v="173"/>
    <s v="IncreaseSystemsPower_Buggy"/>
    <s v="Yes"/>
    <m/>
    <x v="0"/>
    <m/>
    <s v="High"/>
  </r>
  <r>
    <x v="2"/>
    <x v="29"/>
    <x v="174"/>
    <s v="ResetPowerDistribution_Buggy"/>
    <s v="Yes"/>
    <m/>
    <x v="0"/>
    <m/>
    <s v="High"/>
  </r>
  <r>
    <x v="2"/>
    <x v="29"/>
    <x v="176"/>
    <s v="ToggleCargoScoop_Buggy"/>
    <s v="Yes"/>
    <m/>
    <x v="0"/>
    <m/>
    <s v="High"/>
  </r>
  <r>
    <x v="2"/>
    <x v="29"/>
    <x v="177"/>
    <s v="EjectAllCargo_Buggy"/>
    <s v="Yes"/>
    <m/>
    <x v="0"/>
    <m/>
    <s v="High"/>
  </r>
  <r>
    <x v="2"/>
    <x v="29"/>
    <x v="297"/>
    <s v="RecallDismissShip"/>
    <s v="Yes"/>
    <m/>
    <x v="0"/>
    <m/>
    <s v="High"/>
  </r>
  <r>
    <x v="2"/>
    <x v="29"/>
    <x v="298"/>
    <s v="EnableMenuGroupsSRV"/>
    <s v="Settings-only"/>
    <m/>
    <x v="0"/>
    <m/>
    <s v="High"/>
  </r>
  <r>
    <x v="2"/>
    <x v="30"/>
    <x v="188"/>
    <s v="UIFocus_Buggy"/>
    <s v="Yes"/>
    <m/>
    <x v="0"/>
    <s v="Entry-point buttons, not the overlay state itself."/>
    <s v="High"/>
  </r>
  <r>
    <x v="2"/>
    <x v="30"/>
    <x v="189"/>
    <s v="FocusLeftPanel_Buggy"/>
    <s v="Yes"/>
    <m/>
    <x v="0"/>
    <s v="Entry-point buttons, not the overlay state itself."/>
    <s v="High"/>
  </r>
  <r>
    <x v="2"/>
    <x v="30"/>
    <x v="190"/>
    <s v="FocusCommsPanel_Buggy"/>
    <s v="Yes"/>
    <m/>
    <x v="0"/>
    <s v="Entry-point buttons, not the overlay state itself."/>
    <s v="High"/>
  </r>
  <r>
    <x v="2"/>
    <x v="30"/>
    <x v="191"/>
    <s v="QuickCommsPanel_Buggy"/>
    <s v="Yes"/>
    <m/>
    <x v="0"/>
    <s v="Entry-point buttons, not the overlay state itself."/>
    <s v="High"/>
  </r>
  <r>
    <x v="2"/>
    <x v="30"/>
    <x v="192"/>
    <s v="FocusRadarPanel_Buggy"/>
    <s v="Yes"/>
    <m/>
    <x v="0"/>
    <s v="Entry-point buttons, not the overlay state itself."/>
    <s v="High"/>
  </r>
  <r>
    <x v="2"/>
    <x v="30"/>
    <x v="193"/>
    <s v="FocusRightPanel_Buggy"/>
    <s v="Yes"/>
    <m/>
    <x v="0"/>
    <s v="Entry-point buttons, not the overlay state itself."/>
    <s v="High"/>
  </r>
  <r>
    <x v="2"/>
    <x v="30"/>
    <x v="194"/>
    <s v="GalaxyMapOpen_Buggy"/>
    <s v="Yes"/>
    <m/>
    <x v="0"/>
    <s v="Entry-point buttons, not the overlay state itself."/>
    <s v="High"/>
  </r>
  <r>
    <x v="2"/>
    <x v="30"/>
    <x v="195"/>
    <s v="SystemMapOpen_Buggy"/>
    <s v="Yes"/>
    <m/>
    <x v="0"/>
    <s v="Entry-point buttons, not the overlay state itself."/>
    <s v="High"/>
  </r>
  <r>
    <x v="2"/>
    <x v="30"/>
    <x v="200"/>
    <s v="OpenCodexGoToDiscovery_Buggy"/>
    <s v="Yes"/>
    <m/>
    <x v="0"/>
    <s v="Entry-point buttons, not the overlay state itself."/>
    <s v="High"/>
  </r>
  <r>
    <x v="2"/>
    <x v="30"/>
    <x v="201"/>
    <s v="PlayerHUDModeToggle_Buggy"/>
    <s v="Yes"/>
    <m/>
    <x v="0"/>
    <s v="Entry-point buttons, not the overlay state itself."/>
    <s v="High"/>
  </r>
  <r>
    <x v="2"/>
    <x v="30"/>
    <x v="197"/>
    <s v="HeadLookToggle_Buggy"/>
    <s v="Yes"/>
    <m/>
    <x v="0"/>
    <s v="Entry-point buttons, not the overlay state itself."/>
    <s v="High"/>
  </r>
  <r>
    <x v="3"/>
    <x v="31"/>
    <x v="100"/>
    <s v="MouseHumanoidXMode"/>
    <s v="Settings-only"/>
    <m/>
    <x v="0"/>
    <m/>
    <s v="High"/>
  </r>
  <r>
    <x v="3"/>
    <x v="31"/>
    <x v="102"/>
    <s v="MouseHumanoidYMode"/>
    <s v="Settings-only"/>
    <m/>
    <x v="0"/>
    <m/>
    <s v="High"/>
  </r>
  <r>
    <x v="3"/>
    <x v="31"/>
    <x v="105"/>
    <s v="MouseHumanoidSensitivity"/>
    <s v="Settings-only"/>
    <m/>
    <x v="0"/>
    <m/>
    <s v="High"/>
  </r>
  <r>
    <x v="3"/>
    <x v="31"/>
    <x v="50"/>
    <s v="HumanoidForwardAxis"/>
    <s v="Yes"/>
    <m/>
    <x v="0"/>
    <m/>
    <s v="High"/>
  </r>
  <r>
    <x v="3"/>
    <x v="31"/>
    <x v="53"/>
    <s v="HumanoidForwardButton"/>
    <s v="Yes"/>
    <m/>
    <x v="0"/>
    <m/>
    <s v="High"/>
  </r>
  <r>
    <x v="3"/>
    <x v="31"/>
    <x v="54"/>
    <s v="HumanoidBackwardButton"/>
    <s v="Yes"/>
    <m/>
    <x v="0"/>
    <m/>
    <s v="High"/>
  </r>
  <r>
    <x v="3"/>
    <x v="31"/>
    <x v="299"/>
    <s v="HumanoidStrafeAxis"/>
    <s v="Yes"/>
    <m/>
    <x v="0"/>
    <m/>
    <s v="High"/>
  </r>
  <r>
    <x v="3"/>
    <x v="31"/>
    <x v="300"/>
    <s v="HumanoidStrafeLeftButton"/>
    <s v="Yes"/>
    <m/>
    <x v="0"/>
    <m/>
    <s v="High"/>
  </r>
  <r>
    <x v="3"/>
    <x v="31"/>
    <x v="301"/>
    <s v="HumanoidStrafeRightButton"/>
    <s v="Yes"/>
    <m/>
    <x v="0"/>
    <m/>
    <s v="High"/>
  </r>
  <r>
    <x v="3"/>
    <x v="31"/>
    <x v="302"/>
    <s v="HumanoidRotateAxis"/>
    <s v="Yes"/>
    <m/>
    <x v="0"/>
    <m/>
    <s v="High"/>
  </r>
  <r>
    <x v="3"/>
    <x v="31"/>
    <x v="303"/>
    <s v="HumanoidRotateSensitivity"/>
    <s v="Settings-only"/>
    <m/>
    <x v="0"/>
    <m/>
    <s v="High"/>
  </r>
  <r>
    <x v="3"/>
    <x v="31"/>
    <x v="304"/>
    <s v="HumanoidRotateLeftButton"/>
    <s v="Yes"/>
    <m/>
    <x v="0"/>
    <m/>
    <s v="High"/>
  </r>
  <r>
    <x v="3"/>
    <x v="31"/>
    <x v="305"/>
    <s v="HumanoidRotateRightButton"/>
    <s v="Yes"/>
    <m/>
    <x v="0"/>
    <m/>
    <s v="High"/>
  </r>
  <r>
    <x v="3"/>
    <x v="31"/>
    <x v="63"/>
    <s v="HumanoidPitchAxis"/>
    <s v="Yes"/>
    <m/>
    <x v="0"/>
    <m/>
    <s v="High"/>
  </r>
  <r>
    <x v="3"/>
    <x v="31"/>
    <x v="306"/>
    <s v="HumanoidPitchSensitivity"/>
    <s v="Settings-only"/>
    <m/>
    <x v="0"/>
    <m/>
    <s v="High"/>
  </r>
  <r>
    <x v="3"/>
    <x v="31"/>
    <x v="204"/>
    <s v="HumanoidPitchUpButton"/>
    <s v="Yes"/>
    <m/>
    <x v="0"/>
    <m/>
    <s v="High"/>
  </r>
  <r>
    <x v="3"/>
    <x v="31"/>
    <x v="205"/>
    <s v="HumanoidPitchDownButton"/>
    <s v="Yes"/>
    <m/>
    <x v="0"/>
    <m/>
    <s v="High"/>
  </r>
  <r>
    <x v="3"/>
    <x v="31"/>
    <x v="307"/>
    <s v="HumanoidSprintButton"/>
    <s v="Yes"/>
    <m/>
    <x v="0"/>
    <m/>
    <s v="High"/>
  </r>
  <r>
    <x v="3"/>
    <x v="31"/>
    <x v="308"/>
    <s v="HumanoidWalkButton"/>
    <s v="Yes"/>
    <m/>
    <x v="0"/>
    <m/>
    <s v="High"/>
  </r>
  <r>
    <x v="3"/>
    <x v="31"/>
    <x v="309"/>
    <s v="HumanoidCrouchButton"/>
    <s v="Yes"/>
    <m/>
    <x v="0"/>
    <m/>
    <s v="High"/>
  </r>
  <r>
    <x v="3"/>
    <x v="31"/>
    <x v="310"/>
    <s v="HumanoidJumpButton"/>
    <s v="Yes"/>
    <m/>
    <x v="0"/>
    <m/>
    <s v="High"/>
  </r>
  <r>
    <x v="3"/>
    <x v="31"/>
    <x v="311"/>
    <s v="HumanoidPrimaryInteractButton"/>
    <s v="Yes"/>
    <m/>
    <x v="0"/>
    <m/>
    <s v="High"/>
  </r>
  <r>
    <x v="3"/>
    <x v="31"/>
    <x v="312"/>
    <s v="HumanoidSecondaryInteractButton"/>
    <s v="Yes"/>
    <m/>
    <x v="0"/>
    <m/>
    <s v="High"/>
  </r>
  <r>
    <x v="3"/>
    <x v="31"/>
    <x v="313"/>
    <s v="HumanoidItemWheelButton"/>
    <s v="Yes"/>
    <m/>
    <x v="0"/>
    <m/>
    <s v="High"/>
  </r>
  <r>
    <x v="3"/>
    <x v="31"/>
    <x v="314"/>
    <s v="HumanoidEmoteWheelButton"/>
    <s v="Yes"/>
    <m/>
    <x v="0"/>
    <m/>
    <s v="High"/>
  </r>
  <r>
    <x v="3"/>
    <x v="31"/>
    <x v="315"/>
    <s v="HumanoidUtilityWheelCycleMode"/>
    <s v="Yes"/>
    <m/>
    <x v="0"/>
    <m/>
    <s v="High"/>
  </r>
  <r>
    <x v="3"/>
    <x v="31"/>
    <x v="316"/>
    <s v="HumanoidItemWheelButton_XAxis"/>
    <s v="Yes"/>
    <m/>
    <x v="0"/>
    <m/>
    <s v="High"/>
  </r>
  <r>
    <x v="3"/>
    <x v="31"/>
    <x v="317"/>
    <s v="HumanoidItemWheelButton_XLeft"/>
    <s v="Yes"/>
    <m/>
    <x v="0"/>
    <m/>
    <s v="High"/>
  </r>
  <r>
    <x v="3"/>
    <x v="31"/>
    <x v="318"/>
    <s v="HumanoidItemWheelButton_XRight"/>
    <s v="Yes"/>
    <m/>
    <x v="0"/>
    <m/>
    <s v="High"/>
  </r>
  <r>
    <x v="3"/>
    <x v="31"/>
    <x v="319"/>
    <s v="HumanoidItemWheelButton_YAxis"/>
    <s v="Yes"/>
    <m/>
    <x v="0"/>
    <m/>
    <s v="High"/>
  </r>
  <r>
    <x v="3"/>
    <x v="31"/>
    <x v="320"/>
    <s v="HumanoidItemWheelButton_YUp"/>
    <s v="Yes"/>
    <m/>
    <x v="0"/>
    <m/>
    <s v="High"/>
  </r>
  <r>
    <x v="3"/>
    <x v="31"/>
    <x v="321"/>
    <s v="HumanoidItemWheelButton_YDown"/>
    <s v="Yes"/>
    <m/>
    <x v="0"/>
    <m/>
    <s v="High"/>
  </r>
  <r>
    <x v="3"/>
    <x v="31"/>
    <x v="322"/>
    <s v="HumanoidItemWheel_AcceptMouseInput"/>
    <s v="Settings-only"/>
    <m/>
    <x v="0"/>
    <m/>
    <s v="High"/>
  </r>
  <r>
    <x v="3"/>
    <x v="31"/>
    <x v="323"/>
    <s v="HumanoidPrimaryFireButton"/>
    <s v="Yes"/>
    <m/>
    <x v="0"/>
    <m/>
    <s v="High"/>
  </r>
  <r>
    <x v="3"/>
    <x v="31"/>
    <x v="324"/>
    <s v="HumanoidZoomButton"/>
    <s v="Yes"/>
    <m/>
    <x v="0"/>
    <m/>
    <s v="High"/>
  </r>
  <r>
    <x v="3"/>
    <x v="31"/>
    <x v="325"/>
    <s v="HumanoidThrowGrenadeButton"/>
    <s v="Yes"/>
    <m/>
    <x v="0"/>
    <m/>
    <s v="High"/>
  </r>
  <r>
    <x v="3"/>
    <x v="31"/>
    <x v="326"/>
    <s v="HumanoidMeleeButton"/>
    <s v="Yes"/>
    <m/>
    <x v="0"/>
    <m/>
    <s v="High"/>
  </r>
  <r>
    <x v="3"/>
    <x v="31"/>
    <x v="327"/>
    <s v="HumanoidReloadButton"/>
    <s v="Yes"/>
    <m/>
    <x v="0"/>
    <m/>
    <s v="High"/>
  </r>
  <r>
    <x v="3"/>
    <x v="31"/>
    <x v="328"/>
    <s v="HumanoidSwitchWeapon"/>
    <s v="Yes"/>
    <m/>
    <x v="0"/>
    <m/>
    <s v="High"/>
  </r>
  <r>
    <x v="3"/>
    <x v="31"/>
    <x v="329"/>
    <s v="HumanoidSelectPrimaryWeaponButton"/>
    <s v="Yes"/>
    <m/>
    <x v="0"/>
    <m/>
    <s v="High"/>
  </r>
  <r>
    <x v="3"/>
    <x v="31"/>
    <x v="330"/>
    <s v="HumanoidSelectSecondaryWeaponButton"/>
    <s v="Yes"/>
    <m/>
    <x v="0"/>
    <m/>
    <s v="High"/>
  </r>
  <r>
    <x v="3"/>
    <x v="31"/>
    <x v="331"/>
    <s v="HumanoidSelectUtilityWeaponButton"/>
    <s v="Yes"/>
    <m/>
    <x v="0"/>
    <m/>
    <s v="High"/>
  </r>
  <r>
    <x v="3"/>
    <x v="31"/>
    <x v="332"/>
    <s v="HumanoidSelectNextWeaponButton"/>
    <s v="Yes"/>
    <m/>
    <x v="0"/>
    <m/>
    <s v="High"/>
  </r>
  <r>
    <x v="3"/>
    <x v="31"/>
    <x v="333"/>
    <s v="HumanoidSelectPreviousWeaponButton"/>
    <s v="Yes"/>
    <m/>
    <x v="0"/>
    <m/>
    <s v="High"/>
  </r>
  <r>
    <x v="3"/>
    <x v="31"/>
    <x v="334"/>
    <s v="HumanoidHideWeaponButton"/>
    <s v="Yes"/>
    <m/>
    <x v="0"/>
    <m/>
    <s v="High"/>
  </r>
  <r>
    <x v="3"/>
    <x v="31"/>
    <x v="335"/>
    <s v="HumanoidSelectNextGrenadeTypeButton"/>
    <s v="Yes"/>
    <m/>
    <x v="0"/>
    <m/>
    <s v="High"/>
  </r>
  <r>
    <x v="3"/>
    <x v="31"/>
    <x v="336"/>
    <s v="HumanoidSelectPreviousGrenadeTypeButton"/>
    <s v="Yes"/>
    <m/>
    <x v="0"/>
    <m/>
    <s v="High"/>
  </r>
  <r>
    <x v="3"/>
    <x v="31"/>
    <x v="337"/>
    <s v="HumanoidToggleFlashlightButton"/>
    <s v="Yes"/>
    <m/>
    <x v="0"/>
    <m/>
    <s v="High"/>
  </r>
  <r>
    <x v="3"/>
    <x v="31"/>
    <x v="338"/>
    <s v="HumanoidToggleNightVisionButton"/>
    <s v="Yes"/>
    <m/>
    <x v="0"/>
    <m/>
    <s v="High"/>
  </r>
  <r>
    <x v="3"/>
    <x v="31"/>
    <x v="339"/>
    <s v="HumanoidToggleShieldsButton"/>
    <s v="Yes"/>
    <m/>
    <x v="0"/>
    <m/>
    <s v="High"/>
  </r>
  <r>
    <x v="3"/>
    <x v="31"/>
    <x v="340"/>
    <s v="HumanoidClearAuthorityLevel"/>
    <s v="Yes"/>
    <m/>
    <x v="0"/>
    <m/>
    <s v="High"/>
  </r>
  <r>
    <x v="3"/>
    <x v="31"/>
    <x v="341"/>
    <s v="HumanoidHealthPack"/>
    <s v="Yes"/>
    <m/>
    <x v="0"/>
    <m/>
    <s v="High"/>
  </r>
  <r>
    <x v="3"/>
    <x v="31"/>
    <x v="342"/>
    <s v="HumanoidBattery"/>
    <s v="Yes"/>
    <m/>
    <x v="0"/>
    <m/>
    <s v="High"/>
  </r>
  <r>
    <x v="3"/>
    <x v="31"/>
    <x v="343"/>
    <s v="HumanoidSelectFragGrenade"/>
    <s v="Yes"/>
    <m/>
    <x v="0"/>
    <m/>
    <s v="High"/>
  </r>
  <r>
    <x v="3"/>
    <x v="31"/>
    <x v="344"/>
    <s v="HumanoidSelectEMPGrenade"/>
    <s v="Yes"/>
    <m/>
    <x v="0"/>
    <m/>
    <s v="High"/>
  </r>
  <r>
    <x v="3"/>
    <x v="31"/>
    <x v="345"/>
    <s v="HumanoidSelectShieldGrenade"/>
    <s v="Yes"/>
    <m/>
    <x v="0"/>
    <m/>
    <s v="High"/>
  </r>
  <r>
    <x v="3"/>
    <x v="31"/>
    <x v="346"/>
    <s v="HumanoidSwitchToRechargeTool"/>
    <s v="Yes"/>
    <m/>
    <x v="0"/>
    <m/>
    <s v="High"/>
  </r>
  <r>
    <x v="3"/>
    <x v="31"/>
    <x v="347"/>
    <s v="HumanoidSwitchToCompAnalyser"/>
    <s v="Yes"/>
    <m/>
    <x v="0"/>
    <m/>
    <s v="High"/>
  </r>
  <r>
    <x v="3"/>
    <x v="31"/>
    <x v="348"/>
    <s v="HumanoidSwitchToSuitTool"/>
    <s v="Yes"/>
    <m/>
    <x v="0"/>
    <m/>
    <s v="High"/>
  </r>
  <r>
    <x v="3"/>
    <x v="31"/>
    <x v="349"/>
    <s v="HumanoidToggleToolModeButton"/>
    <s v="Yes"/>
    <m/>
    <x v="0"/>
    <m/>
    <s v="High"/>
  </r>
  <r>
    <x v="3"/>
    <x v="31"/>
    <x v="350"/>
    <s v="HumanoidToggleMissionHelpPanelButton"/>
    <s v="Yes"/>
    <m/>
    <x v="0"/>
    <m/>
    <s v="High"/>
  </r>
  <r>
    <x v="3"/>
    <x v="31"/>
    <x v="351"/>
    <s v="HumanoidPing"/>
    <s v="Yes"/>
    <s v="currently unbound"/>
    <x v="0"/>
    <m/>
    <s v="High"/>
  </r>
  <r>
    <x v="3"/>
    <x v="32"/>
    <x v="194"/>
    <s v="GalaxyMapOpen_Humanoid"/>
    <s v="Yes"/>
    <m/>
    <x v="0"/>
    <s v="Entry-point buttons, not the overlay state itself."/>
    <s v="High"/>
  </r>
  <r>
    <x v="3"/>
    <x v="32"/>
    <x v="195"/>
    <s v="SystemMapOpen_Humanoid"/>
    <s v="Yes"/>
    <m/>
    <x v="0"/>
    <s v="Entry-point buttons, not the overlay state itself."/>
    <s v="High"/>
  </r>
  <r>
    <x v="3"/>
    <x v="32"/>
    <x v="190"/>
    <s v="FocusCommsPanel_Humanoid"/>
    <s v="Yes"/>
    <m/>
    <x v="0"/>
    <s v="Entry-point buttons, not the overlay state itself."/>
    <s v="High"/>
  </r>
  <r>
    <x v="3"/>
    <x v="32"/>
    <x v="191"/>
    <s v="QuickCommsPanel_Humanoid"/>
    <s v="Yes"/>
    <m/>
    <x v="0"/>
    <s v="Entry-point buttons, not the overlay state itself."/>
    <s v="High"/>
  </r>
  <r>
    <x v="3"/>
    <x v="32"/>
    <x v="352"/>
    <s v="HumanoidOpenAccessPanelButton"/>
    <s v="Yes"/>
    <m/>
    <x v="0"/>
    <s v="Entry-point buttons, not the overlay state itself."/>
    <s v="High"/>
  </r>
  <r>
    <x v="3"/>
    <x v="32"/>
    <x v="353"/>
    <s v="HumanoidConflictContextualUIButton"/>
    <s v="Yes"/>
    <m/>
    <x v="0"/>
    <s v="Entry-point buttons, not the overlay state itself."/>
    <s v="High"/>
  </r>
  <r>
    <x v="3"/>
    <x v="33"/>
    <x v="354"/>
    <s v="EnableMenuGroupsOnFoot"/>
    <s v="Settings-only"/>
    <m/>
    <x v="0"/>
    <m/>
    <s v="High"/>
  </r>
  <r>
    <x v="3"/>
    <x v="33"/>
    <x v="355"/>
    <s v="EnableAimAssistOnFoot"/>
    <s v="Settings-only"/>
    <m/>
    <x v="0"/>
    <m/>
    <s v="High"/>
  </r>
  <r>
    <x v="3"/>
    <x v="34"/>
    <x v="356"/>
    <s v="HumanoidEmoteSlot1"/>
    <s v="Yes"/>
    <m/>
    <x v="0"/>
    <s v="May require the emote wheel to be open first — not confirmed whether that counts as a brief overlay."/>
    <s v="Needs Verification"/>
  </r>
  <r>
    <x v="3"/>
    <x v="34"/>
    <x v="357"/>
    <s v="HumanoidEmoteSlot2"/>
    <s v="Yes"/>
    <m/>
    <x v="0"/>
    <s v="May require the emote wheel to be open first — not confirmed whether that counts as a brief overlay."/>
    <s v="Needs Verification"/>
  </r>
  <r>
    <x v="3"/>
    <x v="34"/>
    <x v="358"/>
    <s v="HumanoidEmoteSlot3"/>
    <s v="Yes"/>
    <m/>
    <x v="0"/>
    <s v="May require the emote wheel to be open first — not confirmed whether that counts as a brief overlay."/>
    <s v="Needs Verification"/>
  </r>
  <r>
    <x v="3"/>
    <x v="34"/>
    <x v="359"/>
    <s v="HumanoidEmoteSlot4"/>
    <s v="Yes"/>
    <m/>
    <x v="0"/>
    <s v="May require the emote wheel to be open first — not confirmed whether that counts as a brief overlay."/>
    <s v="Needs Verification"/>
  </r>
  <r>
    <x v="3"/>
    <x v="34"/>
    <x v="360"/>
    <s v="HumanoidEmoteSlot5"/>
    <s v="Yes"/>
    <m/>
    <x v="0"/>
    <s v="May require the emote wheel to be open first — not confirmed whether that counts as a brief overlay."/>
    <s v="Needs Verification"/>
  </r>
  <r>
    <x v="3"/>
    <x v="34"/>
    <x v="361"/>
    <s v="HumanoidEmoteSlot6"/>
    <s v="Yes"/>
    <m/>
    <x v="0"/>
    <s v="May require the emote wheel to be open first — not confirmed whether that counts as a brief overlay."/>
    <s v="Needs Verification"/>
  </r>
  <r>
    <x v="3"/>
    <x v="34"/>
    <x v="362"/>
    <s v="HumanoidEmoteSlot7"/>
    <s v="Yes"/>
    <m/>
    <x v="0"/>
    <s v="May require the emote wheel to be open first — not confirmed whether that counts as a brief overlay."/>
    <s v="Needs Verification"/>
  </r>
  <r>
    <x v="3"/>
    <x v="34"/>
    <x v="363"/>
    <s v="HumanoidEmoteSlot8"/>
    <s v="Yes"/>
    <m/>
    <x v="0"/>
    <s v="May require the emote wheel to be open first — not confirmed whether that counts as a brief overlay."/>
    <s v="Needs Verific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10793-1637-4FFA-AC08-84ED9F049E1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0" firstHeaderRow="1" firstDataRow="2" firstDataCol="1" rowPageCount="1" colPageCount="1"/>
  <pivotFields count="9">
    <pivotField axis="axisPage" showAll="0">
      <items count="5">
        <item x="0"/>
        <item x="3"/>
        <item x="1"/>
        <item x="2"/>
        <item t="default"/>
      </items>
    </pivotField>
    <pivotField axis="axisRow" showAll="0" defaultSubtotal="0">
      <items count="35">
        <item sd="0" x="11"/>
        <item sd="0" x="2"/>
        <item sd="0" x="17"/>
        <item sd="0" x="24"/>
        <item sd="0" x="28"/>
        <item sd="0" x="25"/>
        <item sd="0" x="29"/>
        <item sd="0" x="30"/>
        <item sd="0" x="26"/>
        <item sd="0" x="27"/>
        <item sd="0" x="22"/>
        <item sd="0" x="13"/>
        <item sd="0" x="14"/>
        <item sd="0" x="9"/>
        <item sd="0" x="12"/>
        <item sd="0" x="10"/>
        <item sd="0" x="3"/>
        <item sd="0" x="23"/>
        <item sd="0" x="1"/>
        <item sd="0" x="20"/>
        <item sd="0" x="4"/>
        <item sd="0" x="0"/>
        <item sd="0" x="18"/>
        <item sd="0" x="19"/>
        <item sd="0" x="8"/>
        <item sd="0" x="21"/>
        <item sd="0" x="31"/>
        <item sd="0" x="34"/>
        <item sd="0" x="33"/>
        <item sd="0" x="32"/>
        <item sd="0" x="5"/>
        <item sd="0" x="6"/>
        <item sd="0" x="7"/>
        <item sd="0" x="15"/>
        <item sd="0" x="16"/>
      </items>
    </pivotField>
    <pivotField axis="axisRow" showAll="0">
      <items count="365">
        <item x="246"/>
        <item x="295"/>
        <item x="293"/>
        <item x="358"/>
        <item x="324"/>
        <item x="124"/>
        <item x="362"/>
        <item x="75"/>
        <item x="228"/>
        <item x="174"/>
        <item x="45"/>
        <item x="39"/>
        <item x="40"/>
        <item x="38"/>
        <item x="37"/>
        <item x="41"/>
        <item x="42"/>
        <item x="43"/>
        <item x="44"/>
        <item x="46"/>
        <item x="74"/>
        <item x="233"/>
        <item x="235"/>
        <item x="234"/>
        <item x="236"/>
        <item x="238"/>
        <item x="237"/>
        <item x="176"/>
        <item x="95"/>
        <item x="183"/>
        <item x="340"/>
        <item x="89"/>
        <item x="33"/>
        <item x="190"/>
        <item x="309"/>
        <item x="224"/>
        <item x="223"/>
        <item x="161"/>
        <item x="149"/>
        <item x="156"/>
        <item x="146"/>
        <item x="162"/>
        <item x="150"/>
        <item x="147"/>
        <item x="157"/>
        <item x="315"/>
        <item x="296"/>
        <item x="294"/>
        <item x="80"/>
        <item x="169"/>
        <item x="49"/>
        <item x="127"/>
        <item x="79"/>
        <item x="226"/>
        <item x="163"/>
        <item x="166"/>
        <item x="110"/>
        <item x="359"/>
        <item x="248"/>
        <item x="171"/>
        <item x="173"/>
        <item x="172"/>
        <item x="259"/>
        <item x="260"/>
        <item x="292"/>
        <item x="258"/>
        <item x="355"/>
        <item x="298"/>
        <item x="354"/>
        <item x="227"/>
        <item x="139"/>
        <item x="185"/>
        <item x="36"/>
        <item x="202"/>
        <item x="76"/>
        <item x="255"/>
        <item x="99"/>
        <item x="189"/>
        <item x="323"/>
        <item x="164"/>
        <item x="231"/>
        <item x="50"/>
        <item x="52"/>
        <item x="64"/>
        <item x="199"/>
        <item x="250"/>
        <item x="251"/>
        <item x="247"/>
        <item x="11"/>
        <item x="13"/>
        <item x="12"/>
        <item x="30"/>
        <item x="29"/>
        <item x="19"/>
        <item x="25"/>
        <item x="18"/>
        <item x="21"/>
        <item x="22"/>
        <item x="24"/>
        <item x="20"/>
        <item x="17"/>
        <item x="23"/>
        <item x="14"/>
        <item x="15"/>
        <item x="16"/>
        <item x="26"/>
        <item x="27"/>
        <item x="28"/>
        <item x="198"/>
        <item x="360"/>
        <item x="276"/>
        <item x="277"/>
        <item x="197"/>
        <item x="230"/>
        <item x="90"/>
        <item x="334"/>
        <item x="142"/>
        <item x="81"/>
        <item x="170"/>
        <item x="48"/>
        <item x="126"/>
        <item x="78"/>
        <item x="311"/>
        <item x="193"/>
        <item x="177"/>
        <item x="310"/>
        <item x="178"/>
        <item x="55"/>
        <item x="115"/>
        <item x="249"/>
        <item x="58"/>
        <item x="205"/>
        <item x="207"/>
        <item x="209"/>
        <item x="208"/>
        <item x="204"/>
        <item x="206"/>
        <item x="229"/>
        <item x="326"/>
        <item x="179"/>
        <item x="210"/>
        <item x="107"/>
        <item x="108"/>
        <item x="105"/>
        <item x="100"/>
        <item x="102"/>
        <item x="54"/>
        <item x="62"/>
        <item x="60"/>
        <item x="53"/>
        <item x="57"/>
        <item x="56"/>
        <item x="61"/>
        <item x="59"/>
        <item x="219"/>
        <item x="35"/>
        <item x="256"/>
        <item x="9"/>
        <item x="7"/>
        <item x="186"/>
        <item x="353"/>
        <item x="200"/>
        <item x="314"/>
        <item x="194"/>
        <item x="352"/>
        <item x="313"/>
        <item x="232"/>
        <item x="195"/>
        <item x="351"/>
        <item x="63"/>
        <item x="66"/>
        <item x="272"/>
        <item x="306"/>
        <item x="65"/>
        <item x="271"/>
        <item x="94"/>
        <item x="86"/>
        <item x="356"/>
        <item x="34"/>
        <item x="257"/>
        <item x="10"/>
        <item x="8"/>
        <item x="159"/>
        <item x="211"/>
        <item x="191"/>
        <item x="225"/>
        <item x="297"/>
        <item x="83"/>
        <item x="106"/>
        <item x="101"/>
        <item x="263"/>
        <item x="103"/>
        <item x="265"/>
        <item x="327"/>
        <item x="203"/>
        <item x="175"/>
        <item x="104"/>
        <item x="192"/>
        <item x="70"/>
        <item x="71"/>
        <item x="269"/>
        <item x="72"/>
        <item x="270"/>
        <item x="302"/>
        <item x="85"/>
        <item x="96"/>
        <item x="97"/>
        <item x="98"/>
        <item x="303"/>
        <item x="143"/>
        <item x="363"/>
        <item x="160"/>
        <item x="312"/>
        <item x="212"/>
        <item x="344"/>
        <item x="346"/>
        <item x="343"/>
        <item x="148"/>
        <item x="335"/>
        <item x="332"/>
        <item x="336"/>
        <item x="333"/>
        <item x="329"/>
        <item x="347"/>
        <item x="330"/>
        <item x="345"/>
        <item x="348"/>
        <item x="145"/>
        <item x="151"/>
        <item x="152"/>
        <item x="153"/>
        <item x="154"/>
        <item x="331"/>
        <item x="168"/>
        <item x="133"/>
        <item x="137"/>
        <item x="129"/>
        <item x="134"/>
        <item x="132"/>
        <item x="135"/>
        <item x="131"/>
        <item x="136"/>
        <item x="130"/>
        <item x="31"/>
        <item x="167"/>
        <item x="196"/>
        <item x="253"/>
        <item x="109"/>
        <item x="165"/>
        <item x="88"/>
        <item x="87"/>
        <item x="307"/>
        <item x="32"/>
        <item x="264"/>
        <item x="274"/>
        <item x="262"/>
        <item x="275"/>
        <item x="261"/>
        <item x="290"/>
        <item x="291"/>
        <item x="289"/>
        <item x="286"/>
        <item x="288"/>
        <item x="287"/>
        <item x="283"/>
        <item x="284"/>
        <item x="285"/>
        <item x="73"/>
        <item x="266"/>
        <item x="267"/>
        <item x="268"/>
        <item x="241"/>
        <item x="242"/>
        <item x="361"/>
        <item x="91"/>
        <item x="92"/>
        <item x="93"/>
        <item x="299"/>
        <item x="300"/>
        <item x="301"/>
        <item x="141"/>
        <item x="201"/>
        <item x="328"/>
        <item x="187"/>
        <item x="252"/>
        <item x="158"/>
        <item x="155"/>
        <item x="220"/>
        <item x="222"/>
        <item x="221"/>
        <item x="216"/>
        <item x="218"/>
        <item x="217"/>
        <item x="213"/>
        <item x="214"/>
        <item x="215"/>
        <item x="125"/>
        <item x="51"/>
        <item x="128"/>
        <item x="325"/>
        <item x="123"/>
        <item x="120"/>
        <item x="122"/>
        <item x="121"/>
        <item x="117"/>
        <item x="116"/>
        <item x="119"/>
        <item x="337"/>
        <item x="138"/>
        <item x="140"/>
        <item x="254"/>
        <item x="350"/>
        <item x="47"/>
        <item x="84"/>
        <item x="338"/>
        <item x="144"/>
        <item x="339"/>
        <item x="278"/>
        <item x="349"/>
        <item x="243"/>
        <item x="245"/>
        <item x="244"/>
        <item x="304"/>
        <item x="305"/>
        <item x="279"/>
        <item x="281"/>
        <item x="280"/>
        <item x="282"/>
        <item x="5"/>
        <item x="188"/>
        <item x="6"/>
        <item x="1"/>
        <item x="2"/>
        <item x="3"/>
        <item x="4"/>
        <item x="0"/>
        <item x="82"/>
        <item x="181"/>
        <item x="342"/>
        <item x="341"/>
        <item x="180"/>
        <item x="182"/>
        <item x="118"/>
        <item x="273"/>
        <item x="308"/>
        <item x="357"/>
        <item x="184"/>
        <item x="322"/>
        <item x="321"/>
        <item x="316"/>
        <item x="317"/>
        <item x="318"/>
        <item x="320"/>
        <item x="319"/>
        <item x="67"/>
        <item x="111"/>
        <item x="113"/>
        <item x="112"/>
        <item x="68"/>
        <item x="69"/>
        <item x="114"/>
        <item x="77"/>
        <item x="239"/>
        <item x="240"/>
        <item t="default"/>
      </items>
    </pivotField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</pivotFields>
  <rowFields count="2">
    <field x="1"/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Count of Bindab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31377-7AA1-434D-B18B-BB8705DBEB3A}" name="Table1" displayName="Table1" ref="A1:I483" totalsRowShown="0" headerRowDxfId="0">
  <autoFilter ref="A1:I483" xr:uid="{51431377-7AA1-434D-B18B-BB8705DBEB3A}"/>
  <tableColumns count="9">
    <tableColumn id="1" xr3:uid="{AFA3F7B6-F060-4AB4-9536-19849393B32D}" name="Group"/>
    <tableColumn id="2" xr3:uid="{1E956EC9-39B6-423E-944B-607CE91E70BB}" name="Subgroup"/>
    <tableColumn id="3" xr3:uid="{5AA6C983-6041-4963-9AAF-8350ABA284E6}" name="In-Game Name"/>
    <tableColumn id="4" xr3:uid="{26C10A49-9D58-432A-B3A8-3224920517E7}" name="XML Element"/>
    <tableColumn id="5" xr3:uid="{BD4EBA20-0996-4381-BDA1-499498B5498B}" name="Bindable"/>
    <tableColumn id="6" xr3:uid="{29FB01EA-F219-4756-A4C6-D6C52D4C3ADF}" name="Notes"/>
    <tableColumn id="7" xr3:uid="{EC8A6F6D-2135-4BD7-A3BF-BB874217F5AF}" name="Mode Type"/>
    <tableColumn id="8" xr3:uid="{992D343F-A5D1-4402-BB1F-100ACF2A2E4B}" name="Mode Type Note"/>
    <tableColumn id="9" xr3:uid="{65CC963E-9F4F-4F86-A4F5-F52FF4CD79DE}" name="Mode Type Confid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CD14-BAE1-4597-9E4C-460BB95CADD9}">
  <dimension ref="A1:E40"/>
  <sheetViews>
    <sheetView workbookViewId="0">
      <selection activeCell="A6" sqref="A6"/>
    </sheetView>
  </sheetViews>
  <sheetFormatPr defaultRowHeight="15" x14ac:dyDescent="0.25"/>
  <cols>
    <col min="1" max="1" width="38.28515625" bestFit="1" customWidth="1"/>
    <col min="2" max="2" width="16.28515625" bestFit="1" customWidth="1"/>
    <col min="3" max="3" width="11.28515625" bestFit="1" customWidth="1"/>
    <col min="4" max="4" width="16.5703125" bestFit="1" customWidth="1"/>
    <col min="5" max="5" width="11.28515625" bestFit="1" customWidth="1"/>
    <col min="6" max="6" width="16" bestFit="1" customWidth="1"/>
    <col min="7" max="7" width="24" bestFit="1" customWidth="1"/>
    <col min="8" max="8" width="8.42578125" bestFit="1" customWidth="1"/>
    <col min="9" max="9" width="22.140625" bestFit="1" customWidth="1"/>
    <col min="10" max="10" width="12.5703125" bestFit="1" customWidth="1"/>
    <col min="11" max="11" width="25.5703125" bestFit="1" customWidth="1"/>
    <col min="12" max="12" width="13.42578125" bestFit="1" customWidth="1"/>
    <col min="13" max="14" width="16.28515625" bestFit="1" customWidth="1"/>
    <col min="15" max="15" width="20.5703125" bestFit="1" customWidth="1"/>
    <col min="16" max="16" width="21.42578125" bestFit="1" customWidth="1"/>
    <col min="17" max="19" width="18.140625" bestFit="1" customWidth="1"/>
    <col min="20" max="20" width="14.140625" bestFit="1" customWidth="1"/>
    <col min="21" max="21" width="12.85546875" bestFit="1" customWidth="1"/>
    <col min="22" max="22" width="28" bestFit="1" customWidth="1"/>
    <col min="23" max="23" width="12.5703125" bestFit="1" customWidth="1"/>
    <col min="24" max="24" width="21.5703125" bestFit="1" customWidth="1"/>
    <col min="25" max="25" width="20.7109375" bestFit="1" customWidth="1"/>
    <col min="26" max="26" width="11.85546875" bestFit="1" customWidth="1"/>
    <col min="27" max="27" width="20.7109375" bestFit="1" customWidth="1"/>
    <col min="28" max="28" width="20" bestFit="1" customWidth="1"/>
    <col min="29" max="29" width="11.7109375" bestFit="1" customWidth="1"/>
    <col min="30" max="30" width="26.42578125" bestFit="1" customWidth="1"/>
    <col min="31" max="31" width="11.5703125" bestFit="1" customWidth="1"/>
    <col min="32" max="32" width="19.85546875" bestFit="1" customWidth="1"/>
    <col min="33" max="33" width="12" bestFit="1" customWidth="1"/>
    <col min="34" max="34" width="32.140625" bestFit="1" customWidth="1"/>
    <col min="35" max="35" width="13.140625" bestFit="1" customWidth="1"/>
    <col min="36" max="36" width="7.140625" bestFit="1" customWidth="1"/>
    <col min="37" max="37" width="25.28515625" bestFit="1" customWidth="1"/>
    <col min="38" max="38" width="24.140625" bestFit="1" customWidth="1"/>
    <col min="39" max="39" width="20.5703125" bestFit="1" customWidth="1"/>
    <col min="40" max="40" width="23.5703125" bestFit="1" customWidth="1"/>
    <col min="41" max="41" width="20.7109375" bestFit="1" customWidth="1"/>
    <col min="42" max="42" width="16.5703125" bestFit="1" customWidth="1"/>
    <col min="43" max="43" width="24.140625" bestFit="1" customWidth="1"/>
    <col min="44" max="44" width="25.28515625" bestFit="1" customWidth="1"/>
    <col min="45" max="45" width="18.42578125" bestFit="1" customWidth="1"/>
    <col min="46" max="47" width="24.28515625" bestFit="1" customWidth="1"/>
    <col min="48" max="48" width="15" bestFit="1" customWidth="1"/>
    <col min="49" max="49" width="17.42578125" bestFit="1" customWidth="1"/>
    <col min="50" max="50" width="13.28515625" bestFit="1" customWidth="1"/>
    <col min="51" max="51" width="21.42578125" bestFit="1" customWidth="1"/>
    <col min="52" max="52" width="15.28515625" bestFit="1" customWidth="1"/>
    <col min="53" max="53" width="16.85546875" bestFit="1" customWidth="1"/>
    <col min="54" max="54" width="20.7109375" bestFit="1" customWidth="1"/>
    <col min="55" max="55" width="7.5703125" bestFit="1" customWidth="1"/>
    <col min="56" max="56" width="17.7109375" bestFit="1" customWidth="1"/>
    <col min="57" max="57" width="16.140625" bestFit="1" customWidth="1"/>
    <col min="58" max="58" width="22.28515625" bestFit="1" customWidth="1"/>
    <col min="59" max="59" width="8.7109375" bestFit="1" customWidth="1"/>
    <col min="60" max="60" width="14.140625" bestFit="1" customWidth="1"/>
    <col min="61" max="61" width="22.85546875" bestFit="1" customWidth="1"/>
    <col min="62" max="62" width="23.28515625" bestFit="1" customWidth="1"/>
    <col min="63" max="63" width="24.42578125" bestFit="1" customWidth="1"/>
    <col min="64" max="64" width="11.28515625" bestFit="1" customWidth="1"/>
    <col min="65" max="65" width="18.5703125" bestFit="1" customWidth="1"/>
    <col min="66" max="66" width="16" bestFit="1" customWidth="1"/>
    <col min="67" max="67" width="20.85546875" bestFit="1" customWidth="1"/>
    <col min="68" max="68" width="16.7109375" bestFit="1" customWidth="1"/>
    <col min="69" max="69" width="26.7109375" bestFit="1" customWidth="1"/>
    <col min="70" max="70" width="27.85546875" bestFit="1" customWidth="1"/>
    <col min="71" max="71" width="13.7109375" bestFit="1" customWidth="1"/>
    <col min="72" max="72" width="12.42578125" bestFit="1" customWidth="1"/>
    <col min="73" max="73" width="13.42578125" bestFit="1" customWidth="1"/>
    <col min="74" max="74" width="17.5703125" bestFit="1" customWidth="1"/>
    <col min="75" max="75" width="16.140625" bestFit="1" customWidth="1"/>
    <col min="76" max="76" width="16" bestFit="1" customWidth="1"/>
    <col min="77" max="77" width="10" bestFit="1" customWidth="1"/>
    <col min="78" max="78" width="21.7109375" bestFit="1" customWidth="1"/>
    <col min="79" max="79" width="13.85546875" bestFit="1" customWidth="1"/>
    <col min="80" max="80" width="21.42578125" bestFit="1" customWidth="1"/>
    <col min="81" max="81" width="24.140625" bestFit="1" customWidth="1"/>
    <col min="82" max="82" width="10.42578125" bestFit="1" customWidth="1"/>
    <col min="83" max="83" width="12.42578125" bestFit="1" customWidth="1"/>
    <col min="84" max="84" width="28.5703125" bestFit="1" customWidth="1"/>
    <col min="85" max="85" width="29" bestFit="1" customWidth="1"/>
    <col min="86" max="86" width="13.42578125" bestFit="1" customWidth="1"/>
    <col min="87" max="87" width="20.140625" bestFit="1" customWidth="1"/>
    <col min="88" max="88" width="22.7109375" bestFit="1" customWidth="1"/>
    <col min="89" max="89" width="20.42578125" bestFit="1" customWidth="1"/>
    <col min="90" max="90" width="20.5703125" bestFit="1" customWidth="1"/>
    <col min="91" max="91" width="22.140625" bestFit="1" customWidth="1"/>
    <col min="92" max="92" width="19.42578125" bestFit="1" customWidth="1"/>
    <col min="93" max="93" width="31.85546875" bestFit="1" customWidth="1"/>
    <col min="94" max="95" width="29.28515625" bestFit="1" customWidth="1"/>
    <col min="96" max="96" width="26" bestFit="1" customWidth="1"/>
    <col min="97" max="97" width="28.140625" bestFit="1" customWidth="1"/>
    <col min="98" max="98" width="24.140625" bestFit="1" customWidth="1"/>
    <col min="99" max="99" width="25.28515625" bestFit="1" customWidth="1"/>
    <col min="100" max="100" width="23.28515625" bestFit="1" customWidth="1"/>
    <col min="101" max="102" width="26.42578125" bestFit="1" customWidth="1"/>
    <col min="103" max="103" width="26.28515625" bestFit="1" customWidth="1"/>
    <col min="104" max="104" width="19.85546875" bestFit="1" customWidth="1"/>
    <col min="105" max="105" width="19.5703125" bestFit="1" customWidth="1"/>
    <col min="106" max="106" width="20.7109375" bestFit="1" customWidth="1"/>
    <col min="107" max="107" width="21.140625" bestFit="1" customWidth="1"/>
    <col min="108" max="108" width="19.140625" bestFit="1" customWidth="1"/>
    <col min="109" max="109" width="20.7109375" bestFit="1" customWidth="1"/>
    <col min="110" max="110" width="12" bestFit="1" customWidth="1"/>
    <col min="111" max="111" width="3.5703125" bestFit="1" customWidth="1"/>
    <col min="112" max="112" width="10.5703125" bestFit="1" customWidth="1"/>
    <col min="113" max="113" width="10.42578125" bestFit="1" customWidth="1"/>
    <col min="114" max="114" width="9.42578125" bestFit="1" customWidth="1"/>
    <col min="115" max="115" width="12.85546875" bestFit="1" customWidth="1"/>
    <col min="116" max="116" width="14.140625" bestFit="1" customWidth="1"/>
    <col min="117" max="117" width="15.5703125" bestFit="1" customWidth="1"/>
    <col min="118" max="118" width="16.5703125" bestFit="1" customWidth="1"/>
    <col min="119" max="119" width="12.42578125" bestFit="1" customWidth="1"/>
    <col min="120" max="120" width="20.5703125" bestFit="1" customWidth="1"/>
    <col min="121" max="121" width="14.5703125" bestFit="1" customWidth="1"/>
    <col min="122" max="122" width="16.140625" bestFit="1" customWidth="1"/>
    <col min="123" max="123" width="20" bestFit="1" customWidth="1"/>
    <col min="124" max="124" width="7.85546875" bestFit="1" customWidth="1"/>
    <col min="125" max="125" width="13.5703125" bestFit="1" customWidth="1"/>
    <col min="126" max="126" width="16.42578125" bestFit="1" customWidth="1"/>
    <col min="127" max="127" width="5.7109375" bestFit="1" customWidth="1"/>
    <col min="128" max="128" width="12.5703125" bestFit="1" customWidth="1"/>
    <col min="129" max="129" width="11.140625" bestFit="1" customWidth="1"/>
    <col min="130" max="130" width="17.42578125" bestFit="1" customWidth="1"/>
    <col min="131" max="131" width="9.5703125" bestFit="1" customWidth="1"/>
    <col min="132" max="132" width="8" bestFit="1" customWidth="1"/>
    <col min="133" max="133" width="10.7109375" bestFit="1" customWidth="1"/>
    <col min="134" max="134" width="9" bestFit="1" customWidth="1"/>
    <col min="135" max="135" width="22.28515625" bestFit="1" customWidth="1"/>
    <col min="136" max="136" width="10.140625" bestFit="1" customWidth="1"/>
    <col min="137" max="137" width="8.140625" bestFit="1" customWidth="1"/>
    <col min="138" max="138" width="22" bestFit="1" customWidth="1"/>
    <col min="139" max="139" width="18.85546875" bestFit="1" customWidth="1"/>
    <col min="140" max="140" width="12.85546875" bestFit="1" customWidth="1"/>
    <col min="141" max="141" width="17.42578125" bestFit="1" customWidth="1"/>
    <col min="142" max="142" width="12.5703125" bestFit="1" customWidth="1"/>
    <col min="143" max="143" width="16.5703125" bestFit="1" customWidth="1"/>
    <col min="144" max="144" width="19.140625" bestFit="1" customWidth="1"/>
    <col min="145" max="145" width="17" bestFit="1" customWidth="1"/>
    <col min="146" max="147" width="13.28515625" bestFit="1" customWidth="1"/>
    <col min="148" max="148" width="15.140625" bestFit="1" customWidth="1"/>
    <col min="149" max="149" width="11.7109375" bestFit="1" customWidth="1"/>
    <col min="150" max="150" width="22.42578125" bestFit="1" customWidth="1"/>
    <col min="151" max="151" width="14" bestFit="1" customWidth="1"/>
    <col min="152" max="152" width="10" bestFit="1" customWidth="1"/>
    <col min="153" max="153" width="11.140625" bestFit="1" customWidth="1"/>
    <col min="154" max="154" width="9.140625" bestFit="1" customWidth="1"/>
    <col min="155" max="155" width="19.7109375" bestFit="1" customWidth="1"/>
    <col min="156" max="156" width="28" bestFit="1" customWidth="1"/>
    <col min="157" max="157" width="12.42578125" bestFit="1" customWidth="1"/>
    <col min="158" max="158" width="10.42578125" bestFit="1" customWidth="1"/>
    <col min="159" max="159" width="10" bestFit="1" customWidth="1"/>
    <col min="160" max="160" width="14.42578125" bestFit="1" customWidth="1"/>
    <col min="161" max="161" width="11.85546875" bestFit="1" customWidth="1"/>
    <col min="162" max="162" width="29" bestFit="1" customWidth="1"/>
    <col min="163" max="163" width="15" bestFit="1" customWidth="1"/>
    <col min="164" max="164" width="18.7109375" bestFit="1" customWidth="1"/>
    <col min="165" max="165" width="16.85546875" bestFit="1" customWidth="1"/>
    <col min="166" max="166" width="16.42578125" bestFit="1" customWidth="1"/>
    <col min="167" max="167" width="16.28515625" bestFit="1" customWidth="1"/>
    <col min="168" max="168" width="12.28515625" bestFit="1" customWidth="1"/>
    <col min="169" max="169" width="17.42578125" bestFit="1" customWidth="1"/>
    <col min="170" max="170" width="13.7109375" bestFit="1" customWidth="1"/>
    <col min="171" max="171" width="9.5703125" bestFit="1" customWidth="1"/>
    <col min="172" max="172" width="11" bestFit="1" customWidth="1"/>
    <col min="173" max="173" width="17.7109375" bestFit="1" customWidth="1"/>
    <col min="174" max="174" width="15.28515625" bestFit="1" customWidth="1"/>
    <col min="175" max="175" width="8.42578125" bestFit="1" customWidth="1"/>
    <col min="176" max="176" width="15" bestFit="1" customWidth="1"/>
    <col min="177" max="177" width="12.42578125" bestFit="1" customWidth="1"/>
    <col min="178" max="178" width="11.7109375" bestFit="1" customWidth="1"/>
    <col min="179" max="179" width="5.7109375" bestFit="1" customWidth="1"/>
    <col min="180" max="180" width="16" bestFit="1" customWidth="1"/>
    <col min="181" max="181" width="14" bestFit="1" customWidth="1"/>
    <col min="182" max="182" width="13.5703125" bestFit="1" customWidth="1"/>
    <col min="183" max="183" width="18" bestFit="1" customWidth="1"/>
    <col min="184" max="184" width="11.7109375" bestFit="1" customWidth="1"/>
    <col min="185" max="185" width="18" bestFit="1" customWidth="1"/>
    <col min="186" max="187" width="13.140625" bestFit="1" customWidth="1"/>
    <col min="188" max="188" width="18.42578125" bestFit="1" customWidth="1"/>
    <col min="189" max="189" width="5.5703125" bestFit="1" customWidth="1"/>
    <col min="190" max="190" width="19.5703125" bestFit="1" customWidth="1"/>
    <col min="191" max="191" width="21.140625" bestFit="1" customWidth="1"/>
    <col min="192" max="192" width="20.85546875" bestFit="1" customWidth="1"/>
    <col min="193" max="193" width="21.140625" bestFit="1" customWidth="1"/>
    <col min="194" max="194" width="22" bestFit="1" customWidth="1"/>
    <col min="195" max="195" width="7.140625" bestFit="1" customWidth="1"/>
    <col min="196" max="196" width="15" bestFit="1" customWidth="1"/>
    <col min="197" max="197" width="22" bestFit="1" customWidth="1"/>
    <col min="198" max="198" width="12.5703125" bestFit="1" customWidth="1"/>
    <col min="199" max="199" width="10.42578125" bestFit="1" customWidth="1"/>
    <col min="200" max="200" width="8.5703125" bestFit="1" customWidth="1"/>
    <col min="201" max="201" width="8.28515625" bestFit="1" customWidth="1"/>
    <col min="202" max="202" width="14.85546875" bestFit="1" customWidth="1"/>
    <col min="203" max="203" width="9.42578125" bestFit="1" customWidth="1"/>
    <col min="204" max="204" width="16" bestFit="1" customWidth="1"/>
    <col min="205" max="205" width="11" bestFit="1" customWidth="1"/>
    <col min="206" max="206" width="14.140625" bestFit="1" customWidth="1"/>
    <col min="207" max="207" width="13.7109375" bestFit="1" customWidth="1"/>
    <col min="208" max="208" width="17.7109375" bestFit="1" customWidth="1"/>
    <col min="209" max="209" width="18.85546875" bestFit="1" customWidth="1"/>
    <col min="210" max="210" width="16.7109375" bestFit="1" customWidth="1"/>
    <col min="211" max="211" width="20.140625" bestFit="1" customWidth="1"/>
    <col min="212" max="212" width="6.5703125" bestFit="1" customWidth="1"/>
    <col min="213" max="213" width="14.140625" bestFit="1" customWidth="1"/>
    <col min="214" max="214" width="17.7109375" bestFit="1" customWidth="1"/>
    <col min="215" max="215" width="20.28515625" bestFit="1" customWidth="1"/>
    <col min="216" max="216" width="19.28515625" bestFit="1" customWidth="1"/>
    <col min="217" max="217" width="16.28515625" bestFit="1" customWidth="1"/>
    <col min="218" max="218" width="19" bestFit="1" customWidth="1"/>
    <col min="219" max="219" width="20" bestFit="1" customWidth="1"/>
    <col min="220" max="220" width="24.42578125" bestFit="1" customWidth="1"/>
    <col min="221" max="221" width="19.42578125" bestFit="1" customWidth="1"/>
    <col min="222" max="222" width="28" bestFit="1" customWidth="1"/>
    <col min="223" max="223" width="23" bestFit="1" customWidth="1"/>
    <col min="224" max="224" width="22.140625" bestFit="1" customWidth="1"/>
    <col min="225" max="225" width="21.42578125" bestFit="1" customWidth="1"/>
    <col min="226" max="226" width="24.42578125" bestFit="1" customWidth="1"/>
    <col min="227" max="227" width="20.85546875" bestFit="1" customWidth="1"/>
    <col min="228" max="228" width="22.28515625" bestFit="1" customWidth="1"/>
    <col min="229" max="229" width="18.85546875" bestFit="1" customWidth="1"/>
    <col min="230" max="232" width="18" bestFit="1" customWidth="1"/>
    <col min="233" max="233" width="24.140625" bestFit="1" customWidth="1"/>
    <col min="234" max="234" width="10.7109375" bestFit="1" customWidth="1"/>
    <col min="235" max="235" width="16.7109375" bestFit="1" customWidth="1"/>
    <col min="236" max="236" width="15.28515625" bestFit="1" customWidth="1"/>
    <col min="237" max="237" width="17.42578125" bestFit="1" customWidth="1"/>
    <col min="238" max="238" width="18.140625" bestFit="1" customWidth="1"/>
    <col min="239" max="239" width="16.28515625" bestFit="1" customWidth="1"/>
    <col min="240" max="240" width="17" bestFit="1" customWidth="1"/>
    <col min="241" max="241" width="16.28515625" bestFit="1" customWidth="1"/>
    <col min="242" max="242" width="17" bestFit="1" customWidth="1"/>
    <col min="243" max="243" width="16.28515625" bestFit="1" customWidth="1"/>
    <col min="244" max="244" width="17" bestFit="1" customWidth="1"/>
    <col min="245" max="245" width="24.85546875" bestFit="1" customWidth="1"/>
    <col min="246" max="246" width="10.42578125" bestFit="1" customWidth="1"/>
    <col min="247" max="247" width="21.7109375" bestFit="1" customWidth="1"/>
    <col min="248" max="248" width="10.42578125" bestFit="1" customWidth="1"/>
    <col min="249" max="249" width="19.7109375" bestFit="1" customWidth="1"/>
    <col min="250" max="250" width="14" bestFit="1" customWidth="1"/>
    <col min="251" max="251" width="13.7109375" bestFit="1" customWidth="1"/>
    <col min="252" max="252" width="12.42578125" bestFit="1" customWidth="1"/>
    <col min="253" max="253" width="6.28515625" bestFit="1" customWidth="1"/>
    <col min="254" max="254" width="24.42578125" bestFit="1" customWidth="1"/>
    <col min="255" max="255" width="22.28515625" bestFit="1" customWidth="1"/>
    <col min="256" max="256" width="15.7109375" bestFit="1" customWidth="1"/>
    <col min="257" max="257" width="24" bestFit="1" customWidth="1"/>
    <col min="258" max="258" width="18.140625" bestFit="1" customWidth="1"/>
    <col min="259" max="259" width="25.28515625" bestFit="1" customWidth="1"/>
    <col min="260" max="260" width="26.7109375" bestFit="1" customWidth="1"/>
    <col min="261" max="261" width="29.140625" bestFit="1" customWidth="1"/>
    <col min="262" max="262" width="27.140625" bestFit="1" customWidth="1"/>
    <col min="263" max="263" width="19.5703125" bestFit="1" customWidth="1"/>
    <col min="264" max="264" width="21" bestFit="1" customWidth="1"/>
    <col min="265" max="265" width="18.42578125" bestFit="1" customWidth="1"/>
    <col min="266" max="266" width="18.85546875" bestFit="1" customWidth="1"/>
    <col min="267" max="267" width="18.5703125" bestFit="1" customWidth="1"/>
    <col min="268" max="268" width="19.7109375" bestFit="1" customWidth="1"/>
    <col min="269" max="269" width="22.7109375" bestFit="1" customWidth="1"/>
    <col min="270" max="270" width="12.5703125" bestFit="1" customWidth="1"/>
    <col min="271" max="271" width="19" bestFit="1" customWidth="1"/>
    <col min="272" max="272" width="20.140625" bestFit="1" customWidth="1"/>
    <col min="273" max="273" width="16.140625" bestFit="1" customWidth="1"/>
    <col min="274" max="274" width="17.85546875" bestFit="1" customWidth="1"/>
    <col min="275" max="275" width="5" bestFit="1" customWidth="1"/>
    <col min="276" max="276" width="20.7109375" bestFit="1" customWidth="1"/>
    <col min="277" max="277" width="22.42578125" bestFit="1" customWidth="1"/>
    <col min="278" max="278" width="12" bestFit="1" customWidth="1"/>
    <col min="279" max="279" width="10.42578125" bestFit="1" customWidth="1"/>
    <col min="280" max="280" width="10.140625" bestFit="1" customWidth="1"/>
    <col min="281" max="281" width="11.28515625" bestFit="1" customWidth="1"/>
    <col min="282" max="282" width="11.42578125" bestFit="1" customWidth="1"/>
    <col min="283" max="283" width="19.85546875" bestFit="1" customWidth="1"/>
    <col min="284" max="284" width="15" bestFit="1" customWidth="1"/>
    <col min="285" max="285" width="24.42578125" bestFit="1" customWidth="1"/>
    <col min="286" max="286" width="19.7109375" bestFit="1" customWidth="1"/>
    <col min="287" max="287" width="26.5703125" bestFit="1" customWidth="1"/>
    <col min="288" max="288" width="18.42578125" bestFit="1" customWidth="1"/>
    <col min="289" max="289" width="29.28515625" bestFit="1" customWidth="1"/>
    <col min="290" max="290" width="27.28515625" bestFit="1" customWidth="1"/>
    <col min="291" max="291" width="28.85546875" bestFit="1" customWidth="1"/>
    <col min="292" max="292" width="21.85546875" bestFit="1" customWidth="1"/>
    <col min="293" max="293" width="23.28515625" bestFit="1" customWidth="1"/>
    <col min="294" max="294" width="20.5703125" bestFit="1" customWidth="1"/>
    <col min="295" max="295" width="21" bestFit="1" customWidth="1"/>
    <col min="296" max="296" width="20.7109375" bestFit="1" customWidth="1"/>
    <col min="297" max="297" width="22" bestFit="1" customWidth="1"/>
    <col min="298" max="298" width="12.28515625" bestFit="1" customWidth="1"/>
    <col min="299" max="299" width="18.42578125" bestFit="1" customWidth="1"/>
    <col min="300" max="300" width="18.85546875" bestFit="1" customWidth="1"/>
    <col min="301" max="301" width="14.85546875" bestFit="1" customWidth="1"/>
    <col min="302" max="302" width="15.5703125" bestFit="1" customWidth="1"/>
    <col min="303" max="303" width="12.140625" bestFit="1" customWidth="1"/>
    <col min="304" max="304" width="14.42578125" bestFit="1" customWidth="1"/>
    <col min="305" max="305" width="31.7109375" bestFit="1" customWidth="1"/>
    <col min="306" max="306" width="10.42578125" bestFit="1" customWidth="1"/>
    <col min="307" max="307" width="11.5703125" bestFit="1" customWidth="1"/>
    <col min="308" max="308" width="9.5703125" bestFit="1" customWidth="1"/>
    <col min="309" max="309" width="16" bestFit="1" customWidth="1"/>
    <col min="310" max="310" width="18.140625" bestFit="1" customWidth="1"/>
    <col min="311" max="311" width="23" bestFit="1" customWidth="1"/>
    <col min="312" max="312" width="22.28515625" bestFit="1" customWidth="1"/>
    <col min="313" max="313" width="11.42578125" bestFit="1" customWidth="1"/>
    <col min="314" max="314" width="11.28515625" bestFit="1" customWidth="1"/>
    <col min="315" max="315" width="21.85546875" bestFit="1" customWidth="1"/>
    <col min="316" max="316" width="18.42578125" bestFit="1" customWidth="1"/>
    <col min="317" max="317" width="17" bestFit="1" customWidth="1"/>
    <col min="318" max="318" width="13.85546875" bestFit="1" customWidth="1"/>
    <col min="319" max="319" width="16.7109375" bestFit="1" customWidth="1"/>
    <col min="320" max="320" width="17" bestFit="1" customWidth="1"/>
    <col min="321" max="321" width="7" bestFit="1" customWidth="1"/>
    <col min="322" max="322" width="10.85546875" bestFit="1" customWidth="1"/>
    <col min="323" max="323" width="12" bestFit="1" customWidth="1"/>
    <col min="324" max="324" width="8.85546875" bestFit="1" customWidth="1"/>
    <col min="325" max="325" width="10" bestFit="1" customWidth="1"/>
    <col min="326" max="327" width="19.28515625" bestFit="1" customWidth="1"/>
    <col min="328" max="329" width="27.28515625" bestFit="1" customWidth="1"/>
    <col min="330" max="330" width="7.42578125" bestFit="1" customWidth="1"/>
    <col min="331" max="331" width="8.42578125" bestFit="1" customWidth="1"/>
    <col min="332" max="332" width="16.28515625" bestFit="1" customWidth="1"/>
    <col min="333" max="333" width="14.140625" bestFit="1" customWidth="1"/>
    <col min="334" max="334" width="12.28515625" bestFit="1" customWidth="1"/>
    <col min="335" max="335" width="13.5703125" bestFit="1" customWidth="1"/>
    <col min="336" max="336" width="14.42578125" bestFit="1" customWidth="1"/>
    <col min="337" max="337" width="11.42578125" bestFit="1" customWidth="1"/>
    <col min="338" max="338" width="5.85546875" bestFit="1" customWidth="1"/>
    <col min="339" max="339" width="18.28515625" bestFit="1" customWidth="1"/>
    <col min="340" max="340" width="14.85546875" bestFit="1" customWidth="1"/>
    <col min="341" max="341" width="15.28515625" bestFit="1" customWidth="1"/>
    <col min="342" max="342" width="14.42578125" bestFit="1" customWidth="1"/>
    <col min="343" max="343" width="29.85546875" bestFit="1" customWidth="1"/>
    <col min="344" max="344" width="18.28515625" bestFit="1" customWidth="1"/>
    <col min="345" max="345" width="16.7109375" bestFit="1" customWidth="1"/>
    <col min="346" max="346" width="5.5703125" bestFit="1" customWidth="1"/>
    <col min="347" max="347" width="6.140625" bestFit="1" customWidth="1"/>
    <col min="348" max="348" width="15" bestFit="1" customWidth="1"/>
    <col min="349" max="349" width="26.5703125" bestFit="1" customWidth="1"/>
    <col min="350" max="350" width="12.5703125" bestFit="1" customWidth="1"/>
    <col min="351" max="351" width="16.7109375" bestFit="1" customWidth="1"/>
    <col min="352" max="352" width="10.85546875" bestFit="1" customWidth="1"/>
    <col min="353" max="353" width="12" bestFit="1" customWidth="1"/>
    <col min="354" max="354" width="10" bestFit="1" customWidth="1"/>
    <col min="355" max="355" width="14.42578125" bestFit="1" customWidth="1"/>
    <col min="356" max="356" width="8.85546875" bestFit="1" customWidth="1"/>
    <col min="357" max="357" width="12.5703125" bestFit="1" customWidth="1"/>
    <col min="358" max="358" width="28.5703125" bestFit="1" customWidth="1"/>
    <col min="359" max="359" width="22.7109375" bestFit="1" customWidth="1"/>
    <col min="360" max="360" width="8.5703125" bestFit="1" customWidth="1"/>
    <col min="361" max="361" width="9.7109375" bestFit="1" customWidth="1"/>
    <col min="362" max="362" width="15.140625" bestFit="1" customWidth="1"/>
    <col min="363" max="363" width="17.85546875" bestFit="1" customWidth="1"/>
    <col min="364" max="364" width="14.28515625" bestFit="1" customWidth="1"/>
    <col min="365" max="365" width="9.7109375" bestFit="1" customWidth="1"/>
    <col min="366" max="366" width="11.28515625" bestFit="1" customWidth="1"/>
    <col min="367" max="367" width="18.7109375" bestFit="1" customWidth="1"/>
    <col min="368" max="368" width="16.28515625" bestFit="1" customWidth="1"/>
    <col min="369" max="369" width="13.7109375" bestFit="1" customWidth="1"/>
    <col min="370" max="370" width="9.5703125" bestFit="1" customWidth="1"/>
    <col min="371" max="371" width="15.28515625" bestFit="1" customWidth="1"/>
    <col min="372" max="372" width="7.140625" bestFit="1" customWidth="1"/>
    <col min="373" max="373" width="11" bestFit="1" customWidth="1"/>
    <col min="374" max="374" width="16.7109375" bestFit="1" customWidth="1"/>
    <col min="375" max="375" width="17.7109375" bestFit="1" customWidth="1"/>
    <col min="376" max="376" width="19.28515625" bestFit="1" customWidth="1"/>
    <col min="377" max="377" width="16.28515625" bestFit="1" customWidth="1"/>
    <col min="378" max="378" width="19" bestFit="1" customWidth="1"/>
    <col min="379" max="379" width="24.42578125" bestFit="1" customWidth="1"/>
    <col min="380" max="380" width="19.42578125" bestFit="1" customWidth="1"/>
    <col min="381" max="381" width="28" bestFit="1" customWidth="1"/>
    <col min="382" max="382" width="23" bestFit="1" customWidth="1"/>
    <col min="383" max="383" width="22.140625" bestFit="1" customWidth="1"/>
    <col min="384" max="384" width="21.42578125" bestFit="1" customWidth="1"/>
    <col min="385" max="385" width="24.42578125" bestFit="1" customWidth="1"/>
    <col min="386" max="386" width="20.85546875" bestFit="1" customWidth="1"/>
    <col min="387" max="387" width="22.28515625" bestFit="1" customWidth="1"/>
    <col min="388" max="388" width="10.7109375" bestFit="1" customWidth="1"/>
    <col min="389" max="389" width="6.28515625" bestFit="1" customWidth="1"/>
    <col min="390" max="390" width="10.42578125" bestFit="1" customWidth="1"/>
    <col min="391" max="391" width="10.140625" bestFit="1" customWidth="1"/>
    <col min="392" max="392" width="11.28515625" bestFit="1" customWidth="1"/>
    <col min="393" max="393" width="15" bestFit="1" customWidth="1"/>
    <col min="394" max="394" width="14.85546875" bestFit="1" customWidth="1"/>
    <col min="395" max="395" width="16" bestFit="1" customWidth="1"/>
    <col min="396" max="396" width="11.42578125" bestFit="1" customWidth="1"/>
    <col min="397" max="397" width="18.42578125" bestFit="1" customWidth="1"/>
    <col min="398" max="398" width="13.85546875" bestFit="1" customWidth="1"/>
    <col min="399" max="399" width="17" bestFit="1" customWidth="1"/>
    <col min="400" max="400" width="8.85546875" bestFit="1" customWidth="1"/>
    <col min="401" max="401" width="10" bestFit="1" customWidth="1"/>
    <col min="402" max="402" width="14.85546875" bestFit="1" customWidth="1"/>
    <col min="403" max="403" width="15.28515625" bestFit="1" customWidth="1"/>
    <col min="404" max="404" width="5.5703125" bestFit="1" customWidth="1"/>
    <col min="405" max="405" width="26.5703125" bestFit="1" customWidth="1"/>
    <col min="406" max="406" width="12.5703125" bestFit="1" customWidth="1"/>
    <col min="407" max="407" width="16.7109375" bestFit="1" customWidth="1"/>
    <col min="408" max="408" width="10.85546875" bestFit="1" customWidth="1"/>
    <col min="409" max="409" width="12" bestFit="1" customWidth="1"/>
    <col min="410" max="410" width="10" bestFit="1" customWidth="1"/>
    <col min="411" max="411" width="14.42578125" bestFit="1" customWidth="1"/>
    <col min="412" max="412" width="17" bestFit="1" customWidth="1"/>
    <col min="413" max="413" width="8.42578125" bestFit="1" customWidth="1"/>
    <col min="414" max="414" width="8.7109375" bestFit="1" customWidth="1"/>
    <col min="415" max="415" width="3.5703125" bestFit="1" customWidth="1"/>
    <col min="416" max="416" width="5.7109375" bestFit="1" customWidth="1"/>
    <col min="417" max="417" width="6.5703125" bestFit="1" customWidth="1"/>
    <col min="418" max="418" width="5" bestFit="1" customWidth="1"/>
    <col min="419" max="419" width="6.140625" bestFit="1" customWidth="1"/>
    <col min="420" max="420" width="23.5703125" bestFit="1" customWidth="1"/>
    <col min="421" max="421" width="27.85546875" bestFit="1" customWidth="1"/>
    <col min="422" max="422" width="24.28515625" bestFit="1" customWidth="1"/>
    <col min="423" max="423" width="29" bestFit="1" customWidth="1"/>
    <col min="424" max="424" width="16.85546875" bestFit="1" customWidth="1"/>
    <col min="425" max="425" width="16.42578125" bestFit="1" customWidth="1"/>
    <col min="426" max="426" width="17.42578125" bestFit="1" customWidth="1"/>
    <col min="427" max="427" width="13.140625" bestFit="1" customWidth="1"/>
    <col min="428" max="428" width="12" bestFit="1" customWidth="1"/>
    <col min="429" max="429" width="11.7109375" bestFit="1" customWidth="1"/>
    <col min="430" max="430" width="13.7109375" bestFit="1" customWidth="1"/>
    <col min="431" max="431" width="12.42578125" bestFit="1" customWidth="1"/>
    <col min="432" max="432" width="14.7109375" bestFit="1" customWidth="1"/>
    <col min="433" max="433" width="9.5703125" bestFit="1" customWidth="1"/>
    <col min="434" max="434" width="20.7109375" bestFit="1" customWidth="1"/>
    <col min="435" max="435" width="22.42578125" bestFit="1" customWidth="1"/>
    <col min="436" max="436" width="12" bestFit="1" customWidth="1"/>
    <col min="437" max="437" width="8.85546875" bestFit="1" customWidth="1"/>
    <col min="438" max="438" width="38.28515625" bestFit="1" customWidth="1"/>
    <col min="439" max="439" width="15.28515625" bestFit="1" customWidth="1"/>
    <col min="440" max="440" width="21.7109375" bestFit="1" customWidth="1"/>
    <col min="441" max="441" width="12.42578125" bestFit="1" customWidth="1"/>
    <col min="442" max="442" width="29" bestFit="1" customWidth="1"/>
    <col min="443" max="443" width="14.5703125" bestFit="1" customWidth="1"/>
    <col min="444" max="444" width="11.140625" bestFit="1" customWidth="1"/>
    <col min="445" max="445" width="8" bestFit="1" customWidth="1"/>
    <col min="446" max="446" width="15.140625" bestFit="1" customWidth="1"/>
    <col min="447" max="447" width="11.7109375" bestFit="1" customWidth="1"/>
    <col min="448" max="448" width="22.42578125" bestFit="1" customWidth="1"/>
    <col min="449" max="449" width="14" bestFit="1" customWidth="1"/>
    <col min="450" max="450" width="10" bestFit="1" customWidth="1"/>
    <col min="451" max="451" width="11.140625" bestFit="1" customWidth="1"/>
    <col min="452" max="452" width="9.140625" bestFit="1" customWidth="1"/>
    <col min="453" max="453" width="19.7109375" bestFit="1" customWidth="1"/>
    <col min="454" max="454" width="9.5703125" bestFit="1" customWidth="1"/>
    <col min="455" max="455" width="11" bestFit="1" customWidth="1"/>
    <col min="456" max="456" width="8.42578125" bestFit="1" customWidth="1"/>
    <col min="457" max="457" width="12.42578125" bestFit="1" customWidth="1"/>
    <col min="458" max="458" width="13.7109375" bestFit="1" customWidth="1"/>
    <col min="459" max="459" width="17.7109375" bestFit="1" customWidth="1"/>
    <col min="460" max="460" width="18.85546875" bestFit="1" customWidth="1"/>
    <col min="461" max="461" width="8.85546875" bestFit="1" customWidth="1"/>
    <col min="462" max="462" width="8.5703125" bestFit="1" customWidth="1"/>
    <col min="463" max="463" width="9.7109375" bestFit="1" customWidth="1"/>
    <col min="464" max="464" width="23.5703125" bestFit="1" customWidth="1"/>
    <col min="465" max="465" width="20.7109375" bestFit="1" customWidth="1"/>
    <col min="466" max="466" width="16.5703125" bestFit="1" customWidth="1"/>
    <col min="467" max="467" width="25.28515625" bestFit="1" customWidth="1"/>
    <col min="468" max="468" width="18.42578125" bestFit="1" customWidth="1"/>
    <col min="469" max="469" width="24.28515625" bestFit="1" customWidth="1"/>
    <col min="470" max="470" width="20" bestFit="1" customWidth="1"/>
    <col min="471" max="471" width="18.85546875" bestFit="1" customWidth="1"/>
    <col min="472" max="474" width="18" bestFit="1" customWidth="1"/>
    <col min="475" max="475" width="24.140625" bestFit="1" customWidth="1"/>
    <col min="476" max="476" width="26.5703125" bestFit="1" customWidth="1"/>
    <col min="477" max="477" width="18.42578125" bestFit="1" customWidth="1"/>
    <col min="478" max="478" width="20.5703125" bestFit="1" customWidth="1"/>
    <col min="479" max="479" width="24.140625" bestFit="1" customWidth="1"/>
    <col min="480" max="480" width="17.7109375" bestFit="1" customWidth="1"/>
    <col min="481" max="481" width="24.140625" bestFit="1" customWidth="1"/>
    <col min="482" max="482" width="11.7109375" bestFit="1" customWidth="1"/>
    <col min="483" max="483" width="14.140625" bestFit="1" customWidth="1"/>
    <col min="484" max="484" width="11.28515625" bestFit="1" customWidth="1"/>
    <col min="485" max="485" width="19.7109375" bestFit="1" customWidth="1"/>
    <col min="486" max="486" width="9.5703125" bestFit="1" customWidth="1"/>
    <col min="487" max="487" width="11" bestFit="1" customWidth="1"/>
    <col min="488" max="488" width="8.42578125" bestFit="1" customWidth="1"/>
    <col min="489" max="489" width="12.42578125" bestFit="1" customWidth="1"/>
    <col min="490" max="490" width="13.7109375" bestFit="1" customWidth="1"/>
    <col min="491" max="491" width="17.7109375" bestFit="1" customWidth="1"/>
    <col min="492" max="492" width="18.85546875" bestFit="1" customWidth="1"/>
    <col min="493" max="493" width="8.85546875" bestFit="1" customWidth="1"/>
    <col min="494" max="494" width="8.5703125" bestFit="1" customWidth="1"/>
    <col min="495" max="495" width="9.7109375" bestFit="1" customWidth="1"/>
    <col min="496" max="496" width="41.42578125" bestFit="1" customWidth="1"/>
    <col min="497" max="497" width="23.5703125" bestFit="1" customWidth="1"/>
    <col min="498" max="498" width="20.7109375" bestFit="1" customWidth="1"/>
    <col min="499" max="499" width="16.5703125" bestFit="1" customWidth="1"/>
    <col min="500" max="500" width="25.28515625" bestFit="1" customWidth="1"/>
    <col min="501" max="501" width="18.42578125" bestFit="1" customWidth="1"/>
    <col min="502" max="502" width="24.28515625" bestFit="1" customWidth="1"/>
    <col min="503" max="503" width="20" bestFit="1" customWidth="1"/>
    <col min="504" max="504" width="18.85546875" bestFit="1" customWidth="1"/>
    <col min="505" max="507" width="18" bestFit="1" customWidth="1"/>
    <col min="508" max="508" width="24.140625" bestFit="1" customWidth="1"/>
    <col min="509" max="509" width="26.5703125" bestFit="1" customWidth="1"/>
    <col min="510" max="510" width="18.42578125" bestFit="1" customWidth="1"/>
    <col min="511" max="511" width="14.28515625" bestFit="1" customWidth="1"/>
    <col min="512" max="512" width="20.5703125" bestFit="1" customWidth="1"/>
    <col min="513" max="513" width="24.140625" bestFit="1" customWidth="1"/>
    <col min="514" max="514" width="17.7109375" bestFit="1" customWidth="1"/>
    <col min="515" max="515" width="24.140625" bestFit="1" customWidth="1"/>
    <col min="516" max="516" width="11.7109375" bestFit="1" customWidth="1"/>
    <col min="517" max="517" width="14.140625" bestFit="1" customWidth="1"/>
    <col min="518" max="518" width="14.42578125" bestFit="1" customWidth="1"/>
    <col min="519" max="519" width="11.28515625" bestFit="1" customWidth="1"/>
  </cols>
  <sheetData>
    <row r="1" spans="1:5" x14ac:dyDescent="0.25">
      <c r="A1" s="3" t="s">
        <v>0</v>
      </c>
      <c r="B1" t="s">
        <v>923</v>
      </c>
    </row>
    <row r="3" spans="1:5" x14ac:dyDescent="0.25">
      <c r="A3" s="3" t="s">
        <v>924</v>
      </c>
      <c r="B3" s="3" t="s">
        <v>922</v>
      </c>
    </row>
    <row r="4" spans="1:5" x14ac:dyDescent="0.25">
      <c r="A4" s="3" t="s">
        <v>920</v>
      </c>
      <c r="B4" t="s">
        <v>14</v>
      </c>
      <c r="C4" t="s">
        <v>317</v>
      </c>
      <c r="D4" t="s">
        <v>38</v>
      </c>
      <c r="E4" t="s">
        <v>921</v>
      </c>
    </row>
    <row r="5" spans="1:5" x14ac:dyDescent="0.25">
      <c r="A5" s="4" t="s">
        <v>314</v>
      </c>
      <c r="B5" s="5"/>
      <c r="C5" s="5">
        <v>6</v>
      </c>
      <c r="D5" s="5"/>
      <c r="E5" s="5">
        <v>6</v>
      </c>
    </row>
    <row r="6" spans="1:5" x14ac:dyDescent="0.25">
      <c r="A6" s="4" t="s">
        <v>78</v>
      </c>
      <c r="B6" s="5">
        <v>16</v>
      </c>
      <c r="C6" s="5"/>
      <c r="D6" s="5"/>
      <c r="E6" s="5">
        <v>16</v>
      </c>
    </row>
    <row r="7" spans="1:5" x14ac:dyDescent="0.25">
      <c r="A7" s="4" t="s">
        <v>430</v>
      </c>
      <c r="B7" s="5">
        <v>2</v>
      </c>
      <c r="C7" s="5"/>
      <c r="D7" s="5"/>
      <c r="E7" s="5">
        <v>2</v>
      </c>
    </row>
    <row r="8" spans="1:5" x14ac:dyDescent="0.25">
      <c r="A8" s="4" t="s">
        <v>631</v>
      </c>
      <c r="B8" s="5"/>
      <c r="C8" s="5"/>
      <c r="D8" s="5">
        <v>18</v>
      </c>
      <c r="E8" s="5">
        <v>18</v>
      </c>
    </row>
    <row r="9" spans="1:5" x14ac:dyDescent="0.25">
      <c r="A9" s="4" t="s">
        <v>733</v>
      </c>
      <c r="B9" s="5">
        <v>6</v>
      </c>
      <c r="C9" s="5"/>
      <c r="D9" s="5"/>
      <c r="E9" s="5">
        <v>6</v>
      </c>
    </row>
    <row r="10" spans="1:5" x14ac:dyDescent="0.25">
      <c r="A10" s="4" t="s">
        <v>657</v>
      </c>
      <c r="B10" s="5">
        <v>25</v>
      </c>
      <c r="C10" s="5"/>
      <c r="D10" s="5"/>
      <c r="E10" s="5">
        <v>25</v>
      </c>
    </row>
    <row r="11" spans="1:5" x14ac:dyDescent="0.25">
      <c r="A11" s="4" t="s">
        <v>745</v>
      </c>
      <c r="B11" s="5">
        <v>8</v>
      </c>
      <c r="C11" s="5"/>
      <c r="D11" s="5"/>
      <c r="E11" s="5">
        <v>8</v>
      </c>
    </row>
    <row r="12" spans="1:5" x14ac:dyDescent="0.25">
      <c r="A12" s="4" t="s">
        <v>756</v>
      </c>
      <c r="B12" s="5">
        <v>11</v>
      </c>
      <c r="C12" s="5"/>
      <c r="D12" s="5"/>
      <c r="E12" s="5">
        <v>11</v>
      </c>
    </row>
    <row r="13" spans="1:5" x14ac:dyDescent="0.25">
      <c r="A13" s="4" t="s">
        <v>703</v>
      </c>
      <c r="B13" s="5">
        <v>1</v>
      </c>
      <c r="C13" s="5"/>
      <c r="D13" s="5"/>
      <c r="E13" s="5">
        <v>1</v>
      </c>
    </row>
    <row r="14" spans="1:5" x14ac:dyDescent="0.25">
      <c r="A14" s="4" t="s">
        <v>705</v>
      </c>
      <c r="B14" s="5">
        <v>13</v>
      </c>
      <c r="C14" s="5"/>
      <c r="D14" s="5"/>
      <c r="E14" s="5">
        <v>13</v>
      </c>
    </row>
    <row r="15" spans="1:5" x14ac:dyDescent="0.25">
      <c r="A15" s="4" t="s">
        <v>564</v>
      </c>
      <c r="B15" s="5"/>
      <c r="C15" s="5">
        <v>8</v>
      </c>
      <c r="D15" s="5"/>
      <c r="E15" s="5">
        <v>8</v>
      </c>
    </row>
    <row r="16" spans="1:5" x14ac:dyDescent="0.25">
      <c r="A16" s="4" t="s">
        <v>353</v>
      </c>
      <c r="B16" s="5"/>
      <c r="C16" s="5">
        <v>19</v>
      </c>
      <c r="D16" s="5"/>
      <c r="E16" s="5">
        <v>19</v>
      </c>
    </row>
    <row r="17" spans="1:5" x14ac:dyDescent="0.25">
      <c r="A17" s="4" t="s">
        <v>374</v>
      </c>
      <c r="B17" s="5">
        <v>7</v>
      </c>
      <c r="C17" s="5"/>
      <c r="D17" s="5"/>
      <c r="E17" s="5">
        <v>7</v>
      </c>
    </row>
    <row r="18" spans="1:5" x14ac:dyDescent="0.25">
      <c r="A18" s="4" t="s">
        <v>277</v>
      </c>
      <c r="B18" s="5">
        <v>10</v>
      </c>
      <c r="C18" s="5"/>
      <c r="D18" s="5"/>
      <c r="E18" s="5">
        <v>10</v>
      </c>
    </row>
    <row r="19" spans="1:5" x14ac:dyDescent="0.25">
      <c r="A19" s="4" t="s">
        <v>324</v>
      </c>
      <c r="B19" s="5">
        <v>15</v>
      </c>
      <c r="C19" s="5"/>
      <c r="D19" s="5"/>
      <c r="E19" s="5">
        <v>15</v>
      </c>
    </row>
    <row r="20" spans="1:5" x14ac:dyDescent="0.25">
      <c r="A20" s="4" t="s">
        <v>292</v>
      </c>
      <c r="B20" s="5">
        <v>12</v>
      </c>
      <c r="C20" s="5"/>
      <c r="D20" s="5"/>
      <c r="E20" s="5">
        <v>12</v>
      </c>
    </row>
    <row r="21" spans="1:5" x14ac:dyDescent="0.25">
      <c r="A21" s="4" t="s">
        <v>113</v>
      </c>
      <c r="B21" s="5"/>
      <c r="C21" s="5"/>
      <c r="D21" s="5">
        <v>35</v>
      </c>
      <c r="E21" s="5">
        <v>35</v>
      </c>
    </row>
    <row r="22" spans="1:5" x14ac:dyDescent="0.25">
      <c r="A22" s="4" t="s">
        <v>582</v>
      </c>
      <c r="B22" s="5"/>
      <c r="C22" s="5"/>
      <c r="D22" s="5">
        <v>26</v>
      </c>
      <c r="E22" s="5">
        <v>26</v>
      </c>
    </row>
    <row r="23" spans="1:5" x14ac:dyDescent="0.25">
      <c r="A23" s="4" t="s">
        <v>35</v>
      </c>
      <c r="B23" s="5"/>
      <c r="C23" s="5"/>
      <c r="D23" s="5">
        <v>20</v>
      </c>
      <c r="E23" s="5">
        <v>20</v>
      </c>
    </row>
    <row r="24" spans="1:5" x14ac:dyDescent="0.25">
      <c r="A24" s="4" t="s">
        <v>510</v>
      </c>
      <c r="B24" s="5">
        <v>7</v>
      </c>
      <c r="C24" s="5"/>
      <c r="D24" s="5"/>
      <c r="E24" s="5">
        <v>7</v>
      </c>
    </row>
    <row r="25" spans="1:5" x14ac:dyDescent="0.25">
      <c r="A25" s="4" t="s">
        <v>186</v>
      </c>
      <c r="B25" s="5"/>
      <c r="C25" s="5"/>
      <c r="D25" s="5">
        <v>4</v>
      </c>
      <c r="E25" s="5">
        <v>4</v>
      </c>
    </row>
    <row r="26" spans="1:5" x14ac:dyDescent="0.25">
      <c r="A26" s="4" t="s">
        <v>10</v>
      </c>
      <c r="B26" s="5">
        <v>11</v>
      </c>
      <c r="C26" s="5"/>
      <c r="D26" s="5"/>
      <c r="E26" s="5">
        <v>11</v>
      </c>
    </row>
    <row r="27" spans="1:5" x14ac:dyDescent="0.25">
      <c r="A27" s="4" t="s">
        <v>435</v>
      </c>
      <c r="B27" s="5">
        <v>21</v>
      </c>
      <c r="C27" s="5"/>
      <c r="D27" s="5"/>
      <c r="E27" s="5">
        <v>21</v>
      </c>
    </row>
    <row r="28" spans="1:5" x14ac:dyDescent="0.25">
      <c r="A28" s="4" t="s">
        <v>478</v>
      </c>
      <c r="B28" s="5">
        <v>15</v>
      </c>
      <c r="C28" s="5"/>
      <c r="D28" s="5"/>
      <c r="E28" s="5">
        <v>15</v>
      </c>
    </row>
    <row r="29" spans="1:5" x14ac:dyDescent="0.25">
      <c r="A29" s="4" t="s">
        <v>253</v>
      </c>
      <c r="B29" s="5">
        <v>11</v>
      </c>
      <c r="C29" s="5"/>
      <c r="D29" s="5"/>
      <c r="E29" s="5">
        <v>11</v>
      </c>
    </row>
    <row r="30" spans="1:5" x14ac:dyDescent="0.25">
      <c r="A30" s="4" t="s">
        <v>526</v>
      </c>
      <c r="B30" s="5"/>
      <c r="C30" s="5">
        <v>21</v>
      </c>
      <c r="D30" s="5"/>
      <c r="E30" s="5">
        <v>21</v>
      </c>
    </row>
    <row r="31" spans="1:5" x14ac:dyDescent="0.25">
      <c r="A31" s="4" t="s">
        <v>770</v>
      </c>
      <c r="B31" s="5">
        <v>62</v>
      </c>
      <c r="C31" s="5"/>
      <c r="D31" s="5"/>
      <c r="E31" s="5">
        <v>62</v>
      </c>
    </row>
    <row r="32" spans="1:5" x14ac:dyDescent="0.25">
      <c r="A32" s="4" t="s">
        <v>901</v>
      </c>
      <c r="B32" s="5">
        <v>8</v>
      </c>
      <c r="C32" s="5"/>
      <c r="D32" s="5"/>
      <c r="E32" s="5">
        <v>8</v>
      </c>
    </row>
    <row r="33" spans="1:5" x14ac:dyDescent="0.25">
      <c r="A33" s="4" t="s">
        <v>896</v>
      </c>
      <c r="B33" s="5">
        <v>2</v>
      </c>
      <c r="C33" s="5"/>
      <c r="D33" s="5"/>
      <c r="E33" s="5">
        <v>2</v>
      </c>
    </row>
    <row r="34" spans="1:5" x14ac:dyDescent="0.25">
      <c r="A34" s="4" t="s">
        <v>887</v>
      </c>
      <c r="B34" s="5">
        <v>6</v>
      </c>
      <c r="C34" s="5"/>
      <c r="D34" s="5"/>
      <c r="E34" s="5">
        <v>6</v>
      </c>
    </row>
    <row r="35" spans="1:5" x14ac:dyDescent="0.25">
      <c r="A35" s="4" t="s">
        <v>196</v>
      </c>
      <c r="B35" s="5">
        <v>4</v>
      </c>
      <c r="C35" s="5"/>
      <c r="D35" s="5"/>
      <c r="E35" s="5">
        <v>4</v>
      </c>
    </row>
    <row r="36" spans="1:5" x14ac:dyDescent="0.25">
      <c r="A36" s="4" t="s">
        <v>206</v>
      </c>
      <c r="B36" s="5"/>
      <c r="C36" s="5"/>
      <c r="D36" s="5">
        <v>6</v>
      </c>
      <c r="E36" s="5">
        <v>6</v>
      </c>
    </row>
    <row r="37" spans="1:5" x14ac:dyDescent="0.25">
      <c r="A37" s="4" t="s">
        <v>218</v>
      </c>
      <c r="B37" s="5"/>
      <c r="C37" s="5"/>
      <c r="D37" s="5">
        <v>26</v>
      </c>
      <c r="E37" s="5">
        <v>26</v>
      </c>
    </row>
    <row r="38" spans="1:5" x14ac:dyDescent="0.25">
      <c r="A38" s="4" t="s">
        <v>388</v>
      </c>
      <c r="B38" s="5">
        <v>14</v>
      </c>
      <c r="C38" s="5"/>
      <c r="D38" s="5"/>
      <c r="E38" s="5">
        <v>14</v>
      </c>
    </row>
    <row r="39" spans="1:5" x14ac:dyDescent="0.25">
      <c r="A39" s="4" t="s">
        <v>417</v>
      </c>
      <c r="B39" s="5">
        <v>6</v>
      </c>
      <c r="C39" s="5"/>
      <c r="D39" s="5"/>
      <c r="E39" s="5">
        <v>6</v>
      </c>
    </row>
    <row r="40" spans="1:5" x14ac:dyDescent="0.25">
      <c r="A40" s="4" t="s">
        <v>921</v>
      </c>
      <c r="B40" s="5">
        <v>293</v>
      </c>
      <c r="C40" s="5">
        <v>54</v>
      </c>
      <c r="D40" s="5">
        <v>135</v>
      </c>
      <c r="E40" s="5">
        <v>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3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6" customWidth="1"/>
    <col min="2" max="2" width="36.42578125" bestFit="1" customWidth="1"/>
    <col min="3" max="3" width="32.140625" bestFit="1" customWidth="1"/>
    <col min="4" max="4" width="44.42578125" bestFit="1" customWidth="1"/>
    <col min="5" max="5" width="12.7109375" bestFit="1" customWidth="1"/>
    <col min="6" max="6" width="37.140625" bestFit="1" customWidth="1"/>
    <col min="7" max="7" width="18" customWidth="1"/>
    <col min="8" max="8" width="140.42578125" bestFit="1" customWidth="1"/>
    <col min="9" max="9" width="2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 t="s">
        <v>17</v>
      </c>
      <c r="E3" t="s">
        <v>13</v>
      </c>
      <c r="G3" t="s">
        <v>14</v>
      </c>
      <c r="I3" t="s">
        <v>15</v>
      </c>
    </row>
    <row r="4" spans="1:9" x14ac:dyDescent="0.25">
      <c r="A4" t="s">
        <v>9</v>
      </c>
      <c r="B4" t="s">
        <v>10</v>
      </c>
      <c r="C4" t="s">
        <v>18</v>
      </c>
      <c r="D4" t="s">
        <v>19</v>
      </c>
      <c r="E4" t="s">
        <v>13</v>
      </c>
      <c r="G4" t="s">
        <v>14</v>
      </c>
      <c r="I4" t="s">
        <v>15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 t="s">
        <v>13</v>
      </c>
      <c r="G5" t="s">
        <v>14</v>
      </c>
      <c r="I5" t="s">
        <v>15</v>
      </c>
    </row>
    <row r="6" spans="1:9" x14ac:dyDescent="0.25">
      <c r="A6" t="s">
        <v>9</v>
      </c>
      <c r="B6" t="s">
        <v>10</v>
      </c>
      <c r="C6" t="s">
        <v>919</v>
      </c>
      <c r="D6" t="s">
        <v>22</v>
      </c>
      <c r="E6" t="s">
        <v>13</v>
      </c>
      <c r="G6" t="s">
        <v>14</v>
      </c>
      <c r="I6" t="s">
        <v>15</v>
      </c>
    </row>
    <row r="7" spans="1:9" x14ac:dyDescent="0.25">
      <c r="A7" t="s">
        <v>9</v>
      </c>
      <c r="B7" t="s">
        <v>10</v>
      </c>
      <c r="C7" t="s">
        <v>23</v>
      </c>
      <c r="D7" t="s">
        <v>24</v>
      </c>
      <c r="E7" t="s">
        <v>13</v>
      </c>
      <c r="G7" t="s">
        <v>14</v>
      </c>
      <c r="I7" t="s">
        <v>15</v>
      </c>
    </row>
    <row r="8" spans="1:9" x14ac:dyDescent="0.25">
      <c r="A8" t="s">
        <v>9</v>
      </c>
      <c r="B8" t="s">
        <v>10</v>
      </c>
      <c r="C8" t="s">
        <v>25</v>
      </c>
      <c r="D8" t="s">
        <v>26</v>
      </c>
      <c r="E8" t="s">
        <v>13</v>
      </c>
      <c r="G8" t="s">
        <v>14</v>
      </c>
      <c r="I8" t="s">
        <v>15</v>
      </c>
    </row>
    <row r="9" spans="1:9" x14ac:dyDescent="0.25">
      <c r="A9" t="s">
        <v>9</v>
      </c>
      <c r="B9" t="s">
        <v>10</v>
      </c>
      <c r="C9" t="s">
        <v>27</v>
      </c>
      <c r="D9" t="s">
        <v>28</v>
      </c>
      <c r="E9" t="s">
        <v>13</v>
      </c>
      <c r="G9" t="s">
        <v>14</v>
      </c>
      <c r="I9" t="s">
        <v>15</v>
      </c>
    </row>
    <row r="10" spans="1:9" x14ac:dyDescent="0.25">
      <c r="A10" t="s">
        <v>9</v>
      </c>
      <c r="B10" t="s">
        <v>10</v>
      </c>
      <c r="C10" t="s">
        <v>29</v>
      </c>
      <c r="D10" t="s">
        <v>30</v>
      </c>
      <c r="E10" t="s">
        <v>13</v>
      </c>
      <c r="G10" t="s">
        <v>14</v>
      </c>
      <c r="I10" t="s">
        <v>15</v>
      </c>
    </row>
    <row r="11" spans="1:9" x14ac:dyDescent="0.25">
      <c r="A11" t="s">
        <v>9</v>
      </c>
      <c r="B11" t="s">
        <v>10</v>
      </c>
      <c r="C11" t="s">
        <v>31</v>
      </c>
      <c r="D11" t="s">
        <v>32</v>
      </c>
      <c r="E11" t="s">
        <v>13</v>
      </c>
      <c r="G11" t="s">
        <v>14</v>
      </c>
      <c r="I11" t="s">
        <v>15</v>
      </c>
    </row>
    <row r="12" spans="1:9" x14ac:dyDescent="0.25">
      <c r="A12" t="s">
        <v>9</v>
      </c>
      <c r="B12" t="s">
        <v>10</v>
      </c>
      <c r="C12" t="s">
        <v>33</v>
      </c>
      <c r="D12" t="s">
        <v>34</v>
      </c>
      <c r="E12" t="s">
        <v>13</v>
      </c>
      <c r="G12" t="s">
        <v>14</v>
      </c>
      <c r="I12" t="s">
        <v>15</v>
      </c>
    </row>
    <row r="13" spans="1:9" x14ac:dyDescent="0.25">
      <c r="A13" t="s">
        <v>9</v>
      </c>
      <c r="B13" t="s">
        <v>35</v>
      </c>
      <c r="C13" t="s">
        <v>36</v>
      </c>
      <c r="D13" t="s">
        <v>37</v>
      </c>
      <c r="E13" t="s">
        <v>13</v>
      </c>
      <c r="G13" t="s">
        <v>38</v>
      </c>
      <c r="H13" t="s">
        <v>39</v>
      </c>
      <c r="I13" t="s">
        <v>15</v>
      </c>
    </row>
    <row r="14" spans="1:9" x14ac:dyDescent="0.25">
      <c r="A14" t="s">
        <v>9</v>
      </c>
      <c r="B14" t="s">
        <v>35</v>
      </c>
      <c r="C14" t="s">
        <v>40</v>
      </c>
      <c r="D14" t="s">
        <v>41</v>
      </c>
      <c r="E14" t="s">
        <v>13</v>
      </c>
      <c r="G14" t="s">
        <v>38</v>
      </c>
      <c r="H14" t="s">
        <v>39</v>
      </c>
      <c r="I14" t="s">
        <v>15</v>
      </c>
    </row>
    <row r="15" spans="1:9" x14ac:dyDescent="0.25">
      <c r="A15" t="s">
        <v>9</v>
      </c>
      <c r="B15" t="s">
        <v>35</v>
      </c>
      <c r="C15" t="s">
        <v>42</v>
      </c>
      <c r="D15" t="s">
        <v>43</v>
      </c>
      <c r="E15" t="s">
        <v>13</v>
      </c>
      <c r="G15" t="s">
        <v>38</v>
      </c>
      <c r="H15" t="s">
        <v>39</v>
      </c>
      <c r="I15" t="s">
        <v>15</v>
      </c>
    </row>
    <row r="16" spans="1:9" x14ac:dyDescent="0.25">
      <c r="A16" t="s">
        <v>9</v>
      </c>
      <c r="B16" t="s">
        <v>35</v>
      </c>
      <c r="C16" t="s">
        <v>44</v>
      </c>
      <c r="D16" t="s">
        <v>45</v>
      </c>
      <c r="E16" t="s">
        <v>13</v>
      </c>
      <c r="G16" t="s">
        <v>38</v>
      </c>
      <c r="H16" t="s">
        <v>39</v>
      </c>
      <c r="I16" t="s">
        <v>15</v>
      </c>
    </row>
    <row r="17" spans="1:9" x14ac:dyDescent="0.25">
      <c r="A17" t="s">
        <v>9</v>
      </c>
      <c r="B17" t="s">
        <v>35</v>
      </c>
      <c r="C17" t="s">
        <v>46</v>
      </c>
      <c r="D17" t="s">
        <v>47</v>
      </c>
      <c r="E17" t="s">
        <v>13</v>
      </c>
      <c r="G17" t="s">
        <v>38</v>
      </c>
      <c r="H17" t="s">
        <v>39</v>
      </c>
      <c r="I17" t="s">
        <v>15</v>
      </c>
    </row>
    <row r="18" spans="1:9" x14ac:dyDescent="0.25">
      <c r="A18" t="s">
        <v>9</v>
      </c>
      <c r="B18" t="s">
        <v>35</v>
      </c>
      <c r="C18" t="s">
        <v>48</v>
      </c>
      <c r="D18" t="s">
        <v>49</v>
      </c>
      <c r="E18" t="s">
        <v>13</v>
      </c>
      <c r="G18" t="s">
        <v>38</v>
      </c>
      <c r="H18" t="s">
        <v>39</v>
      </c>
      <c r="I18" t="s">
        <v>15</v>
      </c>
    </row>
    <row r="19" spans="1:9" x14ac:dyDescent="0.25">
      <c r="A19" t="s">
        <v>9</v>
      </c>
      <c r="B19" t="s">
        <v>35</v>
      </c>
      <c r="C19" t="s">
        <v>50</v>
      </c>
      <c r="D19" t="s">
        <v>51</v>
      </c>
      <c r="E19" t="s">
        <v>13</v>
      </c>
      <c r="G19" t="s">
        <v>38</v>
      </c>
      <c r="H19" t="s">
        <v>39</v>
      </c>
      <c r="I19" t="s">
        <v>15</v>
      </c>
    </row>
    <row r="20" spans="1:9" x14ac:dyDescent="0.25">
      <c r="A20" t="s">
        <v>9</v>
      </c>
      <c r="B20" t="s">
        <v>35</v>
      </c>
      <c r="C20" t="s">
        <v>52</v>
      </c>
      <c r="D20" t="s">
        <v>53</v>
      </c>
      <c r="E20" t="s">
        <v>13</v>
      </c>
      <c r="G20" t="s">
        <v>38</v>
      </c>
      <c r="H20" t="s">
        <v>39</v>
      </c>
      <c r="I20" t="s">
        <v>15</v>
      </c>
    </row>
    <row r="21" spans="1:9" x14ac:dyDescent="0.25">
      <c r="A21" t="s">
        <v>9</v>
      </c>
      <c r="B21" t="s">
        <v>35</v>
      </c>
      <c r="C21" t="s">
        <v>54</v>
      </c>
      <c r="D21" t="s">
        <v>55</v>
      </c>
      <c r="E21" t="s">
        <v>13</v>
      </c>
      <c r="G21" t="s">
        <v>38</v>
      </c>
      <c r="H21" t="s">
        <v>39</v>
      </c>
      <c r="I21" t="s">
        <v>15</v>
      </c>
    </row>
    <row r="22" spans="1:9" x14ac:dyDescent="0.25">
      <c r="A22" t="s">
        <v>9</v>
      </c>
      <c r="B22" t="s">
        <v>35</v>
      </c>
      <c r="C22" t="s">
        <v>56</v>
      </c>
      <c r="D22" t="s">
        <v>57</v>
      </c>
      <c r="E22" t="s">
        <v>13</v>
      </c>
      <c r="G22" t="s">
        <v>38</v>
      </c>
      <c r="H22" t="s">
        <v>39</v>
      </c>
      <c r="I22" t="s">
        <v>15</v>
      </c>
    </row>
    <row r="23" spans="1:9" x14ac:dyDescent="0.25">
      <c r="A23" t="s">
        <v>9</v>
      </c>
      <c r="B23" t="s">
        <v>35</v>
      </c>
      <c r="C23" t="s">
        <v>58</v>
      </c>
      <c r="D23" t="s">
        <v>59</v>
      </c>
      <c r="E23" t="s">
        <v>13</v>
      </c>
      <c r="G23" t="s">
        <v>38</v>
      </c>
      <c r="H23" t="s">
        <v>39</v>
      </c>
      <c r="I23" t="s">
        <v>15</v>
      </c>
    </row>
    <row r="24" spans="1:9" x14ac:dyDescent="0.25">
      <c r="A24" t="s">
        <v>9</v>
      </c>
      <c r="B24" t="s">
        <v>35</v>
      </c>
      <c r="C24" t="s">
        <v>60</v>
      </c>
      <c r="D24" t="s">
        <v>61</v>
      </c>
      <c r="E24" t="s">
        <v>13</v>
      </c>
      <c r="G24" t="s">
        <v>38</v>
      </c>
      <c r="H24" t="s">
        <v>39</v>
      </c>
      <c r="I24" t="s">
        <v>15</v>
      </c>
    </row>
    <row r="25" spans="1:9" x14ac:dyDescent="0.25">
      <c r="A25" t="s">
        <v>9</v>
      </c>
      <c r="B25" t="s">
        <v>35</v>
      </c>
      <c r="C25" t="s">
        <v>62</v>
      </c>
      <c r="D25" t="s">
        <v>63</v>
      </c>
      <c r="E25" t="s">
        <v>13</v>
      </c>
      <c r="G25" t="s">
        <v>38</v>
      </c>
      <c r="H25" t="s">
        <v>39</v>
      </c>
      <c r="I25" t="s">
        <v>15</v>
      </c>
    </row>
    <row r="26" spans="1:9" x14ac:dyDescent="0.25">
      <c r="A26" t="s">
        <v>9</v>
      </c>
      <c r="B26" t="s">
        <v>35</v>
      </c>
      <c r="C26" t="s">
        <v>64</v>
      </c>
      <c r="D26" t="s">
        <v>65</v>
      </c>
      <c r="E26" t="s">
        <v>13</v>
      </c>
      <c r="G26" t="s">
        <v>38</v>
      </c>
      <c r="H26" t="s">
        <v>39</v>
      </c>
      <c r="I26" t="s">
        <v>15</v>
      </c>
    </row>
    <row r="27" spans="1:9" x14ac:dyDescent="0.25">
      <c r="A27" t="s">
        <v>9</v>
      </c>
      <c r="B27" t="s">
        <v>35</v>
      </c>
      <c r="C27" t="s">
        <v>66</v>
      </c>
      <c r="D27" t="s">
        <v>67</v>
      </c>
      <c r="E27" t="s">
        <v>13</v>
      </c>
      <c r="G27" t="s">
        <v>38</v>
      </c>
      <c r="H27" t="s">
        <v>39</v>
      </c>
      <c r="I27" t="s">
        <v>15</v>
      </c>
    </row>
    <row r="28" spans="1:9" x14ac:dyDescent="0.25">
      <c r="A28" t="s">
        <v>9</v>
      </c>
      <c r="B28" t="s">
        <v>35</v>
      </c>
      <c r="C28" t="s">
        <v>68</v>
      </c>
      <c r="D28" t="s">
        <v>69</v>
      </c>
      <c r="E28" t="s">
        <v>13</v>
      </c>
      <c r="G28" t="s">
        <v>38</v>
      </c>
      <c r="H28" t="s">
        <v>39</v>
      </c>
      <c r="I28" t="s">
        <v>15</v>
      </c>
    </row>
    <row r="29" spans="1:9" x14ac:dyDescent="0.25">
      <c r="A29" t="s">
        <v>9</v>
      </c>
      <c r="B29" t="s">
        <v>35</v>
      </c>
      <c r="C29" t="s">
        <v>70</v>
      </c>
      <c r="D29" t="s">
        <v>71</v>
      </c>
      <c r="E29" t="s">
        <v>13</v>
      </c>
      <c r="G29" t="s">
        <v>38</v>
      </c>
      <c r="H29" t="s">
        <v>39</v>
      </c>
      <c r="I29" t="s">
        <v>15</v>
      </c>
    </row>
    <row r="30" spans="1:9" x14ac:dyDescent="0.25">
      <c r="A30" t="s">
        <v>9</v>
      </c>
      <c r="B30" t="s">
        <v>35</v>
      </c>
      <c r="C30" t="s">
        <v>72</v>
      </c>
      <c r="D30" t="s">
        <v>73</v>
      </c>
      <c r="E30" t="s">
        <v>13</v>
      </c>
      <c r="G30" t="s">
        <v>38</v>
      </c>
      <c r="H30" t="s">
        <v>39</v>
      </c>
      <c r="I30" t="s">
        <v>15</v>
      </c>
    </row>
    <row r="31" spans="1:9" x14ac:dyDescent="0.25">
      <c r="A31" t="s">
        <v>9</v>
      </c>
      <c r="B31" t="s">
        <v>35</v>
      </c>
      <c r="C31" t="s">
        <v>74</v>
      </c>
      <c r="D31" t="s">
        <v>75</v>
      </c>
      <c r="E31" t="s">
        <v>13</v>
      </c>
      <c r="G31" t="s">
        <v>38</v>
      </c>
      <c r="H31" t="s">
        <v>39</v>
      </c>
      <c r="I31" t="s">
        <v>15</v>
      </c>
    </row>
    <row r="32" spans="1:9" x14ac:dyDescent="0.25">
      <c r="A32" t="s">
        <v>9</v>
      </c>
      <c r="B32" t="s">
        <v>35</v>
      </c>
      <c r="C32" t="s">
        <v>76</v>
      </c>
      <c r="D32" t="s">
        <v>77</v>
      </c>
      <c r="E32" t="s">
        <v>13</v>
      </c>
      <c r="G32" t="s">
        <v>38</v>
      </c>
      <c r="H32" t="s">
        <v>39</v>
      </c>
      <c r="I32" t="s">
        <v>15</v>
      </c>
    </row>
    <row r="33" spans="1:9" x14ac:dyDescent="0.25">
      <c r="A33" t="s">
        <v>9</v>
      </c>
      <c r="B33" t="s">
        <v>78</v>
      </c>
      <c r="C33" t="s">
        <v>79</v>
      </c>
      <c r="D33" t="s">
        <v>80</v>
      </c>
      <c r="E33" t="s">
        <v>13</v>
      </c>
      <c r="G33" t="s">
        <v>14</v>
      </c>
      <c r="H33" t="s">
        <v>81</v>
      </c>
      <c r="I33" t="s">
        <v>82</v>
      </c>
    </row>
    <row r="34" spans="1:9" x14ac:dyDescent="0.25">
      <c r="A34" t="s">
        <v>9</v>
      </c>
      <c r="B34" t="s">
        <v>78</v>
      </c>
      <c r="C34" t="s">
        <v>83</v>
      </c>
      <c r="D34" t="s">
        <v>84</v>
      </c>
      <c r="E34" t="s">
        <v>13</v>
      </c>
      <c r="G34" t="s">
        <v>14</v>
      </c>
      <c r="H34" t="s">
        <v>81</v>
      </c>
      <c r="I34" t="s">
        <v>82</v>
      </c>
    </row>
    <row r="35" spans="1:9" x14ac:dyDescent="0.25">
      <c r="A35" t="s">
        <v>9</v>
      </c>
      <c r="B35" t="s">
        <v>78</v>
      </c>
      <c r="C35" t="s">
        <v>85</v>
      </c>
      <c r="D35" t="s">
        <v>86</v>
      </c>
      <c r="E35" t="s">
        <v>13</v>
      </c>
      <c r="G35" t="s">
        <v>14</v>
      </c>
      <c r="H35" t="s">
        <v>81</v>
      </c>
      <c r="I35" t="s">
        <v>82</v>
      </c>
    </row>
    <row r="36" spans="1:9" x14ac:dyDescent="0.25">
      <c r="A36" t="s">
        <v>9</v>
      </c>
      <c r="B36" t="s">
        <v>78</v>
      </c>
      <c r="C36" t="s">
        <v>87</v>
      </c>
      <c r="D36" t="s">
        <v>88</v>
      </c>
      <c r="E36" t="s">
        <v>13</v>
      </c>
      <c r="G36" t="s">
        <v>14</v>
      </c>
      <c r="H36" t="s">
        <v>81</v>
      </c>
      <c r="I36" t="s">
        <v>82</v>
      </c>
    </row>
    <row r="37" spans="1:9" x14ac:dyDescent="0.25">
      <c r="A37" t="s">
        <v>9</v>
      </c>
      <c r="B37" t="s">
        <v>78</v>
      </c>
      <c r="C37" t="s">
        <v>89</v>
      </c>
      <c r="D37" t="s">
        <v>90</v>
      </c>
      <c r="E37" t="s">
        <v>13</v>
      </c>
      <c r="G37" t="s">
        <v>14</v>
      </c>
      <c r="H37" t="s">
        <v>81</v>
      </c>
      <c r="I37" t="s">
        <v>82</v>
      </c>
    </row>
    <row r="38" spans="1:9" x14ac:dyDescent="0.25">
      <c r="A38" t="s">
        <v>9</v>
      </c>
      <c r="B38" t="s">
        <v>78</v>
      </c>
      <c r="C38" t="s">
        <v>91</v>
      </c>
      <c r="D38" t="s">
        <v>92</v>
      </c>
      <c r="E38" t="s">
        <v>13</v>
      </c>
      <c r="G38" t="s">
        <v>14</v>
      </c>
      <c r="H38" t="s">
        <v>81</v>
      </c>
      <c r="I38" t="s">
        <v>82</v>
      </c>
    </row>
    <row r="39" spans="1:9" x14ac:dyDescent="0.25">
      <c r="A39" t="s">
        <v>9</v>
      </c>
      <c r="B39" t="s">
        <v>78</v>
      </c>
      <c r="C39" t="s">
        <v>93</v>
      </c>
      <c r="D39" t="s">
        <v>94</v>
      </c>
      <c r="E39" t="s">
        <v>13</v>
      </c>
      <c r="G39" t="s">
        <v>14</v>
      </c>
      <c r="H39" t="s">
        <v>81</v>
      </c>
      <c r="I39" t="s">
        <v>82</v>
      </c>
    </row>
    <row r="40" spans="1:9" x14ac:dyDescent="0.25">
      <c r="A40" t="s">
        <v>9</v>
      </c>
      <c r="B40" t="s">
        <v>78</v>
      </c>
      <c r="C40" t="s">
        <v>95</v>
      </c>
      <c r="D40" t="s">
        <v>96</v>
      </c>
      <c r="E40" t="s">
        <v>13</v>
      </c>
      <c r="G40" t="s">
        <v>14</v>
      </c>
      <c r="H40" t="s">
        <v>81</v>
      </c>
      <c r="I40" t="s">
        <v>82</v>
      </c>
    </row>
    <row r="41" spans="1:9" x14ac:dyDescent="0.25">
      <c r="A41" t="s">
        <v>9</v>
      </c>
      <c r="B41" t="s">
        <v>78</v>
      </c>
      <c r="C41" t="s">
        <v>97</v>
      </c>
      <c r="D41" t="s">
        <v>98</v>
      </c>
      <c r="E41" t="s">
        <v>13</v>
      </c>
      <c r="G41" t="s">
        <v>14</v>
      </c>
      <c r="H41" t="s">
        <v>81</v>
      </c>
      <c r="I41" t="s">
        <v>82</v>
      </c>
    </row>
    <row r="42" spans="1:9" x14ac:dyDescent="0.25">
      <c r="A42" t="s">
        <v>9</v>
      </c>
      <c r="B42" t="s">
        <v>78</v>
      </c>
      <c r="C42" t="s">
        <v>99</v>
      </c>
      <c r="D42" t="s">
        <v>100</v>
      </c>
      <c r="E42" t="s">
        <v>13</v>
      </c>
      <c r="G42" t="s">
        <v>14</v>
      </c>
      <c r="H42" t="s">
        <v>81</v>
      </c>
      <c r="I42" t="s">
        <v>82</v>
      </c>
    </row>
    <row r="43" spans="1:9" x14ac:dyDescent="0.25">
      <c r="A43" t="s">
        <v>9</v>
      </c>
      <c r="B43" t="s">
        <v>78</v>
      </c>
      <c r="C43" t="s">
        <v>101</v>
      </c>
      <c r="D43" t="s">
        <v>102</v>
      </c>
      <c r="E43" t="s">
        <v>13</v>
      </c>
      <c r="G43" t="s">
        <v>14</v>
      </c>
      <c r="H43" t="s">
        <v>81</v>
      </c>
      <c r="I43" t="s">
        <v>82</v>
      </c>
    </row>
    <row r="44" spans="1:9" x14ac:dyDescent="0.25">
      <c r="A44" t="s">
        <v>9</v>
      </c>
      <c r="B44" t="s">
        <v>78</v>
      </c>
      <c r="C44" t="s">
        <v>103</v>
      </c>
      <c r="D44" t="s">
        <v>104</v>
      </c>
      <c r="E44" t="s">
        <v>13</v>
      </c>
      <c r="G44" t="s">
        <v>14</v>
      </c>
      <c r="H44" t="s">
        <v>81</v>
      </c>
      <c r="I44" t="s">
        <v>82</v>
      </c>
    </row>
    <row r="45" spans="1:9" x14ac:dyDescent="0.25">
      <c r="A45" t="s">
        <v>9</v>
      </c>
      <c r="B45" t="s">
        <v>78</v>
      </c>
      <c r="C45" t="s">
        <v>105</v>
      </c>
      <c r="D45" t="s">
        <v>106</v>
      </c>
      <c r="E45" t="s">
        <v>13</v>
      </c>
      <c r="G45" t="s">
        <v>14</v>
      </c>
      <c r="H45" t="s">
        <v>81</v>
      </c>
      <c r="I45" t="s">
        <v>82</v>
      </c>
    </row>
    <row r="46" spans="1:9" x14ac:dyDescent="0.25">
      <c r="A46" t="s">
        <v>9</v>
      </c>
      <c r="B46" t="s">
        <v>78</v>
      </c>
      <c r="C46" t="s">
        <v>107</v>
      </c>
      <c r="D46" t="s">
        <v>108</v>
      </c>
      <c r="E46" t="s">
        <v>13</v>
      </c>
      <c r="G46" t="s">
        <v>14</v>
      </c>
      <c r="H46" t="s">
        <v>81</v>
      </c>
      <c r="I46" t="s">
        <v>82</v>
      </c>
    </row>
    <row r="47" spans="1:9" x14ac:dyDescent="0.25">
      <c r="A47" t="s">
        <v>9</v>
      </c>
      <c r="B47" t="s">
        <v>78</v>
      </c>
      <c r="C47" t="s">
        <v>109</v>
      </c>
      <c r="D47" t="s">
        <v>110</v>
      </c>
      <c r="E47" t="s">
        <v>13</v>
      </c>
      <c r="G47" t="s">
        <v>14</v>
      </c>
      <c r="H47" t="s">
        <v>81</v>
      </c>
      <c r="I47" t="s">
        <v>82</v>
      </c>
    </row>
    <row r="48" spans="1:9" x14ac:dyDescent="0.25">
      <c r="A48" t="s">
        <v>9</v>
      </c>
      <c r="B48" t="s">
        <v>78</v>
      </c>
      <c r="C48" t="s">
        <v>111</v>
      </c>
      <c r="D48" t="s">
        <v>112</v>
      </c>
      <c r="E48" t="s">
        <v>13</v>
      </c>
      <c r="G48" t="s">
        <v>14</v>
      </c>
      <c r="H48" t="s">
        <v>81</v>
      </c>
      <c r="I48" t="s">
        <v>82</v>
      </c>
    </row>
    <row r="49" spans="1:9" x14ac:dyDescent="0.25">
      <c r="A49" t="s">
        <v>9</v>
      </c>
      <c r="B49" t="s">
        <v>113</v>
      </c>
      <c r="C49" t="s">
        <v>114</v>
      </c>
      <c r="D49" t="s">
        <v>115</v>
      </c>
      <c r="E49" t="s">
        <v>13</v>
      </c>
      <c r="G49" t="s">
        <v>38</v>
      </c>
      <c r="H49" t="s">
        <v>116</v>
      </c>
      <c r="I49" t="s">
        <v>15</v>
      </c>
    </row>
    <row r="50" spans="1:9" x14ac:dyDescent="0.25">
      <c r="A50" t="s">
        <v>9</v>
      </c>
      <c r="B50" t="s">
        <v>113</v>
      </c>
      <c r="C50" t="s">
        <v>117</v>
      </c>
      <c r="D50" t="s">
        <v>118</v>
      </c>
      <c r="E50" t="s">
        <v>13</v>
      </c>
      <c r="G50" t="s">
        <v>38</v>
      </c>
      <c r="H50" t="s">
        <v>116</v>
      </c>
      <c r="I50" t="s">
        <v>15</v>
      </c>
    </row>
    <row r="51" spans="1:9" x14ac:dyDescent="0.25">
      <c r="A51" t="s">
        <v>9</v>
      </c>
      <c r="B51" t="s">
        <v>113</v>
      </c>
      <c r="C51" t="s">
        <v>119</v>
      </c>
      <c r="D51" t="s">
        <v>120</v>
      </c>
      <c r="E51" t="s">
        <v>13</v>
      </c>
      <c r="G51" t="s">
        <v>38</v>
      </c>
      <c r="H51" t="s">
        <v>116</v>
      </c>
      <c r="I51" t="s">
        <v>15</v>
      </c>
    </row>
    <row r="52" spans="1:9" x14ac:dyDescent="0.25">
      <c r="A52" t="s">
        <v>9</v>
      </c>
      <c r="B52" t="s">
        <v>113</v>
      </c>
      <c r="C52" t="s">
        <v>121</v>
      </c>
      <c r="D52" t="s">
        <v>122</v>
      </c>
      <c r="E52" t="s">
        <v>13</v>
      </c>
      <c r="G52" t="s">
        <v>38</v>
      </c>
      <c r="H52" t="s">
        <v>116</v>
      </c>
      <c r="I52" t="s">
        <v>15</v>
      </c>
    </row>
    <row r="53" spans="1:9" x14ac:dyDescent="0.25">
      <c r="A53" t="s">
        <v>9</v>
      </c>
      <c r="B53" t="s">
        <v>113</v>
      </c>
      <c r="C53" t="s">
        <v>123</v>
      </c>
      <c r="D53" t="s">
        <v>124</v>
      </c>
      <c r="E53" t="s">
        <v>125</v>
      </c>
      <c r="G53" t="s">
        <v>38</v>
      </c>
      <c r="H53" t="s">
        <v>116</v>
      </c>
      <c r="I53" t="s">
        <v>15</v>
      </c>
    </row>
    <row r="54" spans="1:9" x14ac:dyDescent="0.25">
      <c r="A54" t="s">
        <v>9</v>
      </c>
      <c r="B54" t="s">
        <v>113</v>
      </c>
      <c r="C54" t="s">
        <v>126</v>
      </c>
      <c r="D54" t="s">
        <v>127</v>
      </c>
      <c r="E54" t="s">
        <v>13</v>
      </c>
      <c r="G54" t="s">
        <v>38</v>
      </c>
      <c r="H54" t="s">
        <v>116</v>
      </c>
      <c r="I54" t="s">
        <v>15</v>
      </c>
    </row>
    <row r="55" spans="1:9" x14ac:dyDescent="0.25">
      <c r="A55" t="s">
        <v>9</v>
      </c>
      <c r="B55" t="s">
        <v>113</v>
      </c>
      <c r="C55" t="s">
        <v>128</v>
      </c>
      <c r="D55" t="s">
        <v>129</v>
      </c>
      <c r="E55" t="s">
        <v>13</v>
      </c>
      <c r="G55" t="s">
        <v>38</v>
      </c>
      <c r="H55" t="s">
        <v>116</v>
      </c>
      <c r="I55" t="s">
        <v>15</v>
      </c>
    </row>
    <row r="56" spans="1:9" x14ac:dyDescent="0.25">
      <c r="A56" t="s">
        <v>9</v>
      </c>
      <c r="B56" t="s">
        <v>113</v>
      </c>
      <c r="C56" t="s">
        <v>130</v>
      </c>
      <c r="D56" t="s">
        <v>131</v>
      </c>
      <c r="E56" t="s">
        <v>13</v>
      </c>
      <c r="G56" t="s">
        <v>38</v>
      </c>
      <c r="H56" t="s">
        <v>116</v>
      </c>
      <c r="I56" t="s">
        <v>15</v>
      </c>
    </row>
    <row r="57" spans="1:9" x14ac:dyDescent="0.25">
      <c r="A57" t="s">
        <v>9</v>
      </c>
      <c r="B57" t="s">
        <v>113</v>
      </c>
      <c r="C57" t="s">
        <v>132</v>
      </c>
      <c r="D57" t="s">
        <v>133</v>
      </c>
      <c r="E57" t="s">
        <v>13</v>
      </c>
      <c r="G57" t="s">
        <v>38</v>
      </c>
      <c r="H57" t="s">
        <v>116</v>
      </c>
      <c r="I57" t="s">
        <v>15</v>
      </c>
    </row>
    <row r="58" spans="1:9" x14ac:dyDescent="0.25">
      <c r="A58" t="s">
        <v>9</v>
      </c>
      <c r="B58" t="s">
        <v>113</v>
      </c>
      <c r="C58" t="s">
        <v>134</v>
      </c>
      <c r="D58" t="s">
        <v>135</v>
      </c>
      <c r="E58" t="s">
        <v>13</v>
      </c>
      <c r="G58" t="s">
        <v>38</v>
      </c>
      <c r="H58" t="s">
        <v>116</v>
      </c>
      <c r="I58" t="s">
        <v>15</v>
      </c>
    </row>
    <row r="59" spans="1:9" x14ac:dyDescent="0.25">
      <c r="A59" t="s">
        <v>9</v>
      </c>
      <c r="B59" t="s">
        <v>113</v>
      </c>
      <c r="C59" t="s">
        <v>136</v>
      </c>
      <c r="D59" t="s">
        <v>137</v>
      </c>
      <c r="E59" t="s">
        <v>13</v>
      </c>
      <c r="G59" t="s">
        <v>38</v>
      </c>
      <c r="H59" t="s">
        <v>116</v>
      </c>
      <c r="I59" t="s">
        <v>15</v>
      </c>
    </row>
    <row r="60" spans="1:9" x14ac:dyDescent="0.25">
      <c r="A60" t="s">
        <v>9</v>
      </c>
      <c r="B60" t="s">
        <v>113</v>
      </c>
      <c r="C60" t="s">
        <v>138</v>
      </c>
      <c r="D60" t="s">
        <v>139</v>
      </c>
      <c r="E60" t="s">
        <v>13</v>
      </c>
      <c r="G60" t="s">
        <v>38</v>
      </c>
      <c r="H60" t="s">
        <v>116</v>
      </c>
      <c r="I60" t="s">
        <v>15</v>
      </c>
    </row>
    <row r="61" spans="1:9" x14ac:dyDescent="0.25">
      <c r="A61" t="s">
        <v>9</v>
      </c>
      <c r="B61" t="s">
        <v>113</v>
      </c>
      <c r="C61" t="s">
        <v>140</v>
      </c>
      <c r="D61" t="s">
        <v>141</v>
      </c>
      <c r="E61" t="s">
        <v>13</v>
      </c>
      <c r="G61" t="s">
        <v>38</v>
      </c>
      <c r="H61" t="s">
        <v>116</v>
      </c>
      <c r="I61" t="s">
        <v>15</v>
      </c>
    </row>
    <row r="62" spans="1:9" x14ac:dyDescent="0.25">
      <c r="A62" t="s">
        <v>9</v>
      </c>
      <c r="B62" t="s">
        <v>113</v>
      </c>
      <c r="C62" t="s">
        <v>142</v>
      </c>
      <c r="D62" t="s">
        <v>143</v>
      </c>
      <c r="E62" t="s">
        <v>13</v>
      </c>
      <c r="G62" t="s">
        <v>38</v>
      </c>
      <c r="H62" t="s">
        <v>116</v>
      </c>
      <c r="I62" t="s">
        <v>15</v>
      </c>
    </row>
    <row r="63" spans="1:9" x14ac:dyDescent="0.25">
      <c r="A63" t="s">
        <v>9</v>
      </c>
      <c r="B63" t="s">
        <v>113</v>
      </c>
      <c r="C63" t="s">
        <v>144</v>
      </c>
      <c r="D63" t="s">
        <v>145</v>
      </c>
      <c r="E63" t="s">
        <v>13</v>
      </c>
      <c r="G63" t="s">
        <v>38</v>
      </c>
      <c r="H63" t="s">
        <v>116</v>
      </c>
      <c r="I63" t="s">
        <v>15</v>
      </c>
    </row>
    <row r="64" spans="1:9" x14ac:dyDescent="0.25">
      <c r="A64" t="s">
        <v>9</v>
      </c>
      <c r="B64" t="s">
        <v>113</v>
      </c>
      <c r="C64" t="s">
        <v>146</v>
      </c>
      <c r="D64" t="s">
        <v>147</v>
      </c>
      <c r="E64" t="s">
        <v>13</v>
      </c>
      <c r="G64" t="s">
        <v>38</v>
      </c>
      <c r="H64" t="s">
        <v>116</v>
      </c>
      <c r="I64" t="s">
        <v>15</v>
      </c>
    </row>
    <row r="65" spans="1:9" x14ac:dyDescent="0.25">
      <c r="A65" t="s">
        <v>9</v>
      </c>
      <c r="B65" t="s">
        <v>113</v>
      </c>
      <c r="C65" t="s">
        <v>148</v>
      </c>
      <c r="D65" t="s">
        <v>149</v>
      </c>
      <c r="E65" t="s">
        <v>13</v>
      </c>
      <c r="G65" t="s">
        <v>38</v>
      </c>
      <c r="H65" t="s">
        <v>116</v>
      </c>
      <c r="I65" t="s">
        <v>15</v>
      </c>
    </row>
    <row r="66" spans="1:9" x14ac:dyDescent="0.25">
      <c r="A66" t="s">
        <v>9</v>
      </c>
      <c r="B66" t="s">
        <v>113</v>
      </c>
      <c r="C66" t="s">
        <v>150</v>
      </c>
      <c r="D66" t="s">
        <v>151</v>
      </c>
      <c r="E66" t="s">
        <v>125</v>
      </c>
      <c r="G66" t="s">
        <v>38</v>
      </c>
      <c r="H66" t="s">
        <v>116</v>
      </c>
      <c r="I66" t="s">
        <v>15</v>
      </c>
    </row>
    <row r="67" spans="1:9" x14ac:dyDescent="0.25">
      <c r="A67" t="s">
        <v>9</v>
      </c>
      <c r="B67" t="s">
        <v>113</v>
      </c>
      <c r="C67" t="s">
        <v>152</v>
      </c>
      <c r="D67" t="s">
        <v>153</v>
      </c>
      <c r="E67" t="s">
        <v>13</v>
      </c>
      <c r="G67" t="s">
        <v>38</v>
      </c>
      <c r="H67" t="s">
        <v>116</v>
      </c>
      <c r="I67" t="s">
        <v>15</v>
      </c>
    </row>
    <row r="68" spans="1:9" x14ac:dyDescent="0.25">
      <c r="A68" t="s">
        <v>9</v>
      </c>
      <c r="B68" t="s">
        <v>113</v>
      </c>
      <c r="C68" t="s">
        <v>154</v>
      </c>
      <c r="D68" t="s">
        <v>155</v>
      </c>
      <c r="E68" t="s">
        <v>13</v>
      </c>
      <c r="G68" t="s">
        <v>38</v>
      </c>
      <c r="H68" t="s">
        <v>116</v>
      </c>
      <c r="I68" t="s">
        <v>15</v>
      </c>
    </row>
    <row r="69" spans="1:9" x14ac:dyDescent="0.25">
      <c r="A69" t="s">
        <v>9</v>
      </c>
      <c r="B69" t="s">
        <v>113</v>
      </c>
      <c r="C69" t="s">
        <v>156</v>
      </c>
      <c r="D69" t="s">
        <v>157</v>
      </c>
      <c r="E69" t="s">
        <v>13</v>
      </c>
      <c r="G69" t="s">
        <v>38</v>
      </c>
      <c r="H69" t="s">
        <v>116</v>
      </c>
      <c r="I69" t="s">
        <v>15</v>
      </c>
    </row>
    <row r="70" spans="1:9" x14ac:dyDescent="0.25">
      <c r="A70" t="s">
        <v>9</v>
      </c>
      <c r="B70" t="s">
        <v>113</v>
      </c>
      <c r="C70" t="s">
        <v>158</v>
      </c>
      <c r="D70" t="s">
        <v>159</v>
      </c>
      <c r="E70" t="s">
        <v>13</v>
      </c>
      <c r="G70" t="s">
        <v>38</v>
      </c>
      <c r="H70" t="s">
        <v>116</v>
      </c>
      <c r="I70" t="s">
        <v>15</v>
      </c>
    </row>
    <row r="71" spans="1:9" x14ac:dyDescent="0.25">
      <c r="A71" t="s">
        <v>9</v>
      </c>
      <c r="B71" t="s">
        <v>113</v>
      </c>
      <c r="C71" t="s">
        <v>160</v>
      </c>
      <c r="D71" t="s">
        <v>161</v>
      </c>
      <c r="E71" t="s">
        <v>13</v>
      </c>
      <c r="G71" t="s">
        <v>38</v>
      </c>
      <c r="H71" t="s">
        <v>116</v>
      </c>
      <c r="I71" t="s">
        <v>15</v>
      </c>
    </row>
    <row r="72" spans="1:9" x14ac:dyDescent="0.25">
      <c r="A72" t="s">
        <v>9</v>
      </c>
      <c r="B72" t="s">
        <v>113</v>
      </c>
      <c r="C72" t="s">
        <v>162</v>
      </c>
      <c r="D72" t="s">
        <v>163</v>
      </c>
      <c r="E72" t="s">
        <v>13</v>
      </c>
      <c r="G72" t="s">
        <v>38</v>
      </c>
      <c r="H72" t="s">
        <v>116</v>
      </c>
      <c r="I72" t="s">
        <v>15</v>
      </c>
    </row>
    <row r="73" spans="1:9" x14ac:dyDescent="0.25">
      <c r="A73" t="s">
        <v>9</v>
      </c>
      <c r="B73" t="s">
        <v>113</v>
      </c>
      <c r="C73" t="s">
        <v>164</v>
      </c>
      <c r="D73" t="s">
        <v>165</v>
      </c>
      <c r="E73" t="s">
        <v>13</v>
      </c>
      <c r="G73" t="s">
        <v>38</v>
      </c>
      <c r="H73" t="s">
        <v>116</v>
      </c>
      <c r="I73" t="s">
        <v>15</v>
      </c>
    </row>
    <row r="74" spans="1:9" x14ac:dyDescent="0.25">
      <c r="A74" t="s">
        <v>9</v>
      </c>
      <c r="B74" t="s">
        <v>113</v>
      </c>
      <c r="C74" t="s">
        <v>166</v>
      </c>
      <c r="D74" t="s">
        <v>167</v>
      </c>
      <c r="E74" t="s">
        <v>13</v>
      </c>
      <c r="G74" t="s">
        <v>38</v>
      </c>
      <c r="H74" t="s">
        <v>116</v>
      </c>
      <c r="I74" t="s">
        <v>15</v>
      </c>
    </row>
    <row r="75" spans="1:9" x14ac:dyDescent="0.25">
      <c r="A75" t="s">
        <v>9</v>
      </c>
      <c r="B75" t="s">
        <v>113</v>
      </c>
      <c r="C75" t="s">
        <v>168</v>
      </c>
      <c r="D75" t="s">
        <v>169</v>
      </c>
      <c r="E75" t="s">
        <v>13</v>
      </c>
      <c r="G75" t="s">
        <v>38</v>
      </c>
      <c r="H75" t="s">
        <v>116</v>
      </c>
      <c r="I75" t="s">
        <v>15</v>
      </c>
    </row>
    <row r="76" spans="1:9" x14ac:dyDescent="0.25">
      <c r="A76" t="s">
        <v>9</v>
      </c>
      <c r="B76" t="s">
        <v>113</v>
      </c>
      <c r="C76" t="s">
        <v>170</v>
      </c>
      <c r="D76" t="s">
        <v>171</v>
      </c>
      <c r="E76" t="s">
        <v>13</v>
      </c>
      <c r="G76" t="s">
        <v>38</v>
      </c>
      <c r="H76" t="s">
        <v>116</v>
      </c>
      <c r="I76" t="s">
        <v>15</v>
      </c>
    </row>
    <row r="77" spans="1:9" x14ac:dyDescent="0.25">
      <c r="A77" t="s">
        <v>9</v>
      </c>
      <c r="B77" t="s">
        <v>113</v>
      </c>
      <c r="C77" t="s">
        <v>172</v>
      </c>
      <c r="D77" t="s">
        <v>173</v>
      </c>
      <c r="E77" t="s">
        <v>13</v>
      </c>
      <c r="G77" t="s">
        <v>38</v>
      </c>
      <c r="H77" t="s">
        <v>116</v>
      </c>
      <c r="I77" t="s">
        <v>15</v>
      </c>
    </row>
    <row r="78" spans="1:9" x14ac:dyDescent="0.25">
      <c r="A78" t="s">
        <v>9</v>
      </c>
      <c r="B78" t="s">
        <v>113</v>
      </c>
      <c r="C78" t="s">
        <v>174</v>
      </c>
      <c r="D78" t="s">
        <v>175</v>
      </c>
      <c r="E78" t="s">
        <v>13</v>
      </c>
      <c r="G78" t="s">
        <v>38</v>
      </c>
      <c r="H78" t="s">
        <v>116</v>
      </c>
      <c r="I78" t="s">
        <v>15</v>
      </c>
    </row>
    <row r="79" spans="1:9" x14ac:dyDescent="0.25">
      <c r="A79" t="s">
        <v>9</v>
      </c>
      <c r="B79" t="s">
        <v>113</v>
      </c>
      <c r="C79" t="s">
        <v>176</v>
      </c>
      <c r="D79" t="s">
        <v>177</v>
      </c>
      <c r="E79" t="s">
        <v>13</v>
      </c>
      <c r="G79" t="s">
        <v>38</v>
      </c>
      <c r="H79" t="s">
        <v>116</v>
      </c>
      <c r="I79" t="s">
        <v>15</v>
      </c>
    </row>
    <row r="80" spans="1:9" x14ac:dyDescent="0.25">
      <c r="A80" t="s">
        <v>9</v>
      </c>
      <c r="B80" t="s">
        <v>113</v>
      </c>
      <c r="C80" t="s">
        <v>178</v>
      </c>
      <c r="D80" t="s">
        <v>179</v>
      </c>
      <c r="E80" t="s">
        <v>13</v>
      </c>
      <c r="G80" t="s">
        <v>38</v>
      </c>
      <c r="H80" t="s">
        <v>116</v>
      </c>
      <c r="I80" t="s">
        <v>15</v>
      </c>
    </row>
    <row r="81" spans="1:9" x14ac:dyDescent="0.25">
      <c r="A81" t="s">
        <v>9</v>
      </c>
      <c r="B81" t="s">
        <v>113</v>
      </c>
      <c r="C81" t="s">
        <v>180</v>
      </c>
      <c r="D81" t="s">
        <v>181</v>
      </c>
      <c r="E81" t="s">
        <v>13</v>
      </c>
      <c r="G81" t="s">
        <v>38</v>
      </c>
      <c r="H81" t="s">
        <v>116</v>
      </c>
      <c r="I81" t="s">
        <v>15</v>
      </c>
    </row>
    <row r="82" spans="1:9" x14ac:dyDescent="0.25">
      <c r="A82" t="s">
        <v>9</v>
      </c>
      <c r="B82" t="s">
        <v>113</v>
      </c>
      <c r="C82" t="s">
        <v>182</v>
      </c>
      <c r="D82" t="s">
        <v>183</v>
      </c>
      <c r="E82" t="s">
        <v>13</v>
      </c>
      <c r="G82" t="s">
        <v>38</v>
      </c>
      <c r="H82" t="s">
        <v>116</v>
      </c>
      <c r="I82" t="s">
        <v>15</v>
      </c>
    </row>
    <row r="83" spans="1:9" x14ac:dyDescent="0.25">
      <c r="A83" t="s">
        <v>9</v>
      </c>
      <c r="B83" t="s">
        <v>113</v>
      </c>
      <c r="C83" t="s">
        <v>184</v>
      </c>
      <c r="D83" t="s">
        <v>185</v>
      </c>
      <c r="E83" t="s">
        <v>13</v>
      </c>
      <c r="G83" t="s">
        <v>38</v>
      </c>
      <c r="H83" t="s">
        <v>116</v>
      </c>
      <c r="I83" t="s">
        <v>15</v>
      </c>
    </row>
    <row r="84" spans="1:9" x14ac:dyDescent="0.25">
      <c r="A84" t="s">
        <v>9</v>
      </c>
      <c r="B84" t="s">
        <v>186</v>
      </c>
      <c r="C84" t="s">
        <v>187</v>
      </c>
      <c r="D84" t="s">
        <v>188</v>
      </c>
      <c r="E84" t="s">
        <v>13</v>
      </c>
      <c r="G84" t="s">
        <v>38</v>
      </c>
      <c r="H84" t="s">
        <v>189</v>
      </c>
      <c r="I84" t="s">
        <v>15</v>
      </c>
    </row>
    <row r="85" spans="1:9" x14ac:dyDescent="0.25">
      <c r="A85" t="s">
        <v>9</v>
      </c>
      <c r="B85" t="s">
        <v>186</v>
      </c>
      <c r="C85" t="s">
        <v>190</v>
      </c>
      <c r="D85" t="s">
        <v>191</v>
      </c>
      <c r="E85" t="s">
        <v>13</v>
      </c>
      <c r="G85" t="s">
        <v>38</v>
      </c>
      <c r="H85" t="s">
        <v>189</v>
      </c>
      <c r="I85" t="s">
        <v>15</v>
      </c>
    </row>
    <row r="86" spans="1:9" x14ac:dyDescent="0.25">
      <c r="A86" t="s">
        <v>9</v>
      </c>
      <c r="B86" t="s">
        <v>186</v>
      </c>
      <c r="C86" t="s">
        <v>192</v>
      </c>
      <c r="D86" t="s">
        <v>193</v>
      </c>
      <c r="E86" t="s">
        <v>13</v>
      </c>
      <c r="G86" t="s">
        <v>38</v>
      </c>
      <c r="H86" t="s">
        <v>189</v>
      </c>
      <c r="I86" t="s">
        <v>15</v>
      </c>
    </row>
    <row r="87" spans="1:9" x14ac:dyDescent="0.25">
      <c r="A87" t="s">
        <v>9</v>
      </c>
      <c r="B87" t="s">
        <v>186</v>
      </c>
      <c r="C87" t="s">
        <v>194</v>
      </c>
      <c r="D87" t="s">
        <v>195</v>
      </c>
      <c r="E87" t="s">
        <v>13</v>
      </c>
      <c r="G87" t="s">
        <v>38</v>
      </c>
      <c r="H87" t="s">
        <v>189</v>
      </c>
      <c r="I87" t="s">
        <v>15</v>
      </c>
    </row>
    <row r="88" spans="1:9" x14ac:dyDescent="0.25">
      <c r="A88" t="s">
        <v>9</v>
      </c>
      <c r="B88" t="s">
        <v>196</v>
      </c>
      <c r="C88" t="s">
        <v>197</v>
      </c>
      <c r="D88" t="s">
        <v>198</v>
      </c>
      <c r="E88" t="s">
        <v>13</v>
      </c>
      <c r="G88" t="s">
        <v>14</v>
      </c>
      <c r="H88" t="s">
        <v>199</v>
      </c>
      <c r="I88" t="s">
        <v>15</v>
      </c>
    </row>
    <row r="89" spans="1:9" x14ac:dyDescent="0.25">
      <c r="A89" t="s">
        <v>9</v>
      </c>
      <c r="B89" t="s">
        <v>196</v>
      </c>
      <c r="C89" t="s">
        <v>200</v>
      </c>
      <c r="D89" t="s">
        <v>201</v>
      </c>
      <c r="E89" t="s">
        <v>13</v>
      </c>
      <c r="G89" t="s">
        <v>14</v>
      </c>
      <c r="H89" t="s">
        <v>199</v>
      </c>
      <c r="I89" t="s">
        <v>15</v>
      </c>
    </row>
    <row r="90" spans="1:9" x14ac:dyDescent="0.25">
      <c r="A90" t="s">
        <v>9</v>
      </c>
      <c r="B90" t="s">
        <v>196</v>
      </c>
      <c r="C90" t="s">
        <v>202</v>
      </c>
      <c r="D90" t="s">
        <v>203</v>
      </c>
      <c r="E90" t="s">
        <v>13</v>
      </c>
      <c r="G90" t="s">
        <v>14</v>
      </c>
      <c r="H90" t="s">
        <v>199</v>
      </c>
      <c r="I90" t="s">
        <v>15</v>
      </c>
    </row>
    <row r="91" spans="1:9" x14ac:dyDescent="0.25">
      <c r="A91" t="s">
        <v>9</v>
      </c>
      <c r="B91" t="s">
        <v>196</v>
      </c>
      <c r="C91" t="s">
        <v>204</v>
      </c>
      <c r="D91" t="s">
        <v>205</v>
      </c>
      <c r="E91" t="s">
        <v>13</v>
      </c>
      <c r="G91" t="s">
        <v>14</v>
      </c>
      <c r="H91" t="s">
        <v>199</v>
      </c>
      <c r="I91" t="s">
        <v>15</v>
      </c>
    </row>
    <row r="92" spans="1:9" x14ac:dyDescent="0.25">
      <c r="A92" t="s">
        <v>9</v>
      </c>
      <c r="B92" t="s">
        <v>206</v>
      </c>
      <c r="C92" t="s">
        <v>207</v>
      </c>
      <c r="D92" t="s">
        <v>208</v>
      </c>
      <c r="E92" t="s">
        <v>13</v>
      </c>
      <c r="G92" t="s">
        <v>38</v>
      </c>
      <c r="H92" t="s">
        <v>209</v>
      </c>
      <c r="I92" t="s">
        <v>15</v>
      </c>
    </row>
    <row r="93" spans="1:9" x14ac:dyDescent="0.25">
      <c r="A93" t="s">
        <v>9</v>
      </c>
      <c r="B93" t="s">
        <v>206</v>
      </c>
      <c r="C93" t="s">
        <v>148</v>
      </c>
      <c r="D93" t="s">
        <v>210</v>
      </c>
      <c r="E93" t="s">
        <v>13</v>
      </c>
      <c r="G93" t="s">
        <v>38</v>
      </c>
      <c r="H93" t="s">
        <v>209</v>
      </c>
      <c r="I93" t="s">
        <v>15</v>
      </c>
    </row>
    <row r="94" spans="1:9" x14ac:dyDescent="0.25">
      <c r="A94" t="s">
        <v>9</v>
      </c>
      <c r="B94" t="s">
        <v>206</v>
      </c>
      <c r="C94" t="s">
        <v>156</v>
      </c>
      <c r="D94" t="s">
        <v>211</v>
      </c>
      <c r="E94" t="s">
        <v>13</v>
      </c>
      <c r="G94" t="s">
        <v>38</v>
      </c>
      <c r="H94" t="s">
        <v>209</v>
      </c>
      <c r="I94" t="s">
        <v>15</v>
      </c>
    </row>
    <row r="95" spans="1:9" x14ac:dyDescent="0.25">
      <c r="A95" t="s">
        <v>9</v>
      </c>
      <c r="B95" t="s">
        <v>206</v>
      </c>
      <c r="C95" t="s">
        <v>212</v>
      </c>
      <c r="D95" t="s">
        <v>213</v>
      </c>
      <c r="E95" t="s">
        <v>13</v>
      </c>
      <c r="G95" t="s">
        <v>38</v>
      </c>
      <c r="H95" t="s">
        <v>209</v>
      </c>
      <c r="I95" t="s">
        <v>15</v>
      </c>
    </row>
    <row r="96" spans="1:9" x14ac:dyDescent="0.25">
      <c r="A96" t="s">
        <v>9</v>
      </c>
      <c r="B96" t="s">
        <v>206</v>
      </c>
      <c r="C96" t="s">
        <v>214</v>
      </c>
      <c r="D96" t="s">
        <v>215</v>
      </c>
      <c r="E96" t="s">
        <v>13</v>
      </c>
      <c r="G96" t="s">
        <v>38</v>
      </c>
      <c r="H96" t="s">
        <v>209</v>
      </c>
      <c r="I96" t="s">
        <v>15</v>
      </c>
    </row>
    <row r="97" spans="1:9" x14ac:dyDescent="0.25">
      <c r="A97" t="s">
        <v>9</v>
      </c>
      <c r="B97" t="s">
        <v>206</v>
      </c>
      <c r="C97" t="s">
        <v>216</v>
      </c>
      <c r="D97" t="s">
        <v>217</v>
      </c>
      <c r="E97" t="s">
        <v>13</v>
      </c>
      <c r="G97" t="s">
        <v>38</v>
      </c>
      <c r="H97" t="s">
        <v>209</v>
      </c>
      <c r="I97" t="s">
        <v>15</v>
      </c>
    </row>
    <row r="98" spans="1:9" x14ac:dyDescent="0.25">
      <c r="A98" t="s">
        <v>9</v>
      </c>
      <c r="B98" t="s">
        <v>218</v>
      </c>
      <c r="C98" t="s">
        <v>219</v>
      </c>
      <c r="D98" t="s">
        <v>220</v>
      </c>
      <c r="E98" t="s">
        <v>13</v>
      </c>
      <c r="G98" t="s">
        <v>38</v>
      </c>
      <c r="H98" t="s">
        <v>221</v>
      </c>
      <c r="I98" t="s">
        <v>15</v>
      </c>
    </row>
    <row r="99" spans="1:9" x14ac:dyDescent="0.25">
      <c r="A99" t="s">
        <v>9</v>
      </c>
      <c r="B99" t="s">
        <v>218</v>
      </c>
      <c r="C99" t="s">
        <v>222</v>
      </c>
      <c r="D99" t="s">
        <v>223</v>
      </c>
      <c r="E99" t="s">
        <v>13</v>
      </c>
      <c r="G99" t="s">
        <v>38</v>
      </c>
      <c r="H99" t="s">
        <v>221</v>
      </c>
      <c r="I99" t="s">
        <v>15</v>
      </c>
    </row>
    <row r="100" spans="1:9" x14ac:dyDescent="0.25">
      <c r="A100" t="s">
        <v>9</v>
      </c>
      <c r="B100" t="s">
        <v>218</v>
      </c>
      <c r="C100" t="s">
        <v>224</v>
      </c>
      <c r="D100" t="s">
        <v>225</v>
      </c>
      <c r="E100" t="s">
        <v>13</v>
      </c>
      <c r="G100" t="s">
        <v>38</v>
      </c>
      <c r="H100" t="s">
        <v>221</v>
      </c>
      <c r="I100" t="s">
        <v>15</v>
      </c>
    </row>
    <row r="101" spans="1:9" x14ac:dyDescent="0.25">
      <c r="A101" t="s">
        <v>9</v>
      </c>
      <c r="B101" t="s">
        <v>218</v>
      </c>
      <c r="C101" t="s">
        <v>226</v>
      </c>
      <c r="D101" t="s">
        <v>227</v>
      </c>
      <c r="E101" t="s">
        <v>13</v>
      </c>
      <c r="G101" t="s">
        <v>38</v>
      </c>
      <c r="H101" t="s">
        <v>221</v>
      </c>
      <c r="I101" t="s">
        <v>15</v>
      </c>
    </row>
    <row r="102" spans="1:9" x14ac:dyDescent="0.25">
      <c r="A102" t="s">
        <v>9</v>
      </c>
      <c r="B102" t="s">
        <v>218</v>
      </c>
      <c r="C102" t="s">
        <v>228</v>
      </c>
      <c r="D102" t="s">
        <v>229</v>
      </c>
      <c r="E102" t="s">
        <v>13</v>
      </c>
      <c r="G102" t="s">
        <v>38</v>
      </c>
      <c r="H102" t="s">
        <v>221</v>
      </c>
      <c r="I102" t="s">
        <v>15</v>
      </c>
    </row>
    <row r="103" spans="1:9" x14ac:dyDescent="0.25">
      <c r="A103" t="s">
        <v>9</v>
      </c>
      <c r="B103" t="s">
        <v>218</v>
      </c>
      <c r="C103" t="s">
        <v>230</v>
      </c>
      <c r="D103" t="s">
        <v>231</v>
      </c>
      <c r="E103" t="s">
        <v>13</v>
      </c>
      <c r="G103" t="s">
        <v>38</v>
      </c>
      <c r="H103" t="s">
        <v>221</v>
      </c>
      <c r="I103" t="s">
        <v>15</v>
      </c>
    </row>
    <row r="104" spans="1:9" x14ac:dyDescent="0.25">
      <c r="A104" t="s">
        <v>9</v>
      </c>
      <c r="B104" t="s">
        <v>218</v>
      </c>
      <c r="C104" t="s">
        <v>121</v>
      </c>
      <c r="D104" t="s">
        <v>232</v>
      </c>
      <c r="E104" t="s">
        <v>13</v>
      </c>
      <c r="G104" t="s">
        <v>38</v>
      </c>
      <c r="H104" t="s">
        <v>221</v>
      </c>
      <c r="I104" t="s">
        <v>15</v>
      </c>
    </row>
    <row r="105" spans="1:9" x14ac:dyDescent="0.25">
      <c r="A105" t="s">
        <v>9</v>
      </c>
      <c r="B105" t="s">
        <v>218</v>
      </c>
      <c r="C105" t="s">
        <v>128</v>
      </c>
      <c r="D105" t="s">
        <v>233</v>
      </c>
      <c r="E105" t="s">
        <v>13</v>
      </c>
      <c r="G105" t="s">
        <v>38</v>
      </c>
      <c r="H105" t="s">
        <v>221</v>
      </c>
      <c r="I105" t="s">
        <v>15</v>
      </c>
    </row>
    <row r="106" spans="1:9" x14ac:dyDescent="0.25">
      <c r="A106" t="s">
        <v>9</v>
      </c>
      <c r="B106" t="s">
        <v>218</v>
      </c>
      <c r="C106" t="s">
        <v>130</v>
      </c>
      <c r="D106" t="s">
        <v>234</v>
      </c>
      <c r="E106" t="s">
        <v>13</v>
      </c>
      <c r="G106" t="s">
        <v>38</v>
      </c>
      <c r="H106" t="s">
        <v>221</v>
      </c>
      <c r="I106" t="s">
        <v>15</v>
      </c>
    </row>
    <row r="107" spans="1:9" x14ac:dyDescent="0.25">
      <c r="A107" t="s">
        <v>9</v>
      </c>
      <c r="B107" t="s">
        <v>218</v>
      </c>
      <c r="C107" t="s">
        <v>132</v>
      </c>
      <c r="D107" t="s">
        <v>235</v>
      </c>
      <c r="E107" t="s">
        <v>13</v>
      </c>
      <c r="G107" t="s">
        <v>38</v>
      </c>
      <c r="H107" t="s">
        <v>221</v>
      </c>
      <c r="I107" t="s">
        <v>15</v>
      </c>
    </row>
    <row r="108" spans="1:9" x14ac:dyDescent="0.25">
      <c r="A108" t="s">
        <v>9</v>
      </c>
      <c r="B108" t="s">
        <v>218</v>
      </c>
      <c r="C108" t="s">
        <v>134</v>
      </c>
      <c r="D108" t="s">
        <v>236</v>
      </c>
      <c r="E108" t="s">
        <v>13</v>
      </c>
      <c r="G108" t="s">
        <v>38</v>
      </c>
      <c r="H108" t="s">
        <v>221</v>
      </c>
      <c r="I108" t="s">
        <v>15</v>
      </c>
    </row>
    <row r="109" spans="1:9" x14ac:dyDescent="0.25">
      <c r="A109" t="s">
        <v>9</v>
      </c>
      <c r="B109" t="s">
        <v>218</v>
      </c>
      <c r="C109" t="s">
        <v>136</v>
      </c>
      <c r="D109" t="s">
        <v>237</v>
      </c>
      <c r="E109" t="s">
        <v>13</v>
      </c>
      <c r="G109" t="s">
        <v>38</v>
      </c>
      <c r="H109" t="s">
        <v>221</v>
      </c>
      <c r="I109" t="s">
        <v>15</v>
      </c>
    </row>
    <row r="110" spans="1:9" x14ac:dyDescent="0.25">
      <c r="A110" t="s">
        <v>9</v>
      </c>
      <c r="B110" t="s">
        <v>218</v>
      </c>
      <c r="C110" t="s">
        <v>138</v>
      </c>
      <c r="D110" t="s">
        <v>238</v>
      </c>
      <c r="E110" t="s">
        <v>13</v>
      </c>
      <c r="G110" t="s">
        <v>38</v>
      </c>
      <c r="H110" t="s">
        <v>221</v>
      </c>
      <c r="I110" t="s">
        <v>15</v>
      </c>
    </row>
    <row r="111" spans="1:9" x14ac:dyDescent="0.25">
      <c r="A111" t="s">
        <v>9</v>
      </c>
      <c r="B111" t="s">
        <v>218</v>
      </c>
      <c r="C111" t="s">
        <v>144</v>
      </c>
      <c r="D111" t="s">
        <v>239</v>
      </c>
      <c r="E111" t="s">
        <v>13</v>
      </c>
      <c r="G111" t="s">
        <v>38</v>
      </c>
      <c r="H111" t="s">
        <v>221</v>
      </c>
      <c r="I111" t="s">
        <v>15</v>
      </c>
    </row>
    <row r="112" spans="1:9" x14ac:dyDescent="0.25">
      <c r="A112" t="s">
        <v>9</v>
      </c>
      <c r="B112" t="s">
        <v>218</v>
      </c>
      <c r="C112" t="s">
        <v>146</v>
      </c>
      <c r="D112" t="s">
        <v>240</v>
      </c>
      <c r="E112" t="s">
        <v>13</v>
      </c>
      <c r="G112" t="s">
        <v>38</v>
      </c>
      <c r="H112" t="s">
        <v>221</v>
      </c>
      <c r="I112" t="s">
        <v>15</v>
      </c>
    </row>
    <row r="113" spans="1:9" x14ac:dyDescent="0.25">
      <c r="A113" t="s">
        <v>9</v>
      </c>
      <c r="B113" t="s">
        <v>218</v>
      </c>
      <c r="C113" t="s">
        <v>140</v>
      </c>
      <c r="D113" t="s">
        <v>241</v>
      </c>
      <c r="E113" t="s">
        <v>13</v>
      </c>
      <c r="G113" t="s">
        <v>38</v>
      </c>
      <c r="H113" t="s">
        <v>221</v>
      </c>
      <c r="I113" t="s">
        <v>15</v>
      </c>
    </row>
    <row r="114" spans="1:9" x14ac:dyDescent="0.25">
      <c r="A114" t="s">
        <v>9</v>
      </c>
      <c r="B114" t="s">
        <v>218</v>
      </c>
      <c r="C114" t="s">
        <v>142</v>
      </c>
      <c r="D114" t="s">
        <v>242</v>
      </c>
      <c r="E114" t="s">
        <v>13</v>
      </c>
      <c r="G114" t="s">
        <v>38</v>
      </c>
      <c r="H114" t="s">
        <v>221</v>
      </c>
      <c r="I114" t="s">
        <v>15</v>
      </c>
    </row>
    <row r="115" spans="1:9" x14ac:dyDescent="0.25">
      <c r="A115" t="s">
        <v>9</v>
      </c>
      <c r="B115" t="s">
        <v>218</v>
      </c>
      <c r="C115" t="s">
        <v>148</v>
      </c>
      <c r="D115" t="s">
        <v>243</v>
      </c>
      <c r="E115" t="s">
        <v>13</v>
      </c>
      <c r="G115" t="s">
        <v>38</v>
      </c>
      <c r="H115" t="s">
        <v>221</v>
      </c>
      <c r="I115" t="s">
        <v>15</v>
      </c>
    </row>
    <row r="116" spans="1:9" x14ac:dyDescent="0.25">
      <c r="A116" t="s">
        <v>9</v>
      </c>
      <c r="B116" t="s">
        <v>218</v>
      </c>
      <c r="C116" t="s">
        <v>152</v>
      </c>
      <c r="D116" t="s">
        <v>244</v>
      </c>
      <c r="E116" t="s">
        <v>13</v>
      </c>
      <c r="G116" t="s">
        <v>38</v>
      </c>
      <c r="H116" t="s">
        <v>221</v>
      </c>
      <c r="I116" t="s">
        <v>15</v>
      </c>
    </row>
    <row r="117" spans="1:9" x14ac:dyDescent="0.25">
      <c r="A117" t="s">
        <v>9</v>
      </c>
      <c r="B117" t="s">
        <v>218</v>
      </c>
      <c r="C117" t="s">
        <v>154</v>
      </c>
      <c r="D117" t="s">
        <v>245</v>
      </c>
      <c r="E117" t="s">
        <v>13</v>
      </c>
      <c r="G117" t="s">
        <v>38</v>
      </c>
      <c r="H117" t="s">
        <v>221</v>
      </c>
      <c r="I117" t="s">
        <v>15</v>
      </c>
    </row>
    <row r="118" spans="1:9" x14ac:dyDescent="0.25">
      <c r="A118" t="s">
        <v>9</v>
      </c>
      <c r="B118" t="s">
        <v>218</v>
      </c>
      <c r="C118" t="s">
        <v>156</v>
      </c>
      <c r="D118" t="s">
        <v>246</v>
      </c>
      <c r="E118" t="s">
        <v>13</v>
      </c>
      <c r="G118" t="s">
        <v>38</v>
      </c>
      <c r="H118" t="s">
        <v>221</v>
      </c>
      <c r="I118" t="s">
        <v>15</v>
      </c>
    </row>
    <row r="119" spans="1:9" x14ac:dyDescent="0.25">
      <c r="A119" t="s">
        <v>9</v>
      </c>
      <c r="B119" t="s">
        <v>218</v>
      </c>
      <c r="C119" t="s">
        <v>158</v>
      </c>
      <c r="D119" t="s">
        <v>247</v>
      </c>
      <c r="E119" t="s">
        <v>13</v>
      </c>
      <c r="G119" t="s">
        <v>38</v>
      </c>
      <c r="H119" t="s">
        <v>221</v>
      </c>
      <c r="I119" t="s">
        <v>15</v>
      </c>
    </row>
    <row r="120" spans="1:9" x14ac:dyDescent="0.25">
      <c r="A120" t="s">
        <v>9</v>
      </c>
      <c r="B120" t="s">
        <v>218</v>
      </c>
      <c r="C120" t="s">
        <v>160</v>
      </c>
      <c r="D120" t="s">
        <v>248</v>
      </c>
      <c r="E120" t="s">
        <v>13</v>
      </c>
      <c r="G120" t="s">
        <v>38</v>
      </c>
      <c r="H120" t="s">
        <v>221</v>
      </c>
      <c r="I120" t="s">
        <v>15</v>
      </c>
    </row>
    <row r="121" spans="1:9" x14ac:dyDescent="0.25">
      <c r="A121" t="s">
        <v>9</v>
      </c>
      <c r="B121" t="s">
        <v>218</v>
      </c>
      <c r="C121" t="s">
        <v>117</v>
      </c>
      <c r="D121" t="s">
        <v>249</v>
      </c>
      <c r="E121" t="s">
        <v>13</v>
      </c>
      <c r="G121" t="s">
        <v>38</v>
      </c>
      <c r="H121" t="s">
        <v>221</v>
      </c>
      <c r="I121" t="s">
        <v>15</v>
      </c>
    </row>
    <row r="122" spans="1:9" x14ac:dyDescent="0.25">
      <c r="A122" t="s">
        <v>9</v>
      </c>
      <c r="B122" t="s">
        <v>218</v>
      </c>
      <c r="C122" t="s">
        <v>119</v>
      </c>
      <c r="D122" t="s">
        <v>250</v>
      </c>
      <c r="E122" t="s">
        <v>13</v>
      </c>
      <c r="G122" t="s">
        <v>38</v>
      </c>
      <c r="H122" t="s">
        <v>221</v>
      </c>
      <c r="I122" t="s">
        <v>15</v>
      </c>
    </row>
    <row r="123" spans="1:9" x14ac:dyDescent="0.25">
      <c r="A123" t="s">
        <v>9</v>
      </c>
      <c r="B123" t="s">
        <v>218</v>
      </c>
      <c r="C123" t="s">
        <v>150</v>
      </c>
      <c r="D123" t="s">
        <v>251</v>
      </c>
      <c r="E123" t="s">
        <v>125</v>
      </c>
      <c r="G123" t="s">
        <v>38</v>
      </c>
      <c r="H123" t="s">
        <v>221</v>
      </c>
      <c r="I123" t="s">
        <v>15</v>
      </c>
    </row>
    <row r="124" spans="1:9" x14ac:dyDescent="0.25">
      <c r="A124" t="s">
        <v>252</v>
      </c>
      <c r="B124" t="s">
        <v>253</v>
      </c>
      <c r="C124" t="s">
        <v>254</v>
      </c>
      <c r="D124" t="s">
        <v>255</v>
      </c>
      <c r="E124" t="s">
        <v>125</v>
      </c>
      <c r="G124" t="s">
        <v>14</v>
      </c>
      <c r="I124" t="s">
        <v>15</v>
      </c>
    </row>
    <row r="125" spans="1:9" x14ac:dyDescent="0.25">
      <c r="A125" t="s">
        <v>252</v>
      </c>
      <c r="B125" t="s">
        <v>253</v>
      </c>
      <c r="C125" t="s">
        <v>256</v>
      </c>
      <c r="D125" t="s">
        <v>257</v>
      </c>
      <c r="E125" t="s">
        <v>125</v>
      </c>
      <c r="G125" t="s">
        <v>14</v>
      </c>
      <c r="I125" t="s">
        <v>15</v>
      </c>
    </row>
    <row r="126" spans="1:9" x14ac:dyDescent="0.25">
      <c r="A126" t="s">
        <v>252</v>
      </c>
      <c r="B126" t="s">
        <v>253</v>
      </c>
      <c r="C126" t="s">
        <v>258</v>
      </c>
      <c r="D126" t="s">
        <v>259</v>
      </c>
      <c r="E126" t="s">
        <v>125</v>
      </c>
      <c r="G126" t="s">
        <v>14</v>
      </c>
      <c r="I126" t="s">
        <v>15</v>
      </c>
    </row>
    <row r="127" spans="1:9" x14ac:dyDescent="0.25">
      <c r="A127" t="s">
        <v>252</v>
      </c>
      <c r="B127" t="s">
        <v>253</v>
      </c>
      <c r="C127" t="s">
        <v>260</v>
      </c>
      <c r="D127" t="s">
        <v>261</v>
      </c>
      <c r="E127" t="s">
        <v>125</v>
      </c>
      <c r="G127" t="s">
        <v>14</v>
      </c>
      <c r="I127" t="s">
        <v>15</v>
      </c>
    </row>
    <row r="128" spans="1:9" x14ac:dyDescent="0.25">
      <c r="A128" t="s">
        <v>252</v>
      </c>
      <c r="B128" t="s">
        <v>253</v>
      </c>
      <c r="C128" t="s">
        <v>262</v>
      </c>
      <c r="D128" t="s">
        <v>263</v>
      </c>
      <c r="E128" t="s">
        <v>13</v>
      </c>
      <c r="F128" t="s">
        <v>264</v>
      </c>
      <c r="G128" t="s">
        <v>14</v>
      </c>
      <c r="I128" t="s">
        <v>15</v>
      </c>
    </row>
    <row r="129" spans="1:9" x14ac:dyDescent="0.25">
      <c r="A129" t="s">
        <v>252</v>
      </c>
      <c r="B129" t="s">
        <v>253</v>
      </c>
      <c r="C129" t="s">
        <v>265</v>
      </c>
      <c r="D129" t="s">
        <v>266</v>
      </c>
      <c r="E129" t="s">
        <v>125</v>
      </c>
      <c r="G129" t="s">
        <v>14</v>
      </c>
      <c r="I129" t="s">
        <v>15</v>
      </c>
    </row>
    <row r="130" spans="1:9" x14ac:dyDescent="0.25">
      <c r="A130" t="s">
        <v>252</v>
      </c>
      <c r="B130" t="s">
        <v>253</v>
      </c>
      <c r="C130" t="s">
        <v>267</v>
      </c>
      <c r="D130" t="s">
        <v>268</v>
      </c>
      <c r="E130" t="s">
        <v>125</v>
      </c>
      <c r="G130" t="s">
        <v>14</v>
      </c>
      <c r="I130" t="s">
        <v>15</v>
      </c>
    </row>
    <row r="131" spans="1:9" x14ac:dyDescent="0.25">
      <c r="A131" t="s">
        <v>252</v>
      </c>
      <c r="B131" t="s">
        <v>253</v>
      </c>
      <c r="C131" t="s">
        <v>269</v>
      </c>
      <c r="D131" t="s">
        <v>270</v>
      </c>
      <c r="E131" t="s">
        <v>125</v>
      </c>
      <c r="G131" t="s">
        <v>14</v>
      </c>
      <c r="I131" t="s">
        <v>15</v>
      </c>
    </row>
    <row r="132" spans="1:9" x14ac:dyDescent="0.25">
      <c r="A132" t="s">
        <v>252</v>
      </c>
      <c r="B132" t="s">
        <v>253</v>
      </c>
      <c r="C132" t="s">
        <v>271</v>
      </c>
      <c r="D132" t="s">
        <v>272</v>
      </c>
      <c r="E132" t="s">
        <v>125</v>
      </c>
      <c r="G132" t="s">
        <v>14</v>
      </c>
      <c r="I132" t="s">
        <v>15</v>
      </c>
    </row>
    <row r="133" spans="1:9" x14ac:dyDescent="0.25">
      <c r="A133" t="s">
        <v>252</v>
      </c>
      <c r="B133" t="s">
        <v>253</v>
      </c>
      <c r="C133" t="s">
        <v>273</v>
      </c>
      <c r="D133" t="s">
        <v>274</v>
      </c>
      <c r="E133" t="s">
        <v>125</v>
      </c>
      <c r="G133" t="s">
        <v>14</v>
      </c>
      <c r="I133" t="s">
        <v>15</v>
      </c>
    </row>
    <row r="134" spans="1:9" x14ac:dyDescent="0.25">
      <c r="A134" t="s">
        <v>252</v>
      </c>
      <c r="B134" t="s">
        <v>253</v>
      </c>
      <c r="C134" t="s">
        <v>275</v>
      </c>
      <c r="D134" t="s">
        <v>276</v>
      </c>
      <c r="E134" t="s">
        <v>13</v>
      </c>
      <c r="F134" t="s">
        <v>264</v>
      </c>
      <c r="G134" t="s">
        <v>14</v>
      </c>
      <c r="I134" t="s">
        <v>15</v>
      </c>
    </row>
    <row r="135" spans="1:9" x14ac:dyDescent="0.25">
      <c r="A135" t="s">
        <v>252</v>
      </c>
      <c r="B135" t="s">
        <v>277</v>
      </c>
      <c r="C135" t="s">
        <v>156</v>
      </c>
      <c r="D135" t="s">
        <v>278</v>
      </c>
      <c r="E135" t="s">
        <v>13</v>
      </c>
      <c r="G135" t="s">
        <v>14</v>
      </c>
      <c r="I135" t="s">
        <v>15</v>
      </c>
    </row>
    <row r="136" spans="1:9" x14ac:dyDescent="0.25">
      <c r="A136" t="s">
        <v>252</v>
      </c>
      <c r="B136" t="s">
        <v>277</v>
      </c>
      <c r="C136" t="s">
        <v>158</v>
      </c>
      <c r="D136" t="s">
        <v>279</v>
      </c>
      <c r="E136" t="s">
        <v>13</v>
      </c>
      <c r="G136" t="s">
        <v>14</v>
      </c>
      <c r="I136" t="s">
        <v>15</v>
      </c>
    </row>
    <row r="137" spans="1:9" x14ac:dyDescent="0.25">
      <c r="A137" t="s">
        <v>252</v>
      </c>
      <c r="B137" t="s">
        <v>277</v>
      </c>
      <c r="C137" t="s">
        <v>160</v>
      </c>
      <c r="D137" t="s">
        <v>280</v>
      </c>
      <c r="E137" t="s">
        <v>13</v>
      </c>
      <c r="G137" t="s">
        <v>14</v>
      </c>
      <c r="I137" t="s">
        <v>15</v>
      </c>
    </row>
    <row r="138" spans="1:9" x14ac:dyDescent="0.25">
      <c r="A138" t="s">
        <v>252</v>
      </c>
      <c r="B138" t="s">
        <v>277</v>
      </c>
      <c r="C138" t="s">
        <v>281</v>
      </c>
      <c r="D138" t="s">
        <v>282</v>
      </c>
      <c r="E138" t="s">
        <v>125</v>
      </c>
      <c r="G138" t="s">
        <v>14</v>
      </c>
      <c r="I138" t="s">
        <v>15</v>
      </c>
    </row>
    <row r="139" spans="1:9" x14ac:dyDescent="0.25">
      <c r="A139" t="s">
        <v>252</v>
      </c>
      <c r="B139" t="s">
        <v>277</v>
      </c>
      <c r="C139" t="s">
        <v>283</v>
      </c>
      <c r="D139" t="s">
        <v>284</v>
      </c>
      <c r="E139" t="s">
        <v>125</v>
      </c>
      <c r="G139" t="s">
        <v>14</v>
      </c>
      <c r="I139" t="s">
        <v>15</v>
      </c>
    </row>
    <row r="140" spans="1:9" x14ac:dyDescent="0.25">
      <c r="A140" t="s">
        <v>252</v>
      </c>
      <c r="B140" t="s">
        <v>277</v>
      </c>
      <c r="C140" t="s">
        <v>285</v>
      </c>
      <c r="D140" t="s">
        <v>286</v>
      </c>
      <c r="E140" t="s">
        <v>125</v>
      </c>
      <c r="G140" t="s">
        <v>14</v>
      </c>
      <c r="I140" t="s">
        <v>15</v>
      </c>
    </row>
    <row r="141" spans="1:9" x14ac:dyDescent="0.25">
      <c r="A141" t="s">
        <v>252</v>
      </c>
      <c r="B141" t="s">
        <v>277</v>
      </c>
      <c r="C141" t="s">
        <v>287</v>
      </c>
      <c r="D141" t="s">
        <v>288</v>
      </c>
      <c r="E141" t="s">
        <v>13</v>
      </c>
      <c r="G141" t="s">
        <v>14</v>
      </c>
      <c r="I141" t="s">
        <v>15</v>
      </c>
    </row>
    <row r="142" spans="1:9" x14ac:dyDescent="0.25">
      <c r="A142" t="s">
        <v>252</v>
      </c>
      <c r="B142" t="s">
        <v>277</v>
      </c>
      <c r="C142" t="s">
        <v>162</v>
      </c>
      <c r="D142" t="s">
        <v>289</v>
      </c>
      <c r="E142" t="s">
        <v>13</v>
      </c>
      <c r="G142" t="s">
        <v>14</v>
      </c>
      <c r="I142" t="s">
        <v>15</v>
      </c>
    </row>
    <row r="143" spans="1:9" x14ac:dyDescent="0.25">
      <c r="A143" t="s">
        <v>252</v>
      </c>
      <c r="B143" t="s">
        <v>277</v>
      </c>
      <c r="C143" t="s">
        <v>164</v>
      </c>
      <c r="D143" t="s">
        <v>290</v>
      </c>
      <c r="E143" t="s">
        <v>13</v>
      </c>
      <c r="G143" t="s">
        <v>14</v>
      </c>
      <c r="I143" t="s">
        <v>15</v>
      </c>
    </row>
    <row r="144" spans="1:9" x14ac:dyDescent="0.25">
      <c r="A144" t="s">
        <v>252</v>
      </c>
      <c r="B144" t="s">
        <v>277</v>
      </c>
      <c r="C144" t="s">
        <v>166</v>
      </c>
      <c r="D144" t="s">
        <v>291</v>
      </c>
      <c r="E144" t="s">
        <v>13</v>
      </c>
      <c r="G144" t="s">
        <v>14</v>
      </c>
      <c r="I144" t="s">
        <v>15</v>
      </c>
    </row>
    <row r="145" spans="1:9" x14ac:dyDescent="0.25">
      <c r="A145" t="s">
        <v>252</v>
      </c>
      <c r="B145" t="s">
        <v>292</v>
      </c>
      <c r="C145" t="s">
        <v>148</v>
      </c>
      <c r="D145" t="s">
        <v>293</v>
      </c>
      <c r="E145" t="s">
        <v>13</v>
      </c>
      <c r="G145" t="s">
        <v>14</v>
      </c>
      <c r="I145" t="s">
        <v>15</v>
      </c>
    </row>
    <row r="146" spans="1:9" x14ac:dyDescent="0.25">
      <c r="A146" t="s">
        <v>252</v>
      </c>
      <c r="B146" t="s">
        <v>292</v>
      </c>
      <c r="C146" t="s">
        <v>152</v>
      </c>
      <c r="D146" t="s">
        <v>294</v>
      </c>
      <c r="E146" t="s">
        <v>13</v>
      </c>
      <c r="G146" t="s">
        <v>14</v>
      </c>
      <c r="I146" t="s">
        <v>15</v>
      </c>
    </row>
    <row r="147" spans="1:9" x14ac:dyDescent="0.25">
      <c r="A147" t="s">
        <v>252</v>
      </c>
      <c r="B147" t="s">
        <v>292</v>
      </c>
      <c r="C147" t="s">
        <v>154</v>
      </c>
      <c r="D147" t="s">
        <v>295</v>
      </c>
      <c r="E147" t="s">
        <v>13</v>
      </c>
      <c r="G147" t="s">
        <v>14</v>
      </c>
      <c r="I147" t="s">
        <v>15</v>
      </c>
    </row>
    <row r="148" spans="1:9" x14ac:dyDescent="0.25">
      <c r="A148" t="s">
        <v>252</v>
      </c>
      <c r="B148" t="s">
        <v>292</v>
      </c>
      <c r="C148" t="s">
        <v>296</v>
      </c>
      <c r="D148" t="s">
        <v>297</v>
      </c>
      <c r="E148" t="s">
        <v>13</v>
      </c>
      <c r="G148" t="s">
        <v>14</v>
      </c>
      <c r="I148" t="s">
        <v>15</v>
      </c>
    </row>
    <row r="149" spans="1:9" x14ac:dyDescent="0.25">
      <c r="A149" t="s">
        <v>252</v>
      </c>
      <c r="B149" t="s">
        <v>292</v>
      </c>
      <c r="C149" t="s">
        <v>298</v>
      </c>
      <c r="D149" t="s">
        <v>299</v>
      </c>
      <c r="E149" t="s">
        <v>13</v>
      </c>
      <c r="G149" t="s">
        <v>14</v>
      </c>
      <c r="I149" t="s">
        <v>15</v>
      </c>
    </row>
    <row r="150" spans="1:9" x14ac:dyDescent="0.25">
      <c r="A150" t="s">
        <v>252</v>
      </c>
      <c r="B150" t="s">
        <v>292</v>
      </c>
      <c r="C150" t="s">
        <v>300</v>
      </c>
      <c r="D150" t="s">
        <v>301</v>
      </c>
      <c r="E150" t="s">
        <v>13</v>
      </c>
      <c r="G150" t="s">
        <v>14</v>
      </c>
      <c r="I150" t="s">
        <v>15</v>
      </c>
    </row>
    <row r="151" spans="1:9" x14ac:dyDescent="0.25">
      <c r="A151" t="s">
        <v>252</v>
      </c>
      <c r="B151" t="s">
        <v>292</v>
      </c>
      <c r="C151" t="s">
        <v>302</v>
      </c>
      <c r="D151" t="s">
        <v>303</v>
      </c>
      <c r="E151" t="s">
        <v>13</v>
      </c>
      <c r="G151" t="s">
        <v>14</v>
      </c>
      <c r="I151" t="s">
        <v>15</v>
      </c>
    </row>
    <row r="152" spans="1:9" x14ac:dyDescent="0.25">
      <c r="A152" t="s">
        <v>252</v>
      </c>
      <c r="B152" t="s">
        <v>292</v>
      </c>
      <c r="C152" t="s">
        <v>304</v>
      </c>
      <c r="D152" t="s">
        <v>305</v>
      </c>
      <c r="E152" t="s">
        <v>13</v>
      </c>
      <c r="G152" t="s">
        <v>14</v>
      </c>
      <c r="I152" t="s">
        <v>15</v>
      </c>
    </row>
    <row r="153" spans="1:9" x14ac:dyDescent="0.25">
      <c r="A153" t="s">
        <v>252</v>
      </c>
      <c r="B153" t="s">
        <v>292</v>
      </c>
      <c r="C153" t="s">
        <v>306</v>
      </c>
      <c r="D153" t="s">
        <v>307</v>
      </c>
      <c r="E153" t="s">
        <v>13</v>
      </c>
      <c r="G153" t="s">
        <v>14</v>
      </c>
      <c r="I153" t="s">
        <v>15</v>
      </c>
    </row>
    <row r="154" spans="1:9" x14ac:dyDescent="0.25">
      <c r="A154" t="s">
        <v>252</v>
      </c>
      <c r="B154" t="s">
        <v>292</v>
      </c>
      <c r="C154" t="s">
        <v>308</v>
      </c>
      <c r="D154" t="s">
        <v>309</v>
      </c>
      <c r="E154" t="s">
        <v>13</v>
      </c>
      <c r="G154" t="s">
        <v>14</v>
      </c>
      <c r="I154" t="s">
        <v>15</v>
      </c>
    </row>
    <row r="155" spans="1:9" x14ac:dyDescent="0.25">
      <c r="A155" t="s">
        <v>252</v>
      </c>
      <c r="B155" t="s">
        <v>292</v>
      </c>
      <c r="C155" t="s">
        <v>310</v>
      </c>
      <c r="D155" t="s">
        <v>311</v>
      </c>
      <c r="E155" t="s">
        <v>13</v>
      </c>
      <c r="G155" t="s">
        <v>14</v>
      </c>
      <c r="I155" t="s">
        <v>15</v>
      </c>
    </row>
    <row r="156" spans="1:9" x14ac:dyDescent="0.25">
      <c r="A156" t="s">
        <v>252</v>
      </c>
      <c r="B156" t="s">
        <v>292</v>
      </c>
      <c r="C156" t="s">
        <v>312</v>
      </c>
      <c r="D156" t="s">
        <v>313</v>
      </c>
      <c r="E156" t="s">
        <v>13</v>
      </c>
      <c r="G156" t="s">
        <v>14</v>
      </c>
      <c r="I156" t="s">
        <v>15</v>
      </c>
    </row>
    <row r="157" spans="1:9" x14ac:dyDescent="0.25">
      <c r="A157" t="s">
        <v>252</v>
      </c>
      <c r="B157" t="s">
        <v>314</v>
      </c>
      <c r="C157" t="s">
        <v>315</v>
      </c>
      <c r="D157" t="s">
        <v>316</v>
      </c>
      <c r="E157" t="s">
        <v>13</v>
      </c>
      <c r="G157" t="s">
        <v>317</v>
      </c>
      <c r="H157" t="s">
        <v>318</v>
      </c>
      <c r="I157" t="s">
        <v>82</v>
      </c>
    </row>
    <row r="158" spans="1:9" x14ac:dyDescent="0.25">
      <c r="A158" t="s">
        <v>252</v>
      </c>
      <c r="B158" t="s">
        <v>314</v>
      </c>
      <c r="C158" t="s">
        <v>156</v>
      </c>
      <c r="D158" t="s">
        <v>319</v>
      </c>
      <c r="E158" t="s">
        <v>13</v>
      </c>
      <c r="G158" t="s">
        <v>317</v>
      </c>
      <c r="H158" t="s">
        <v>318</v>
      </c>
      <c r="I158" t="s">
        <v>82</v>
      </c>
    </row>
    <row r="159" spans="1:9" x14ac:dyDescent="0.25">
      <c r="A159" t="s">
        <v>252</v>
      </c>
      <c r="B159" t="s">
        <v>314</v>
      </c>
      <c r="C159" t="s">
        <v>162</v>
      </c>
      <c r="D159" t="s">
        <v>320</v>
      </c>
      <c r="E159" t="s">
        <v>13</v>
      </c>
      <c r="G159" t="s">
        <v>317</v>
      </c>
      <c r="H159" t="s">
        <v>318</v>
      </c>
      <c r="I159" t="s">
        <v>82</v>
      </c>
    </row>
    <row r="160" spans="1:9" x14ac:dyDescent="0.25">
      <c r="A160" t="s">
        <v>252</v>
      </c>
      <c r="B160" t="s">
        <v>314</v>
      </c>
      <c r="C160" t="s">
        <v>148</v>
      </c>
      <c r="D160" t="s">
        <v>321</v>
      </c>
      <c r="E160" t="s">
        <v>13</v>
      </c>
      <c r="G160" t="s">
        <v>317</v>
      </c>
      <c r="H160" t="s">
        <v>318</v>
      </c>
      <c r="I160" t="s">
        <v>82</v>
      </c>
    </row>
    <row r="161" spans="1:9" x14ac:dyDescent="0.25">
      <c r="A161" t="s">
        <v>252</v>
      </c>
      <c r="B161" t="s">
        <v>314</v>
      </c>
      <c r="C161" t="s">
        <v>296</v>
      </c>
      <c r="D161" t="s">
        <v>322</v>
      </c>
      <c r="E161" t="s">
        <v>13</v>
      </c>
      <c r="G161" t="s">
        <v>317</v>
      </c>
      <c r="H161" t="s">
        <v>318</v>
      </c>
      <c r="I161" t="s">
        <v>82</v>
      </c>
    </row>
    <row r="162" spans="1:9" x14ac:dyDescent="0.25">
      <c r="A162" t="s">
        <v>252</v>
      </c>
      <c r="B162" t="s">
        <v>314</v>
      </c>
      <c r="C162" t="s">
        <v>302</v>
      </c>
      <c r="D162" t="s">
        <v>323</v>
      </c>
      <c r="E162" t="s">
        <v>13</v>
      </c>
      <c r="G162" t="s">
        <v>317</v>
      </c>
      <c r="H162" t="s">
        <v>318</v>
      </c>
      <c r="I162" t="s">
        <v>82</v>
      </c>
    </row>
    <row r="163" spans="1:9" x14ac:dyDescent="0.25">
      <c r="A163" t="s">
        <v>252</v>
      </c>
      <c r="B163" t="s">
        <v>324</v>
      </c>
      <c r="C163" t="s">
        <v>325</v>
      </c>
      <c r="D163" t="s">
        <v>326</v>
      </c>
      <c r="E163" t="s">
        <v>13</v>
      </c>
      <c r="G163" t="s">
        <v>14</v>
      </c>
      <c r="I163" t="s">
        <v>15</v>
      </c>
    </row>
    <row r="164" spans="1:9" x14ac:dyDescent="0.25">
      <c r="A164" t="s">
        <v>252</v>
      </c>
      <c r="B164" t="s">
        <v>324</v>
      </c>
      <c r="C164" t="s">
        <v>123</v>
      </c>
      <c r="D164" t="s">
        <v>327</v>
      </c>
      <c r="E164" t="s">
        <v>125</v>
      </c>
      <c r="G164" t="s">
        <v>14</v>
      </c>
      <c r="I164" t="s">
        <v>15</v>
      </c>
    </row>
    <row r="165" spans="1:9" x14ac:dyDescent="0.25">
      <c r="A165" t="s">
        <v>252</v>
      </c>
      <c r="B165" t="s">
        <v>324</v>
      </c>
      <c r="C165" t="s">
        <v>126</v>
      </c>
      <c r="D165" t="s">
        <v>328</v>
      </c>
      <c r="E165" t="s">
        <v>13</v>
      </c>
      <c r="G165" t="s">
        <v>14</v>
      </c>
      <c r="I165" t="s">
        <v>15</v>
      </c>
    </row>
    <row r="166" spans="1:9" x14ac:dyDescent="0.25">
      <c r="A166" t="s">
        <v>252</v>
      </c>
      <c r="B166" t="s">
        <v>324</v>
      </c>
      <c r="C166" t="s">
        <v>329</v>
      </c>
      <c r="D166" t="s">
        <v>330</v>
      </c>
      <c r="E166" t="s">
        <v>13</v>
      </c>
      <c r="G166" t="s">
        <v>14</v>
      </c>
      <c r="I166" t="s">
        <v>15</v>
      </c>
    </row>
    <row r="167" spans="1:9" x14ac:dyDescent="0.25">
      <c r="A167" t="s">
        <v>252</v>
      </c>
      <c r="B167" t="s">
        <v>324</v>
      </c>
      <c r="C167" t="s">
        <v>331</v>
      </c>
      <c r="D167" t="s">
        <v>332</v>
      </c>
      <c r="E167" t="s">
        <v>13</v>
      </c>
      <c r="G167" t="s">
        <v>14</v>
      </c>
      <c r="I167" t="s">
        <v>15</v>
      </c>
    </row>
    <row r="168" spans="1:9" x14ac:dyDescent="0.25">
      <c r="A168" t="s">
        <v>252</v>
      </c>
      <c r="B168" t="s">
        <v>324</v>
      </c>
      <c r="C168" t="s">
        <v>333</v>
      </c>
      <c r="D168" t="s">
        <v>334</v>
      </c>
      <c r="E168" t="s">
        <v>125</v>
      </c>
      <c r="G168" t="s">
        <v>14</v>
      </c>
      <c r="I168" t="s">
        <v>15</v>
      </c>
    </row>
    <row r="169" spans="1:9" x14ac:dyDescent="0.25">
      <c r="A169" t="s">
        <v>252</v>
      </c>
      <c r="B169" t="s">
        <v>324</v>
      </c>
      <c r="C169" t="s">
        <v>335</v>
      </c>
      <c r="D169" t="s">
        <v>336</v>
      </c>
      <c r="E169" t="s">
        <v>13</v>
      </c>
      <c r="G169" t="s">
        <v>14</v>
      </c>
      <c r="I169" t="s">
        <v>15</v>
      </c>
    </row>
    <row r="170" spans="1:9" x14ac:dyDescent="0.25">
      <c r="A170" t="s">
        <v>252</v>
      </c>
      <c r="B170" t="s">
        <v>324</v>
      </c>
      <c r="C170" t="s">
        <v>337</v>
      </c>
      <c r="D170" t="s">
        <v>338</v>
      </c>
      <c r="E170" t="s">
        <v>13</v>
      </c>
      <c r="G170" t="s">
        <v>14</v>
      </c>
      <c r="I170" t="s">
        <v>15</v>
      </c>
    </row>
    <row r="171" spans="1:9" x14ac:dyDescent="0.25">
      <c r="A171" t="s">
        <v>252</v>
      </c>
      <c r="B171" t="s">
        <v>324</v>
      </c>
      <c r="C171" t="s">
        <v>339</v>
      </c>
      <c r="D171" t="s">
        <v>340</v>
      </c>
      <c r="E171" t="s">
        <v>13</v>
      </c>
      <c r="G171" t="s">
        <v>14</v>
      </c>
      <c r="I171" t="s">
        <v>15</v>
      </c>
    </row>
    <row r="172" spans="1:9" x14ac:dyDescent="0.25">
      <c r="A172" t="s">
        <v>252</v>
      </c>
      <c r="B172" t="s">
        <v>324</v>
      </c>
      <c r="C172" t="s">
        <v>341</v>
      </c>
      <c r="D172" t="s">
        <v>342</v>
      </c>
      <c r="E172" t="s">
        <v>13</v>
      </c>
      <c r="G172" t="s">
        <v>14</v>
      </c>
      <c r="I172" t="s">
        <v>15</v>
      </c>
    </row>
    <row r="173" spans="1:9" x14ac:dyDescent="0.25">
      <c r="A173" t="s">
        <v>252</v>
      </c>
      <c r="B173" t="s">
        <v>324</v>
      </c>
      <c r="C173" t="s">
        <v>343</v>
      </c>
      <c r="D173" t="s">
        <v>344</v>
      </c>
      <c r="E173" t="s">
        <v>13</v>
      </c>
      <c r="G173" t="s">
        <v>14</v>
      </c>
      <c r="I173" t="s">
        <v>15</v>
      </c>
    </row>
    <row r="174" spans="1:9" x14ac:dyDescent="0.25">
      <c r="A174" t="s">
        <v>252</v>
      </c>
      <c r="B174" t="s">
        <v>324</v>
      </c>
      <c r="C174" t="s">
        <v>345</v>
      </c>
      <c r="D174" t="s">
        <v>346</v>
      </c>
      <c r="E174" t="s">
        <v>13</v>
      </c>
      <c r="G174" t="s">
        <v>14</v>
      </c>
      <c r="I174" t="s">
        <v>15</v>
      </c>
    </row>
    <row r="175" spans="1:9" x14ac:dyDescent="0.25">
      <c r="A175" t="s">
        <v>252</v>
      </c>
      <c r="B175" t="s">
        <v>324</v>
      </c>
      <c r="C175" t="s">
        <v>347</v>
      </c>
      <c r="D175" t="s">
        <v>348</v>
      </c>
      <c r="E175" t="s">
        <v>13</v>
      </c>
      <c r="G175" t="s">
        <v>14</v>
      </c>
      <c r="I175" t="s">
        <v>15</v>
      </c>
    </row>
    <row r="176" spans="1:9" x14ac:dyDescent="0.25">
      <c r="A176" t="s">
        <v>252</v>
      </c>
      <c r="B176" t="s">
        <v>324</v>
      </c>
      <c r="C176" t="s">
        <v>349</v>
      </c>
      <c r="D176" t="s">
        <v>350</v>
      </c>
      <c r="E176" t="s">
        <v>13</v>
      </c>
      <c r="G176" t="s">
        <v>14</v>
      </c>
      <c r="I176" t="s">
        <v>15</v>
      </c>
    </row>
    <row r="177" spans="1:9" x14ac:dyDescent="0.25">
      <c r="A177" t="s">
        <v>252</v>
      </c>
      <c r="B177" t="s">
        <v>324</v>
      </c>
      <c r="C177" t="s">
        <v>351</v>
      </c>
      <c r="D177" t="s">
        <v>352</v>
      </c>
      <c r="E177" t="s">
        <v>13</v>
      </c>
      <c r="G177" t="s">
        <v>14</v>
      </c>
      <c r="I177" t="s">
        <v>15</v>
      </c>
    </row>
    <row r="178" spans="1:9" x14ac:dyDescent="0.25">
      <c r="A178" t="s">
        <v>252</v>
      </c>
      <c r="B178" t="s">
        <v>353</v>
      </c>
      <c r="C178" t="s">
        <v>156</v>
      </c>
      <c r="D178" t="s">
        <v>354</v>
      </c>
      <c r="E178" t="s">
        <v>13</v>
      </c>
      <c r="G178" t="s">
        <v>317</v>
      </c>
      <c r="H178" t="s">
        <v>355</v>
      </c>
      <c r="I178" t="s">
        <v>82</v>
      </c>
    </row>
    <row r="179" spans="1:9" x14ac:dyDescent="0.25">
      <c r="A179" t="s">
        <v>252</v>
      </c>
      <c r="B179" t="s">
        <v>353</v>
      </c>
      <c r="C179" t="s">
        <v>158</v>
      </c>
      <c r="D179" t="s">
        <v>356</v>
      </c>
      <c r="E179" t="s">
        <v>13</v>
      </c>
      <c r="G179" t="s">
        <v>317</v>
      </c>
      <c r="H179" t="s">
        <v>355</v>
      </c>
      <c r="I179" t="s">
        <v>82</v>
      </c>
    </row>
    <row r="180" spans="1:9" x14ac:dyDescent="0.25">
      <c r="A180" t="s">
        <v>252</v>
      </c>
      <c r="B180" t="s">
        <v>353</v>
      </c>
      <c r="C180" t="s">
        <v>160</v>
      </c>
      <c r="D180" t="s">
        <v>357</v>
      </c>
      <c r="E180" t="s">
        <v>13</v>
      </c>
      <c r="G180" t="s">
        <v>317</v>
      </c>
      <c r="H180" t="s">
        <v>355</v>
      </c>
      <c r="I180" t="s">
        <v>82</v>
      </c>
    </row>
    <row r="181" spans="1:9" x14ac:dyDescent="0.25">
      <c r="A181" t="s">
        <v>252</v>
      </c>
      <c r="B181" t="s">
        <v>353</v>
      </c>
      <c r="C181" t="s">
        <v>281</v>
      </c>
      <c r="D181" t="s">
        <v>358</v>
      </c>
      <c r="E181" t="s">
        <v>125</v>
      </c>
      <c r="G181" t="s">
        <v>317</v>
      </c>
      <c r="H181" t="s">
        <v>355</v>
      </c>
      <c r="I181" t="s">
        <v>82</v>
      </c>
    </row>
    <row r="182" spans="1:9" x14ac:dyDescent="0.25">
      <c r="A182" t="s">
        <v>252</v>
      </c>
      <c r="B182" t="s">
        <v>353</v>
      </c>
      <c r="C182" t="s">
        <v>148</v>
      </c>
      <c r="D182" t="s">
        <v>359</v>
      </c>
      <c r="E182" t="s">
        <v>13</v>
      </c>
      <c r="G182" t="s">
        <v>317</v>
      </c>
      <c r="H182" t="s">
        <v>355</v>
      </c>
      <c r="I182" t="s">
        <v>82</v>
      </c>
    </row>
    <row r="183" spans="1:9" x14ac:dyDescent="0.25">
      <c r="A183" t="s">
        <v>252</v>
      </c>
      <c r="B183" t="s">
        <v>353</v>
      </c>
      <c r="C183" t="s">
        <v>152</v>
      </c>
      <c r="D183" t="s">
        <v>360</v>
      </c>
      <c r="E183" t="s">
        <v>13</v>
      </c>
      <c r="G183" t="s">
        <v>317</v>
      </c>
      <c r="H183" t="s">
        <v>355</v>
      </c>
      <c r="I183" t="s">
        <v>82</v>
      </c>
    </row>
    <row r="184" spans="1:9" x14ac:dyDescent="0.25">
      <c r="A184" t="s">
        <v>252</v>
      </c>
      <c r="B184" t="s">
        <v>353</v>
      </c>
      <c r="C184" t="s">
        <v>154</v>
      </c>
      <c r="D184" t="s">
        <v>361</v>
      </c>
      <c r="E184" t="s">
        <v>13</v>
      </c>
      <c r="G184" t="s">
        <v>317</v>
      </c>
      <c r="H184" t="s">
        <v>355</v>
      </c>
      <c r="I184" t="s">
        <v>82</v>
      </c>
    </row>
    <row r="185" spans="1:9" x14ac:dyDescent="0.25">
      <c r="A185" t="s">
        <v>252</v>
      </c>
      <c r="B185" t="s">
        <v>353</v>
      </c>
      <c r="C185" t="s">
        <v>162</v>
      </c>
      <c r="D185" t="s">
        <v>362</v>
      </c>
      <c r="E185" t="s">
        <v>13</v>
      </c>
      <c r="G185" t="s">
        <v>317</v>
      </c>
      <c r="H185" t="s">
        <v>355</v>
      </c>
      <c r="I185" t="s">
        <v>82</v>
      </c>
    </row>
    <row r="186" spans="1:9" x14ac:dyDescent="0.25">
      <c r="A186" t="s">
        <v>252</v>
      </c>
      <c r="B186" t="s">
        <v>353</v>
      </c>
      <c r="C186" t="s">
        <v>164</v>
      </c>
      <c r="D186" t="s">
        <v>363</v>
      </c>
      <c r="E186" t="s">
        <v>13</v>
      </c>
      <c r="G186" t="s">
        <v>317</v>
      </c>
      <c r="H186" t="s">
        <v>355</v>
      </c>
      <c r="I186" t="s">
        <v>82</v>
      </c>
    </row>
    <row r="187" spans="1:9" x14ac:dyDescent="0.25">
      <c r="A187" t="s">
        <v>252</v>
      </c>
      <c r="B187" t="s">
        <v>353</v>
      </c>
      <c r="C187" t="s">
        <v>166</v>
      </c>
      <c r="D187" t="s">
        <v>364</v>
      </c>
      <c r="E187" t="s">
        <v>13</v>
      </c>
      <c r="G187" t="s">
        <v>317</v>
      </c>
      <c r="H187" t="s">
        <v>355</v>
      </c>
      <c r="I187" t="s">
        <v>82</v>
      </c>
    </row>
    <row r="188" spans="1:9" x14ac:dyDescent="0.25">
      <c r="A188" t="s">
        <v>252</v>
      </c>
      <c r="B188" t="s">
        <v>353</v>
      </c>
      <c r="C188" t="s">
        <v>296</v>
      </c>
      <c r="D188" t="s">
        <v>365</v>
      </c>
      <c r="E188" t="s">
        <v>13</v>
      </c>
      <c r="G188" t="s">
        <v>317</v>
      </c>
      <c r="H188" t="s">
        <v>355</v>
      </c>
      <c r="I188" t="s">
        <v>82</v>
      </c>
    </row>
    <row r="189" spans="1:9" x14ac:dyDescent="0.25">
      <c r="A189" t="s">
        <v>252</v>
      </c>
      <c r="B189" t="s">
        <v>353</v>
      </c>
      <c r="C189" t="s">
        <v>300</v>
      </c>
      <c r="D189" t="s">
        <v>366</v>
      </c>
      <c r="E189" t="s">
        <v>13</v>
      </c>
      <c r="G189" t="s">
        <v>317</v>
      </c>
      <c r="H189" t="s">
        <v>355</v>
      </c>
      <c r="I189" t="s">
        <v>82</v>
      </c>
    </row>
    <row r="190" spans="1:9" x14ac:dyDescent="0.25">
      <c r="A190" t="s">
        <v>252</v>
      </c>
      <c r="B190" t="s">
        <v>353</v>
      </c>
      <c r="C190" t="s">
        <v>298</v>
      </c>
      <c r="D190" t="s">
        <v>367</v>
      </c>
      <c r="E190" t="s">
        <v>13</v>
      </c>
      <c r="G190" t="s">
        <v>317</v>
      </c>
      <c r="H190" t="s">
        <v>355</v>
      </c>
      <c r="I190" t="s">
        <v>82</v>
      </c>
    </row>
    <row r="191" spans="1:9" x14ac:dyDescent="0.25">
      <c r="A191" t="s">
        <v>252</v>
      </c>
      <c r="B191" t="s">
        <v>353</v>
      </c>
      <c r="C191" t="s">
        <v>302</v>
      </c>
      <c r="D191" t="s">
        <v>368</v>
      </c>
      <c r="E191" t="s">
        <v>13</v>
      </c>
      <c r="G191" t="s">
        <v>317</v>
      </c>
      <c r="H191" t="s">
        <v>355</v>
      </c>
      <c r="I191" t="s">
        <v>82</v>
      </c>
    </row>
    <row r="192" spans="1:9" x14ac:dyDescent="0.25">
      <c r="A192" t="s">
        <v>252</v>
      </c>
      <c r="B192" t="s">
        <v>353</v>
      </c>
      <c r="C192" t="s">
        <v>304</v>
      </c>
      <c r="D192" t="s">
        <v>369</v>
      </c>
      <c r="E192" t="s">
        <v>13</v>
      </c>
      <c r="G192" t="s">
        <v>317</v>
      </c>
      <c r="H192" t="s">
        <v>355</v>
      </c>
      <c r="I192" t="s">
        <v>82</v>
      </c>
    </row>
    <row r="193" spans="1:9" x14ac:dyDescent="0.25">
      <c r="A193" t="s">
        <v>252</v>
      </c>
      <c r="B193" t="s">
        <v>353</v>
      </c>
      <c r="C193" t="s">
        <v>306</v>
      </c>
      <c r="D193" t="s">
        <v>370</v>
      </c>
      <c r="E193" t="s">
        <v>13</v>
      </c>
      <c r="G193" t="s">
        <v>317</v>
      </c>
      <c r="H193" t="s">
        <v>355</v>
      </c>
      <c r="I193" t="s">
        <v>82</v>
      </c>
    </row>
    <row r="194" spans="1:9" x14ac:dyDescent="0.25">
      <c r="A194" t="s">
        <v>252</v>
      </c>
      <c r="B194" t="s">
        <v>353</v>
      </c>
      <c r="C194" t="s">
        <v>308</v>
      </c>
      <c r="D194" t="s">
        <v>371</v>
      </c>
      <c r="E194" t="s">
        <v>13</v>
      </c>
      <c r="G194" t="s">
        <v>317</v>
      </c>
      <c r="H194" t="s">
        <v>355</v>
      </c>
      <c r="I194" t="s">
        <v>82</v>
      </c>
    </row>
    <row r="195" spans="1:9" x14ac:dyDescent="0.25">
      <c r="A195" t="s">
        <v>252</v>
      </c>
      <c r="B195" t="s">
        <v>353</v>
      </c>
      <c r="C195" t="s">
        <v>310</v>
      </c>
      <c r="D195" t="s">
        <v>372</v>
      </c>
      <c r="E195" t="s">
        <v>13</v>
      </c>
      <c r="G195" t="s">
        <v>317</v>
      </c>
      <c r="H195" t="s">
        <v>355</v>
      </c>
      <c r="I195" t="s">
        <v>82</v>
      </c>
    </row>
    <row r="196" spans="1:9" x14ac:dyDescent="0.25">
      <c r="A196" t="s">
        <v>252</v>
      </c>
      <c r="B196" t="s">
        <v>353</v>
      </c>
      <c r="C196" t="s">
        <v>312</v>
      </c>
      <c r="D196" t="s">
        <v>373</v>
      </c>
      <c r="E196" t="s">
        <v>13</v>
      </c>
      <c r="G196" t="s">
        <v>317</v>
      </c>
      <c r="H196" t="s">
        <v>355</v>
      </c>
      <c r="I196" t="s">
        <v>82</v>
      </c>
    </row>
    <row r="197" spans="1:9" x14ac:dyDescent="0.25">
      <c r="A197" t="s">
        <v>252</v>
      </c>
      <c r="B197" t="s">
        <v>374</v>
      </c>
      <c r="C197" t="s">
        <v>375</v>
      </c>
      <c r="D197" t="s">
        <v>376</v>
      </c>
      <c r="E197" t="s">
        <v>13</v>
      </c>
      <c r="G197" t="s">
        <v>14</v>
      </c>
      <c r="I197" t="s">
        <v>15</v>
      </c>
    </row>
    <row r="198" spans="1:9" x14ac:dyDescent="0.25">
      <c r="A198" t="s">
        <v>252</v>
      </c>
      <c r="B198" t="s">
        <v>374</v>
      </c>
      <c r="C198" t="s">
        <v>377</v>
      </c>
      <c r="D198" t="s">
        <v>378</v>
      </c>
      <c r="E198" t="s">
        <v>13</v>
      </c>
      <c r="G198" t="s">
        <v>14</v>
      </c>
      <c r="I198" t="s">
        <v>15</v>
      </c>
    </row>
    <row r="199" spans="1:9" x14ac:dyDescent="0.25">
      <c r="A199" t="s">
        <v>252</v>
      </c>
      <c r="B199" t="s">
        <v>374</v>
      </c>
      <c r="C199" t="s">
        <v>379</v>
      </c>
      <c r="D199" t="s">
        <v>380</v>
      </c>
      <c r="E199" t="s">
        <v>13</v>
      </c>
      <c r="G199" t="s">
        <v>14</v>
      </c>
      <c r="I199" t="s">
        <v>15</v>
      </c>
    </row>
    <row r="200" spans="1:9" x14ac:dyDescent="0.25">
      <c r="A200" t="s">
        <v>252</v>
      </c>
      <c r="B200" t="s">
        <v>374</v>
      </c>
      <c r="C200" t="s">
        <v>381</v>
      </c>
      <c r="D200" t="s">
        <v>381</v>
      </c>
      <c r="E200" t="s">
        <v>13</v>
      </c>
      <c r="G200" t="s">
        <v>14</v>
      </c>
      <c r="I200" t="s">
        <v>15</v>
      </c>
    </row>
    <row r="201" spans="1:9" x14ac:dyDescent="0.25">
      <c r="A201" t="s">
        <v>252</v>
      </c>
      <c r="B201" t="s">
        <v>374</v>
      </c>
      <c r="C201" t="s">
        <v>382</v>
      </c>
      <c r="D201" t="s">
        <v>383</v>
      </c>
      <c r="E201" t="s">
        <v>13</v>
      </c>
      <c r="G201" t="s">
        <v>14</v>
      </c>
      <c r="I201" t="s">
        <v>15</v>
      </c>
    </row>
    <row r="202" spans="1:9" x14ac:dyDescent="0.25">
      <c r="A202" t="s">
        <v>252</v>
      </c>
      <c r="B202" t="s">
        <v>374</v>
      </c>
      <c r="C202" t="s">
        <v>384</v>
      </c>
      <c r="D202" t="s">
        <v>385</v>
      </c>
      <c r="E202" t="s">
        <v>13</v>
      </c>
      <c r="G202" t="s">
        <v>14</v>
      </c>
      <c r="I202" t="s">
        <v>15</v>
      </c>
    </row>
    <row r="203" spans="1:9" x14ac:dyDescent="0.25">
      <c r="A203" t="s">
        <v>252</v>
      </c>
      <c r="B203" t="s">
        <v>374</v>
      </c>
      <c r="C203" t="s">
        <v>386</v>
      </c>
      <c r="D203" t="s">
        <v>387</v>
      </c>
      <c r="E203" t="s">
        <v>13</v>
      </c>
      <c r="G203" t="s">
        <v>14</v>
      </c>
      <c r="I203" t="s">
        <v>15</v>
      </c>
    </row>
    <row r="204" spans="1:9" x14ac:dyDescent="0.25">
      <c r="A204" t="s">
        <v>252</v>
      </c>
      <c r="B204" t="s">
        <v>388</v>
      </c>
      <c r="C204" t="s">
        <v>389</v>
      </c>
      <c r="D204" t="s">
        <v>390</v>
      </c>
      <c r="E204" t="s">
        <v>13</v>
      </c>
      <c r="G204" t="s">
        <v>14</v>
      </c>
      <c r="I204" t="s">
        <v>15</v>
      </c>
    </row>
    <row r="205" spans="1:9" x14ac:dyDescent="0.25">
      <c r="A205" t="s">
        <v>252</v>
      </c>
      <c r="B205" t="s">
        <v>388</v>
      </c>
      <c r="C205" t="s">
        <v>391</v>
      </c>
      <c r="D205" t="s">
        <v>392</v>
      </c>
      <c r="E205" t="s">
        <v>13</v>
      </c>
      <c r="G205" t="s">
        <v>14</v>
      </c>
      <c r="I205" t="s">
        <v>15</v>
      </c>
    </row>
    <row r="206" spans="1:9" x14ac:dyDescent="0.25">
      <c r="A206" t="s">
        <v>252</v>
      </c>
      <c r="B206" t="s">
        <v>388</v>
      </c>
      <c r="C206" t="s">
        <v>393</v>
      </c>
      <c r="D206" t="s">
        <v>394</v>
      </c>
      <c r="E206" t="s">
        <v>13</v>
      </c>
      <c r="G206" t="s">
        <v>14</v>
      </c>
      <c r="I206" t="s">
        <v>15</v>
      </c>
    </row>
    <row r="207" spans="1:9" x14ac:dyDescent="0.25">
      <c r="A207" t="s">
        <v>252</v>
      </c>
      <c r="B207" t="s">
        <v>388</v>
      </c>
      <c r="C207" t="s">
        <v>395</v>
      </c>
      <c r="D207" t="s">
        <v>396</v>
      </c>
      <c r="E207" t="s">
        <v>13</v>
      </c>
      <c r="G207" t="s">
        <v>14</v>
      </c>
      <c r="I207" t="s">
        <v>15</v>
      </c>
    </row>
    <row r="208" spans="1:9" x14ac:dyDescent="0.25">
      <c r="A208" t="s">
        <v>252</v>
      </c>
      <c r="B208" t="s">
        <v>388</v>
      </c>
      <c r="C208" t="s">
        <v>397</v>
      </c>
      <c r="D208" t="s">
        <v>398</v>
      </c>
      <c r="E208" t="s">
        <v>13</v>
      </c>
      <c r="G208" t="s">
        <v>14</v>
      </c>
      <c r="I208" t="s">
        <v>15</v>
      </c>
    </row>
    <row r="209" spans="1:9" x14ac:dyDescent="0.25">
      <c r="A209" t="s">
        <v>252</v>
      </c>
      <c r="B209" t="s">
        <v>388</v>
      </c>
      <c r="C209" t="s">
        <v>399</v>
      </c>
      <c r="D209" t="s">
        <v>400</v>
      </c>
      <c r="E209" t="s">
        <v>13</v>
      </c>
      <c r="G209" t="s">
        <v>14</v>
      </c>
      <c r="I209" t="s">
        <v>15</v>
      </c>
    </row>
    <row r="210" spans="1:9" x14ac:dyDescent="0.25">
      <c r="A210" t="s">
        <v>252</v>
      </c>
      <c r="B210" t="s">
        <v>388</v>
      </c>
      <c r="C210" t="s">
        <v>401</v>
      </c>
      <c r="D210" t="s">
        <v>402</v>
      </c>
      <c r="E210" t="s">
        <v>13</v>
      </c>
      <c r="G210" t="s">
        <v>14</v>
      </c>
      <c r="I210" t="s">
        <v>15</v>
      </c>
    </row>
    <row r="211" spans="1:9" x14ac:dyDescent="0.25">
      <c r="A211" t="s">
        <v>252</v>
      </c>
      <c r="B211" t="s">
        <v>388</v>
      </c>
      <c r="C211" t="s">
        <v>403</v>
      </c>
      <c r="D211" t="s">
        <v>404</v>
      </c>
      <c r="E211" t="s">
        <v>13</v>
      </c>
      <c r="G211" t="s">
        <v>14</v>
      </c>
      <c r="I211" t="s">
        <v>15</v>
      </c>
    </row>
    <row r="212" spans="1:9" x14ac:dyDescent="0.25">
      <c r="A212" t="s">
        <v>252</v>
      </c>
      <c r="B212" t="s">
        <v>388</v>
      </c>
      <c r="C212" t="s">
        <v>405</v>
      </c>
      <c r="D212" t="s">
        <v>406</v>
      </c>
      <c r="E212" t="s">
        <v>13</v>
      </c>
      <c r="G212" t="s">
        <v>14</v>
      </c>
      <c r="I212" t="s">
        <v>15</v>
      </c>
    </row>
    <row r="213" spans="1:9" x14ac:dyDescent="0.25">
      <c r="A213" t="s">
        <v>252</v>
      </c>
      <c r="B213" t="s">
        <v>388</v>
      </c>
      <c r="C213" t="s">
        <v>407</v>
      </c>
      <c r="D213" t="s">
        <v>408</v>
      </c>
      <c r="E213" t="s">
        <v>13</v>
      </c>
      <c r="G213" t="s">
        <v>14</v>
      </c>
      <c r="I213" t="s">
        <v>15</v>
      </c>
    </row>
    <row r="214" spans="1:9" x14ac:dyDescent="0.25">
      <c r="A214" t="s">
        <v>252</v>
      </c>
      <c r="B214" t="s">
        <v>388</v>
      </c>
      <c r="C214" t="s">
        <v>409</v>
      </c>
      <c r="D214" t="s">
        <v>410</v>
      </c>
      <c r="E214" t="s">
        <v>13</v>
      </c>
      <c r="G214" t="s">
        <v>14</v>
      </c>
      <c r="I214" t="s">
        <v>15</v>
      </c>
    </row>
    <row r="215" spans="1:9" x14ac:dyDescent="0.25">
      <c r="A215" t="s">
        <v>252</v>
      </c>
      <c r="B215" t="s">
        <v>388</v>
      </c>
      <c r="C215" t="s">
        <v>411</v>
      </c>
      <c r="D215" t="s">
        <v>412</v>
      </c>
      <c r="E215" t="s">
        <v>13</v>
      </c>
      <c r="G215" t="s">
        <v>14</v>
      </c>
      <c r="I215" t="s">
        <v>15</v>
      </c>
    </row>
    <row r="216" spans="1:9" x14ac:dyDescent="0.25">
      <c r="A216" t="s">
        <v>252</v>
      </c>
      <c r="B216" t="s">
        <v>388</v>
      </c>
      <c r="C216" t="s">
        <v>413</v>
      </c>
      <c r="D216" t="s">
        <v>414</v>
      </c>
      <c r="E216" t="s">
        <v>13</v>
      </c>
      <c r="G216" t="s">
        <v>14</v>
      </c>
      <c r="I216" t="s">
        <v>15</v>
      </c>
    </row>
    <row r="217" spans="1:9" x14ac:dyDescent="0.25">
      <c r="A217" t="s">
        <v>252</v>
      </c>
      <c r="B217" t="s">
        <v>388</v>
      </c>
      <c r="C217" t="s">
        <v>415</v>
      </c>
      <c r="D217" t="s">
        <v>416</v>
      </c>
      <c r="E217" t="s">
        <v>13</v>
      </c>
      <c r="G217" t="s">
        <v>14</v>
      </c>
      <c r="I217" t="s">
        <v>15</v>
      </c>
    </row>
    <row r="218" spans="1:9" x14ac:dyDescent="0.25">
      <c r="A218" t="s">
        <v>252</v>
      </c>
      <c r="B218" t="s">
        <v>417</v>
      </c>
      <c r="C218" t="s">
        <v>418</v>
      </c>
      <c r="D218" t="s">
        <v>419</v>
      </c>
      <c r="E218" t="s">
        <v>13</v>
      </c>
      <c r="G218" t="s">
        <v>14</v>
      </c>
      <c r="I218" t="s">
        <v>15</v>
      </c>
    </row>
    <row r="219" spans="1:9" x14ac:dyDescent="0.25">
      <c r="A219" t="s">
        <v>252</v>
      </c>
      <c r="B219" t="s">
        <v>417</v>
      </c>
      <c r="C219" t="s">
        <v>420</v>
      </c>
      <c r="D219" t="s">
        <v>421</v>
      </c>
      <c r="E219" t="s">
        <v>13</v>
      </c>
      <c r="G219" t="s">
        <v>14</v>
      </c>
      <c r="I219" t="s">
        <v>15</v>
      </c>
    </row>
    <row r="220" spans="1:9" x14ac:dyDescent="0.25">
      <c r="A220" t="s">
        <v>252</v>
      </c>
      <c r="B220" t="s">
        <v>417</v>
      </c>
      <c r="C220" t="s">
        <v>422</v>
      </c>
      <c r="D220" t="s">
        <v>423</v>
      </c>
      <c r="E220" t="s">
        <v>13</v>
      </c>
      <c r="G220" t="s">
        <v>14</v>
      </c>
      <c r="I220" t="s">
        <v>15</v>
      </c>
    </row>
    <row r="221" spans="1:9" x14ac:dyDescent="0.25">
      <c r="A221" t="s">
        <v>252</v>
      </c>
      <c r="B221" t="s">
        <v>417</v>
      </c>
      <c r="C221" t="s">
        <v>424</v>
      </c>
      <c r="D221" t="s">
        <v>425</v>
      </c>
      <c r="E221" t="s">
        <v>13</v>
      </c>
      <c r="G221" t="s">
        <v>14</v>
      </c>
      <c r="I221" t="s">
        <v>15</v>
      </c>
    </row>
    <row r="222" spans="1:9" x14ac:dyDescent="0.25">
      <c r="A222" t="s">
        <v>252</v>
      </c>
      <c r="B222" t="s">
        <v>417</v>
      </c>
      <c r="C222" t="s">
        <v>426</v>
      </c>
      <c r="D222" t="s">
        <v>427</v>
      </c>
      <c r="E222" t="s">
        <v>13</v>
      </c>
      <c r="G222" t="s">
        <v>14</v>
      </c>
      <c r="I222" t="s">
        <v>15</v>
      </c>
    </row>
    <row r="223" spans="1:9" x14ac:dyDescent="0.25">
      <c r="A223" t="s">
        <v>252</v>
      </c>
      <c r="B223" t="s">
        <v>417</v>
      </c>
      <c r="C223" t="s">
        <v>428</v>
      </c>
      <c r="D223" t="s">
        <v>429</v>
      </c>
      <c r="E223" t="s">
        <v>125</v>
      </c>
      <c r="G223" t="s">
        <v>14</v>
      </c>
      <c r="I223" t="s">
        <v>15</v>
      </c>
    </row>
    <row r="224" spans="1:9" x14ac:dyDescent="0.25">
      <c r="A224" t="s">
        <v>252</v>
      </c>
      <c r="B224" t="s">
        <v>430</v>
      </c>
      <c r="C224" t="s">
        <v>431</v>
      </c>
      <c r="D224" t="s">
        <v>432</v>
      </c>
      <c r="E224" t="s">
        <v>13</v>
      </c>
      <c r="G224" t="s">
        <v>14</v>
      </c>
      <c r="I224" t="s">
        <v>15</v>
      </c>
    </row>
    <row r="225" spans="1:9" x14ac:dyDescent="0.25">
      <c r="A225" t="s">
        <v>252</v>
      </c>
      <c r="B225" t="s">
        <v>430</v>
      </c>
      <c r="C225" t="s">
        <v>433</v>
      </c>
      <c r="D225" t="s">
        <v>434</v>
      </c>
      <c r="E225" t="s">
        <v>13</v>
      </c>
      <c r="G225" t="s">
        <v>14</v>
      </c>
      <c r="I225" t="s">
        <v>15</v>
      </c>
    </row>
    <row r="226" spans="1:9" x14ac:dyDescent="0.25">
      <c r="A226" t="s">
        <v>252</v>
      </c>
      <c r="B226" t="s">
        <v>435</v>
      </c>
      <c r="C226" t="s">
        <v>436</v>
      </c>
      <c r="D226" t="s">
        <v>437</v>
      </c>
      <c r="E226" t="s">
        <v>13</v>
      </c>
      <c r="G226" t="s">
        <v>14</v>
      </c>
      <c r="I226" t="s">
        <v>15</v>
      </c>
    </row>
    <row r="227" spans="1:9" x14ac:dyDescent="0.25">
      <c r="A227" t="s">
        <v>252</v>
      </c>
      <c r="B227" t="s">
        <v>435</v>
      </c>
      <c r="C227" t="s">
        <v>438</v>
      </c>
      <c r="D227" t="s">
        <v>439</v>
      </c>
      <c r="E227" t="s">
        <v>13</v>
      </c>
      <c r="G227" t="s">
        <v>14</v>
      </c>
      <c r="I227" t="s">
        <v>15</v>
      </c>
    </row>
    <row r="228" spans="1:9" x14ac:dyDescent="0.25">
      <c r="A228" t="s">
        <v>252</v>
      </c>
      <c r="B228" t="s">
        <v>435</v>
      </c>
      <c r="C228" t="s">
        <v>440</v>
      </c>
      <c r="D228" t="s">
        <v>441</v>
      </c>
      <c r="E228" t="s">
        <v>13</v>
      </c>
      <c r="G228" t="s">
        <v>14</v>
      </c>
      <c r="I228" t="s">
        <v>15</v>
      </c>
    </row>
    <row r="229" spans="1:9" x14ac:dyDescent="0.25">
      <c r="A229" t="s">
        <v>252</v>
      </c>
      <c r="B229" t="s">
        <v>435</v>
      </c>
      <c r="C229" t="s">
        <v>442</v>
      </c>
      <c r="D229" t="s">
        <v>443</v>
      </c>
      <c r="E229" t="s">
        <v>13</v>
      </c>
      <c r="G229" t="s">
        <v>14</v>
      </c>
      <c r="I229" t="s">
        <v>15</v>
      </c>
    </row>
    <row r="230" spans="1:9" x14ac:dyDescent="0.25">
      <c r="A230" t="s">
        <v>252</v>
      </c>
      <c r="B230" t="s">
        <v>435</v>
      </c>
      <c r="C230" t="s">
        <v>444</v>
      </c>
      <c r="D230" t="s">
        <v>445</v>
      </c>
      <c r="E230" t="s">
        <v>13</v>
      </c>
      <c r="G230" t="s">
        <v>14</v>
      </c>
      <c r="I230" t="s">
        <v>15</v>
      </c>
    </row>
    <row r="231" spans="1:9" x14ac:dyDescent="0.25">
      <c r="A231" t="s">
        <v>252</v>
      </c>
      <c r="B231" t="s">
        <v>435</v>
      </c>
      <c r="C231" t="s">
        <v>446</v>
      </c>
      <c r="D231" t="s">
        <v>447</v>
      </c>
      <c r="E231" t="s">
        <v>13</v>
      </c>
      <c r="G231" t="s">
        <v>14</v>
      </c>
      <c r="I231" t="s">
        <v>15</v>
      </c>
    </row>
    <row r="232" spans="1:9" x14ac:dyDescent="0.25">
      <c r="A232" t="s">
        <v>252</v>
      </c>
      <c r="B232" t="s">
        <v>435</v>
      </c>
      <c r="C232" t="s">
        <v>448</v>
      </c>
      <c r="D232" t="s">
        <v>449</v>
      </c>
      <c r="E232" t="s">
        <v>13</v>
      </c>
      <c r="G232" t="s">
        <v>14</v>
      </c>
      <c r="I232" t="s">
        <v>15</v>
      </c>
    </row>
    <row r="233" spans="1:9" x14ac:dyDescent="0.25">
      <c r="A233" t="s">
        <v>252</v>
      </c>
      <c r="B233" t="s">
        <v>435</v>
      </c>
      <c r="C233" t="s">
        <v>450</v>
      </c>
      <c r="D233" t="s">
        <v>451</v>
      </c>
      <c r="E233" t="s">
        <v>13</v>
      </c>
      <c r="G233" t="s">
        <v>14</v>
      </c>
      <c r="I233" t="s">
        <v>15</v>
      </c>
    </row>
    <row r="234" spans="1:9" x14ac:dyDescent="0.25">
      <c r="A234" t="s">
        <v>252</v>
      </c>
      <c r="B234" t="s">
        <v>435</v>
      </c>
      <c r="C234" t="s">
        <v>452</v>
      </c>
      <c r="D234" t="s">
        <v>453</v>
      </c>
      <c r="E234" t="s">
        <v>13</v>
      </c>
      <c r="G234" t="s">
        <v>14</v>
      </c>
      <c r="I234" t="s">
        <v>15</v>
      </c>
    </row>
    <row r="235" spans="1:9" x14ac:dyDescent="0.25">
      <c r="A235" t="s">
        <v>252</v>
      </c>
      <c r="B235" t="s">
        <v>435</v>
      </c>
      <c r="C235" t="s">
        <v>454</v>
      </c>
      <c r="D235" t="s">
        <v>455</v>
      </c>
      <c r="E235" t="s">
        <v>13</v>
      </c>
      <c r="G235" t="s">
        <v>14</v>
      </c>
      <c r="I235" t="s">
        <v>15</v>
      </c>
    </row>
    <row r="236" spans="1:9" x14ac:dyDescent="0.25">
      <c r="A236" t="s">
        <v>252</v>
      </c>
      <c r="B236" t="s">
        <v>435</v>
      </c>
      <c r="C236" t="s">
        <v>456</v>
      </c>
      <c r="D236" t="s">
        <v>457</v>
      </c>
      <c r="E236" t="s">
        <v>13</v>
      </c>
      <c r="G236" t="s">
        <v>14</v>
      </c>
      <c r="I236" t="s">
        <v>15</v>
      </c>
    </row>
    <row r="237" spans="1:9" x14ac:dyDescent="0.25">
      <c r="A237" t="s">
        <v>252</v>
      </c>
      <c r="B237" t="s">
        <v>435</v>
      </c>
      <c r="C237" t="s">
        <v>458</v>
      </c>
      <c r="D237" t="s">
        <v>459</v>
      </c>
      <c r="E237" t="s">
        <v>13</v>
      </c>
      <c r="G237" t="s">
        <v>14</v>
      </c>
      <c r="I237" t="s">
        <v>15</v>
      </c>
    </row>
    <row r="238" spans="1:9" x14ac:dyDescent="0.25">
      <c r="A238" t="s">
        <v>252</v>
      </c>
      <c r="B238" t="s">
        <v>435</v>
      </c>
      <c r="C238" t="s">
        <v>460</v>
      </c>
      <c r="D238" t="s">
        <v>461</v>
      </c>
      <c r="E238" t="s">
        <v>13</v>
      </c>
      <c r="G238" t="s">
        <v>14</v>
      </c>
      <c r="I238" t="s">
        <v>15</v>
      </c>
    </row>
    <row r="239" spans="1:9" x14ac:dyDescent="0.25">
      <c r="A239" t="s">
        <v>252</v>
      </c>
      <c r="B239" t="s">
        <v>435</v>
      </c>
      <c r="C239" t="s">
        <v>462</v>
      </c>
      <c r="D239" t="s">
        <v>463</v>
      </c>
      <c r="E239" t="s">
        <v>13</v>
      </c>
      <c r="G239" t="s">
        <v>14</v>
      </c>
      <c r="I239" t="s">
        <v>15</v>
      </c>
    </row>
    <row r="240" spans="1:9" x14ac:dyDescent="0.25">
      <c r="A240" t="s">
        <v>252</v>
      </c>
      <c r="B240" t="s">
        <v>435</v>
      </c>
      <c r="C240" t="s">
        <v>464</v>
      </c>
      <c r="D240" t="s">
        <v>465</v>
      </c>
      <c r="E240" t="s">
        <v>13</v>
      </c>
      <c r="G240" t="s">
        <v>14</v>
      </c>
      <c r="I240" t="s">
        <v>15</v>
      </c>
    </row>
    <row r="241" spans="1:9" x14ac:dyDescent="0.25">
      <c r="A241" t="s">
        <v>252</v>
      </c>
      <c r="B241" t="s">
        <v>435</v>
      </c>
      <c r="C241" t="s">
        <v>466</v>
      </c>
      <c r="D241" t="s">
        <v>467</v>
      </c>
      <c r="E241" t="s">
        <v>13</v>
      </c>
      <c r="G241" t="s">
        <v>14</v>
      </c>
      <c r="I241" t="s">
        <v>15</v>
      </c>
    </row>
    <row r="242" spans="1:9" x14ac:dyDescent="0.25">
      <c r="A242" t="s">
        <v>252</v>
      </c>
      <c r="B242" t="s">
        <v>435</v>
      </c>
      <c r="C242" t="s">
        <v>468</v>
      </c>
      <c r="D242" t="s">
        <v>469</v>
      </c>
      <c r="E242" t="s">
        <v>13</v>
      </c>
      <c r="G242" t="s">
        <v>14</v>
      </c>
      <c r="I242" t="s">
        <v>15</v>
      </c>
    </row>
    <row r="243" spans="1:9" x14ac:dyDescent="0.25">
      <c r="A243" t="s">
        <v>252</v>
      </c>
      <c r="B243" t="s">
        <v>435</v>
      </c>
      <c r="C243" t="s">
        <v>470</v>
      </c>
      <c r="D243" t="s">
        <v>471</v>
      </c>
      <c r="E243" t="s">
        <v>13</v>
      </c>
      <c r="G243" t="s">
        <v>14</v>
      </c>
      <c r="I243" t="s">
        <v>15</v>
      </c>
    </row>
    <row r="244" spans="1:9" x14ac:dyDescent="0.25">
      <c r="A244" t="s">
        <v>252</v>
      </c>
      <c r="B244" t="s">
        <v>435</v>
      </c>
      <c r="C244" t="s">
        <v>472</v>
      </c>
      <c r="D244" t="s">
        <v>473</v>
      </c>
      <c r="E244" t="s">
        <v>13</v>
      </c>
      <c r="G244" t="s">
        <v>14</v>
      </c>
      <c r="I244" t="s">
        <v>15</v>
      </c>
    </row>
    <row r="245" spans="1:9" x14ac:dyDescent="0.25">
      <c r="A245" t="s">
        <v>252</v>
      </c>
      <c r="B245" t="s">
        <v>435</v>
      </c>
      <c r="C245" t="s">
        <v>474</v>
      </c>
      <c r="D245" t="s">
        <v>475</v>
      </c>
      <c r="E245" t="s">
        <v>13</v>
      </c>
      <c r="G245" t="s">
        <v>14</v>
      </c>
      <c r="I245" t="s">
        <v>15</v>
      </c>
    </row>
    <row r="246" spans="1:9" x14ac:dyDescent="0.25">
      <c r="A246" t="s">
        <v>252</v>
      </c>
      <c r="B246" t="s">
        <v>435</v>
      </c>
      <c r="C246" t="s">
        <v>476</v>
      </c>
      <c r="D246" t="s">
        <v>477</v>
      </c>
      <c r="E246" t="s">
        <v>13</v>
      </c>
      <c r="G246" t="s">
        <v>14</v>
      </c>
      <c r="I246" t="s">
        <v>15</v>
      </c>
    </row>
    <row r="247" spans="1:9" x14ac:dyDescent="0.25">
      <c r="A247" t="s">
        <v>252</v>
      </c>
      <c r="B247" t="s">
        <v>478</v>
      </c>
      <c r="C247" t="s">
        <v>479</v>
      </c>
      <c r="D247" t="s">
        <v>480</v>
      </c>
      <c r="E247" t="s">
        <v>13</v>
      </c>
      <c r="G247" t="s">
        <v>14</v>
      </c>
      <c r="H247" t="s">
        <v>481</v>
      </c>
      <c r="I247" t="s">
        <v>15</v>
      </c>
    </row>
    <row r="248" spans="1:9" x14ac:dyDescent="0.25">
      <c r="A248" t="s">
        <v>252</v>
      </c>
      <c r="B248" t="s">
        <v>478</v>
      </c>
      <c r="C248" t="s">
        <v>482</v>
      </c>
      <c r="D248" t="s">
        <v>483</v>
      </c>
      <c r="E248" t="s">
        <v>13</v>
      </c>
      <c r="G248" t="s">
        <v>14</v>
      </c>
      <c r="H248" t="s">
        <v>481</v>
      </c>
      <c r="I248" t="s">
        <v>15</v>
      </c>
    </row>
    <row r="249" spans="1:9" x14ac:dyDescent="0.25">
      <c r="A249" t="s">
        <v>252</v>
      </c>
      <c r="B249" t="s">
        <v>478</v>
      </c>
      <c r="C249" t="s">
        <v>484</v>
      </c>
      <c r="D249" t="s">
        <v>485</v>
      </c>
      <c r="E249" t="s">
        <v>13</v>
      </c>
      <c r="G249" t="s">
        <v>14</v>
      </c>
      <c r="H249" t="s">
        <v>481</v>
      </c>
      <c r="I249" t="s">
        <v>15</v>
      </c>
    </row>
    <row r="250" spans="1:9" x14ac:dyDescent="0.25">
      <c r="A250" t="s">
        <v>252</v>
      </c>
      <c r="B250" t="s">
        <v>478</v>
      </c>
      <c r="C250" t="s">
        <v>486</v>
      </c>
      <c r="D250" t="s">
        <v>487</v>
      </c>
      <c r="E250" t="s">
        <v>13</v>
      </c>
      <c r="G250" t="s">
        <v>14</v>
      </c>
      <c r="H250" t="s">
        <v>481</v>
      </c>
      <c r="I250" t="s">
        <v>15</v>
      </c>
    </row>
    <row r="251" spans="1:9" x14ac:dyDescent="0.25">
      <c r="A251" t="s">
        <v>252</v>
      </c>
      <c r="B251" t="s">
        <v>478</v>
      </c>
      <c r="C251" t="s">
        <v>488</v>
      </c>
      <c r="D251" t="s">
        <v>489</v>
      </c>
      <c r="E251" t="s">
        <v>13</v>
      </c>
      <c r="G251" t="s">
        <v>14</v>
      </c>
      <c r="H251" t="s">
        <v>481</v>
      </c>
      <c r="I251" t="s">
        <v>15</v>
      </c>
    </row>
    <row r="252" spans="1:9" x14ac:dyDescent="0.25">
      <c r="A252" t="s">
        <v>252</v>
      </c>
      <c r="B252" t="s">
        <v>478</v>
      </c>
      <c r="C252" t="s">
        <v>490</v>
      </c>
      <c r="D252" t="s">
        <v>491</v>
      </c>
      <c r="E252" t="s">
        <v>13</v>
      </c>
      <c r="G252" t="s">
        <v>14</v>
      </c>
      <c r="H252" t="s">
        <v>481</v>
      </c>
      <c r="I252" t="s">
        <v>15</v>
      </c>
    </row>
    <row r="253" spans="1:9" x14ac:dyDescent="0.25">
      <c r="A253" t="s">
        <v>252</v>
      </c>
      <c r="B253" t="s">
        <v>478</v>
      </c>
      <c r="C253" t="s">
        <v>492</v>
      </c>
      <c r="D253" t="s">
        <v>493</v>
      </c>
      <c r="E253" t="s">
        <v>13</v>
      </c>
      <c r="G253" t="s">
        <v>14</v>
      </c>
      <c r="H253" t="s">
        <v>481</v>
      </c>
      <c r="I253" t="s">
        <v>15</v>
      </c>
    </row>
    <row r="254" spans="1:9" x14ac:dyDescent="0.25">
      <c r="A254" t="s">
        <v>252</v>
      </c>
      <c r="B254" t="s">
        <v>478</v>
      </c>
      <c r="C254" t="s">
        <v>494</v>
      </c>
      <c r="D254" t="s">
        <v>495</v>
      </c>
      <c r="E254" t="s">
        <v>13</v>
      </c>
      <c r="G254" t="s">
        <v>14</v>
      </c>
      <c r="H254" t="s">
        <v>481</v>
      </c>
      <c r="I254" t="s">
        <v>15</v>
      </c>
    </row>
    <row r="255" spans="1:9" x14ac:dyDescent="0.25">
      <c r="A255" t="s">
        <v>252</v>
      </c>
      <c r="B255" t="s">
        <v>478</v>
      </c>
      <c r="C255" t="s">
        <v>496</v>
      </c>
      <c r="D255" t="s">
        <v>497</v>
      </c>
      <c r="E255" t="s">
        <v>13</v>
      </c>
      <c r="G255" t="s">
        <v>14</v>
      </c>
      <c r="H255" t="s">
        <v>481</v>
      </c>
      <c r="I255" t="s">
        <v>15</v>
      </c>
    </row>
    <row r="256" spans="1:9" x14ac:dyDescent="0.25">
      <c r="A256" t="s">
        <v>252</v>
      </c>
      <c r="B256" t="s">
        <v>478</v>
      </c>
      <c r="C256" t="s">
        <v>498</v>
      </c>
      <c r="D256" t="s">
        <v>499</v>
      </c>
      <c r="E256" t="s">
        <v>13</v>
      </c>
      <c r="G256" t="s">
        <v>14</v>
      </c>
      <c r="H256" t="s">
        <v>481</v>
      </c>
      <c r="I256" t="s">
        <v>15</v>
      </c>
    </row>
    <row r="257" spans="1:9" x14ac:dyDescent="0.25">
      <c r="A257" t="s">
        <v>252</v>
      </c>
      <c r="B257" t="s">
        <v>478</v>
      </c>
      <c r="C257" t="s">
        <v>500</v>
      </c>
      <c r="D257" t="s">
        <v>501</v>
      </c>
      <c r="E257" t="s">
        <v>13</v>
      </c>
      <c r="G257" t="s">
        <v>14</v>
      </c>
      <c r="H257" t="s">
        <v>481</v>
      </c>
      <c r="I257" t="s">
        <v>15</v>
      </c>
    </row>
    <row r="258" spans="1:9" x14ac:dyDescent="0.25">
      <c r="A258" t="s">
        <v>252</v>
      </c>
      <c r="B258" t="s">
        <v>478</v>
      </c>
      <c r="C258" t="s">
        <v>502</v>
      </c>
      <c r="D258" t="s">
        <v>503</v>
      </c>
      <c r="E258" t="s">
        <v>13</v>
      </c>
      <c r="G258" t="s">
        <v>14</v>
      </c>
      <c r="H258" t="s">
        <v>481</v>
      </c>
      <c r="I258" t="s">
        <v>15</v>
      </c>
    </row>
    <row r="259" spans="1:9" x14ac:dyDescent="0.25">
      <c r="A259" t="s">
        <v>252</v>
      </c>
      <c r="B259" t="s">
        <v>478</v>
      </c>
      <c r="C259" t="s">
        <v>504</v>
      </c>
      <c r="D259" t="s">
        <v>505</v>
      </c>
      <c r="E259" t="s">
        <v>13</v>
      </c>
      <c r="G259" t="s">
        <v>14</v>
      </c>
      <c r="H259" t="s">
        <v>481</v>
      </c>
      <c r="I259" t="s">
        <v>15</v>
      </c>
    </row>
    <row r="260" spans="1:9" x14ac:dyDescent="0.25">
      <c r="A260" t="s">
        <v>252</v>
      </c>
      <c r="B260" t="s">
        <v>478</v>
      </c>
      <c r="C260" t="s">
        <v>506</v>
      </c>
      <c r="D260" t="s">
        <v>507</v>
      </c>
      <c r="E260" t="s">
        <v>13</v>
      </c>
      <c r="G260" t="s">
        <v>14</v>
      </c>
      <c r="H260" t="s">
        <v>481</v>
      </c>
      <c r="I260" t="s">
        <v>15</v>
      </c>
    </row>
    <row r="261" spans="1:9" x14ac:dyDescent="0.25">
      <c r="A261" t="s">
        <v>252</v>
      </c>
      <c r="B261" t="s">
        <v>478</v>
      </c>
      <c r="C261" t="s">
        <v>508</v>
      </c>
      <c r="D261" t="s">
        <v>509</v>
      </c>
      <c r="E261" t="s">
        <v>13</v>
      </c>
      <c r="G261" t="s">
        <v>14</v>
      </c>
      <c r="H261" t="s">
        <v>481</v>
      </c>
      <c r="I261" t="s">
        <v>15</v>
      </c>
    </row>
    <row r="262" spans="1:9" x14ac:dyDescent="0.25">
      <c r="A262" t="s">
        <v>252</v>
      </c>
      <c r="B262" t="s">
        <v>510</v>
      </c>
      <c r="C262" t="s">
        <v>511</v>
      </c>
      <c r="D262" t="s">
        <v>512</v>
      </c>
      <c r="E262" t="s">
        <v>13</v>
      </c>
      <c r="G262" t="s">
        <v>14</v>
      </c>
      <c r="H262" t="s">
        <v>513</v>
      </c>
      <c r="I262" t="s">
        <v>15</v>
      </c>
    </row>
    <row r="263" spans="1:9" x14ac:dyDescent="0.25">
      <c r="A263" t="s">
        <v>252</v>
      </c>
      <c r="B263" t="s">
        <v>510</v>
      </c>
      <c r="C263" t="s">
        <v>514</v>
      </c>
      <c r="D263" t="s">
        <v>515</v>
      </c>
      <c r="E263" t="s">
        <v>13</v>
      </c>
      <c r="G263" t="s">
        <v>14</v>
      </c>
      <c r="H263" t="s">
        <v>513</v>
      </c>
      <c r="I263" t="s">
        <v>15</v>
      </c>
    </row>
    <row r="264" spans="1:9" x14ac:dyDescent="0.25">
      <c r="A264" t="s">
        <v>252</v>
      </c>
      <c r="B264" t="s">
        <v>510</v>
      </c>
      <c r="C264" t="s">
        <v>516</v>
      </c>
      <c r="D264" t="s">
        <v>517</v>
      </c>
      <c r="E264" t="s">
        <v>13</v>
      </c>
      <c r="G264" t="s">
        <v>14</v>
      </c>
      <c r="H264" t="s">
        <v>513</v>
      </c>
      <c r="I264" t="s">
        <v>15</v>
      </c>
    </row>
    <row r="265" spans="1:9" x14ac:dyDescent="0.25">
      <c r="A265" t="s">
        <v>252</v>
      </c>
      <c r="B265" t="s">
        <v>510</v>
      </c>
      <c r="C265" t="s">
        <v>518</v>
      </c>
      <c r="D265" t="s">
        <v>519</v>
      </c>
      <c r="E265" t="s">
        <v>13</v>
      </c>
      <c r="G265" t="s">
        <v>14</v>
      </c>
      <c r="H265" t="s">
        <v>513</v>
      </c>
      <c r="I265" t="s">
        <v>15</v>
      </c>
    </row>
    <row r="266" spans="1:9" x14ac:dyDescent="0.25">
      <c r="A266" t="s">
        <v>252</v>
      </c>
      <c r="B266" t="s">
        <v>510</v>
      </c>
      <c r="C266" t="s">
        <v>520</v>
      </c>
      <c r="D266" t="s">
        <v>521</v>
      </c>
      <c r="E266" t="s">
        <v>13</v>
      </c>
      <c r="G266" t="s">
        <v>14</v>
      </c>
      <c r="H266" t="s">
        <v>513</v>
      </c>
      <c r="I266" t="s">
        <v>15</v>
      </c>
    </row>
    <row r="267" spans="1:9" x14ac:dyDescent="0.25">
      <c r="A267" t="s">
        <v>252</v>
      </c>
      <c r="B267" t="s">
        <v>510</v>
      </c>
      <c r="C267" t="s">
        <v>522</v>
      </c>
      <c r="D267" t="s">
        <v>523</v>
      </c>
      <c r="E267" t="s">
        <v>13</v>
      </c>
      <c r="G267" t="s">
        <v>14</v>
      </c>
      <c r="H267" t="s">
        <v>513</v>
      </c>
      <c r="I267" t="s">
        <v>15</v>
      </c>
    </row>
    <row r="268" spans="1:9" x14ac:dyDescent="0.25">
      <c r="A268" t="s">
        <v>252</v>
      </c>
      <c r="B268" t="s">
        <v>510</v>
      </c>
      <c r="C268" t="s">
        <v>524</v>
      </c>
      <c r="D268" t="s">
        <v>525</v>
      </c>
      <c r="E268" t="s">
        <v>13</v>
      </c>
      <c r="G268" t="s">
        <v>14</v>
      </c>
      <c r="H268" t="s">
        <v>513</v>
      </c>
      <c r="I268" t="s">
        <v>15</v>
      </c>
    </row>
    <row r="269" spans="1:9" x14ac:dyDescent="0.25">
      <c r="A269" t="s">
        <v>252</v>
      </c>
      <c r="B269" t="s">
        <v>526</v>
      </c>
      <c r="C269" t="s">
        <v>527</v>
      </c>
      <c r="D269" t="s">
        <v>528</v>
      </c>
      <c r="E269" t="s">
        <v>13</v>
      </c>
      <c r="G269" t="s">
        <v>317</v>
      </c>
      <c r="H269" t="s">
        <v>529</v>
      </c>
      <c r="I269" t="s">
        <v>82</v>
      </c>
    </row>
    <row r="270" spans="1:9" x14ac:dyDescent="0.25">
      <c r="A270" t="s">
        <v>252</v>
      </c>
      <c r="B270" t="s">
        <v>526</v>
      </c>
      <c r="C270" t="s">
        <v>418</v>
      </c>
      <c r="D270" t="s">
        <v>530</v>
      </c>
      <c r="E270" t="s">
        <v>13</v>
      </c>
      <c r="G270" t="s">
        <v>317</v>
      </c>
      <c r="H270" t="s">
        <v>529</v>
      </c>
      <c r="I270" t="s">
        <v>82</v>
      </c>
    </row>
    <row r="271" spans="1:9" x14ac:dyDescent="0.25">
      <c r="A271" t="s">
        <v>252</v>
      </c>
      <c r="B271" t="s">
        <v>526</v>
      </c>
      <c r="C271" t="s">
        <v>420</v>
      </c>
      <c r="D271" t="s">
        <v>531</v>
      </c>
      <c r="E271" t="s">
        <v>13</v>
      </c>
      <c r="G271" t="s">
        <v>317</v>
      </c>
      <c r="H271" t="s">
        <v>529</v>
      </c>
      <c r="I271" t="s">
        <v>82</v>
      </c>
    </row>
    <row r="272" spans="1:9" x14ac:dyDescent="0.25">
      <c r="A272" t="s">
        <v>252</v>
      </c>
      <c r="B272" t="s">
        <v>526</v>
      </c>
      <c r="C272" t="s">
        <v>532</v>
      </c>
      <c r="D272" t="s">
        <v>533</v>
      </c>
      <c r="E272" t="s">
        <v>13</v>
      </c>
      <c r="G272" t="s">
        <v>317</v>
      </c>
      <c r="H272" t="s">
        <v>529</v>
      </c>
      <c r="I272" t="s">
        <v>82</v>
      </c>
    </row>
    <row r="273" spans="1:9" x14ac:dyDescent="0.25">
      <c r="A273" t="s">
        <v>252</v>
      </c>
      <c r="B273" t="s">
        <v>526</v>
      </c>
      <c r="C273" t="s">
        <v>534</v>
      </c>
      <c r="D273" t="s">
        <v>535</v>
      </c>
      <c r="E273" t="s">
        <v>13</v>
      </c>
      <c r="G273" t="s">
        <v>317</v>
      </c>
      <c r="H273" t="s">
        <v>529</v>
      </c>
      <c r="I273" t="s">
        <v>82</v>
      </c>
    </row>
    <row r="274" spans="1:9" x14ac:dyDescent="0.25">
      <c r="A274" t="s">
        <v>252</v>
      </c>
      <c r="B274" t="s">
        <v>526</v>
      </c>
      <c r="C274" t="s">
        <v>254</v>
      </c>
      <c r="D274" t="s">
        <v>536</v>
      </c>
      <c r="E274" t="s">
        <v>125</v>
      </c>
      <c r="G274" t="s">
        <v>317</v>
      </c>
      <c r="H274" t="s">
        <v>529</v>
      </c>
      <c r="I274" t="s">
        <v>82</v>
      </c>
    </row>
    <row r="275" spans="1:9" x14ac:dyDescent="0.25">
      <c r="A275" t="s">
        <v>252</v>
      </c>
      <c r="B275" t="s">
        <v>526</v>
      </c>
      <c r="C275" t="s">
        <v>256</v>
      </c>
      <c r="D275" t="s">
        <v>537</v>
      </c>
      <c r="E275" t="s">
        <v>125</v>
      </c>
      <c r="G275" t="s">
        <v>317</v>
      </c>
      <c r="H275" t="s">
        <v>529</v>
      </c>
      <c r="I275" t="s">
        <v>82</v>
      </c>
    </row>
    <row r="276" spans="1:9" x14ac:dyDescent="0.25">
      <c r="A276" t="s">
        <v>252</v>
      </c>
      <c r="B276" t="s">
        <v>526</v>
      </c>
      <c r="C276" t="s">
        <v>258</v>
      </c>
      <c r="D276" t="s">
        <v>538</v>
      </c>
      <c r="E276" t="s">
        <v>125</v>
      </c>
      <c r="G276" t="s">
        <v>317</v>
      </c>
      <c r="H276" t="s">
        <v>529</v>
      </c>
      <c r="I276" t="s">
        <v>82</v>
      </c>
    </row>
    <row r="277" spans="1:9" x14ac:dyDescent="0.25">
      <c r="A277" t="s">
        <v>252</v>
      </c>
      <c r="B277" t="s">
        <v>526</v>
      </c>
      <c r="C277" t="s">
        <v>260</v>
      </c>
      <c r="D277" t="s">
        <v>539</v>
      </c>
      <c r="E277" t="s">
        <v>125</v>
      </c>
      <c r="G277" t="s">
        <v>317</v>
      </c>
      <c r="H277" t="s">
        <v>529</v>
      </c>
      <c r="I277" t="s">
        <v>82</v>
      </c>
    </row>
    <row r="278" spans="1:9" x14ac:dyDescent="0.25">
      <c r="A278" t="s">
        <v>252</v>
      </c>
      <c r="B278" t="s">
        <v>526</v>
      </c>
      <c r="C278" t="s">
        <v>540</v>
      </c>
      <c r="D278" t="s">
        <v>541</v>
      </c>
      <c r="E278" t="s">
        <v>13</v>
      </c>
      <c r="G278" t="s">
        <v>317</v>
      </c>
      <c r="H278" t="s">
        <v>529</v>
      </c>
      <c r="I278" t="s">
        <v>82</v>
      </c>
    </row>
    <row r="279" spans="1:9" x14ac:dyDescent="0.25">
      <c r="A279" t="s">
        <v>252</v>
      </c>
      <c r="B279" t="s">
        <v>526</v>
      </c>
      <c r="C279" t="s">
        <v>542</v>
      </c>
      <c r="D279" t="s">
        <v>543</v>
      </c>
      <c r="E279" t="s">
        <v>13</v>
      </c>
      <c r="G279" t="s">
        <v>317</v>
      </c>
      <c r="H279" t="s">
        <v>529</v>
      </c>
      <c r="I279" t="s">
        <v>82</v>
      </c>
    </row>
    <row r="280" spans="1:9" x14ac:dyDescent="0.25">
      <c r="A280" t="s">
        <v>252</v>
      </c>
      <c r="B280" t="s">
        <v>526</v>
      </c>
      <c r="C280" t="s">
        <v>544</v>
      </c>
      <c r="D280" t="s">
        <v>545</v>
      </c>
      <c r="E280" t="s">
        <v>13</v>
      </c>
      <c r="G280" t="s">
        <v>317</v>
      </c>
      <c r="H280" t="s">
        <v>529</v>
      </c>
      <c r="I280" t="s">
        <v>82</v>
      </c>
    </row>
    <row r="281" spans="1:9" x14ac:dyDescent="0.25">
      <c r="A281" t="s">
        <v>252</v>
      </c>
      <c r="B281" t="s">
        <v>526</v>
      </c>
      <c r="C281" t="s">
        <v>546</v>
      </c>
      <c r="D281" t="s">
        <v>547</v>
      </c>
      <c r="E281" t="s">
        <v>13</v>
      </c>
      <c r="G281" t="s">
        <v>317</v>
      </c>
      <c r="H281" t="s">
        <v>529</v>
      </c>
      <c r="I281" t="s">
        <v>82</v>
      </c>
    </row>
    <row r="282" spans="1:9" x14ac:dyDescent="0.25">
      <c r="A282" t="s">
        <v>252</v>
      </c>
      <c r="B282" t="s">
        <v>526</v>
      </c>
      <c r="C282" t="s">
        <v>548</v>
      </c>
      <c r="D282" t="s">
        <v>549</v>
      </c>
      <c r="E282" t="s">
        <v>13</v>
      </c>
      <c r="G282" t="s">
        <v>317</v>
      </c>
      <c r="H282" t="s">
        <v>529</v>
      </c>
      <c r="I282" t="s">
        <v>82</v>
      </c>
    </row>
    <row r="283" spans="1:9" x14ac:dyDescent="0.25">
      <c r="A283" t="s">
        <v>252</v>
      </c>
      <c r="B283" t="s">
        <v>526</v>
      </c>
      <c r="C283" t="s">
        <v>550</v>
      </c>
      <c r="D283" t="s">
        <v>551</v>
      </c>
      <c r="E283" t="s">
        <v>13</v>
      </c>
      <c r="G283" t="s">
        <v>317</v>
      </c>
      <c r="H283" t="s">
        <v>529</v>
      </c>
      <c r="I283" t="s">
        <v>82</v>
      </c>
    </row>
    <row r="284" spans="1:9" x14ac:dyDescent="0.25">
      <c r="A284" t="s">
        <v>252</v>
      </c>
      <c r="B284" t="s">
        <v>526</v>
      </c>
      <c r="C284" t="s">
        <v>552</v>
      </c>
      <c r="D284" t="s">
        <v>553</v>
      </c>
      <c r="E284" t="s">
        <v>125</v>
      </c>
      <c r="G284" t="s">
        <v>317</v>
      </c>
      <c r="H284" t="s">
        <v>529</v>
      </c>
      <c r="I284" t="s">
        <v>82</v>
      </c>
    </row>
    <row r="285" spans="1:9" x14ac:dyDescent="0.25">
      <c r="A285" t="s">
        <v>252</v>
      </c>
      <c r="B285" t="s">
        <v>526</v>
      </c>
      <c r="C285" t="s">
        <v>554</v>
      </c>
      <c r="D285" t="s">
        <v>555</v>
      </c>
      <c r="E285" t="s">
        <v>13</v>
      </c>
      <c r="G285" t="s">
        <v>317</v>
      </c>
      <c r="H285" t="s">
        <v>529</v>
      </c>
      <c r="I285" t="s">
        <v>82</v>
      </c>
    </row>
    <row r="286" spans="1:9" x14ac:dyDescent="0.25">
      <c r="A286" t="s">
        <v>252</v>
      </c>
      <c r="B286" t="s">
        <v>526</v>
      </c>
      <c r="C286" t="s">
        <v>556</v>
      </c>
      <c r="D286" t="s">
        <v>557</v>
      </c>
      <c r="E286" t="s">
        <v>13</v>
      </c>
      <c r="G286" t="s">
        <v>317</v>
      </c>
      <c r="H286" t="s">
        <v>529</v>
      </c>
      <c r="I286" t="s">
        <v>82</v>
      </c>
    </row>
    <row r="287" spans="1:9" x14ac:dyDescent="0.25">
      <c r="A287" t="s">
        <v>252</v>
      </c>
      <c r="B287" t="s">
        <v>526</v>
      </c>
      <c r="C287" t="s">
        <v>558</v>
      </c>
      <c r="D287" t="s">
        <v>559</v>
      </c>
      <c r="E287" t="s">
        <v>13</v>
      </c>
      <c r="G287" t="s">
        <v>317</v>
      </c>
      <c r="H287" t="s">
        <v>529</v>
      </c>
      <c r="I287" t="s">
        <v>82</v>
      </c>
    </row>
    <row r="288" spans="1:9" x14ac:dyDescent="0.25">
      <c r="A288" t="s">
        <v>252</v>
      </c>
      <c r="B288" t="s">
        <v>526</v>
      </c>
      <c r="C288" t="s">
        <v>560</v>
      </c>
      <c r="D288" t="s">
        <v>561</v>
      </c>
      <c r="E288" t="s">
        <v>13</v>
      </c>
      <c r="G288" t="s">
        <v>317</v>
      </c>
      <c r="H288" t="s">
        <v>529</v>
      </c>
      <c r="I288" t="s">
        <v>82</v>
      </c>
    </row>
    <row r="289" spans="1:9" x14ac:dyDescent="0.25">
      <c r="A289" t="s">
        <v>252</v>
      </c>
      <c r="B289" t="s">
        <v>526</v>
      </c>
      <c r="C289" t="s">
        <v>562</v>
      </c>
      <c r="D289" t="s">
        <v>563</v>
      </c>
      <c r="E289" t="s">
        <v>13</v>
      </c>
      <c r="G289" t="s">
        <v>317</v>
      </c>
      <c r="H289" t="s">
        <v>529</v>
      </c>
      <c r="I289" t="s">
        <v>82</v>
      </c>
    </row>
    <row r="290" spans="1:9" x14ac:dyDescent="0.25">
      <c r="A290" t="s">
        <v>252</v>
      </c>
      <c r="B290" t="s">
        <v>564</v>
      </c>
      <c r="C290" t="s">
        <v>565</v>
      </c>
      <c r="D290" t="s">
        <v>566</v>
      </c>
      <c r="E290" t="s">
        <v>13</v>
      </c>
      <c r="G290" t="s">
        <v>317</v>
      </c>
      <c r="H290" t="s">
        <v>567</v>
      </c>
      <c r="I290" t="s">
        <v>82</v>
      </c>
    </row>
    <row r="291" spans="1:9" x14ac:dyDescent="0.25">
      <c r="A291" t="s">
        <v>252</v>
      </c>
      <c r="B291" t="s">
        <v>564</v>
      </c>
      <c r="C291" t="s">
        <v>568</v>
      </c>
      <c r="D291" t="s">
        <v>569</v>
      </c>
      <c r="E291" t="s">
        <v>13</v>
      </c>
      <c r="G291" t="s">
        <v>317</v>
      </c>
      <c r="H291" t="s">
        <v>567</v>
      </c>
      <c r="I291" t="s">
        <v>82</v>
      </c>
    </row>
    <row r="292" spans="1:9" x14ac:dyDescent="0.25">
      <c r="A292" t="s">
        <v>252</v>
      </c>
      <c r="B292" t="s">
        <v>564</v>
      </c>
      <c r="C292" t="s">
        <v>570</v>
      </c>
      <c r="D292" t="s">
        <v>571</v>
      </c>
      <c r="E292" t="s">
        <v>13</v>
      </c>
      <c r="G292" t="s">
        <v>317</v>
      </c>
      <c r="H292" t="s">
        <v>567</v>
      </c>
      <c r="I292" t="s">
        <v>82</v>
      </c>
    </row>
    <row r="293" spans="1:9" x14ac:dyDescent="0.25">
      <c r="A293" t="s">
        <v>252</v>
      </c>
      <c r="B293" t="s">
        <v>564</v>
      </c>
      <c r="C293" t="s">
        <v>572</v>
      </c>
      <c r="D293" t="s">
        <v>573</v>
      </c>
      <c r="E293" t="s">
        <v>13</v>
      </c>
      <c r="G293" t="s">
        <v>317</v>
      </c>
      <c r="H293" t="s">
        <v>567</v>
      </c>
      <c r="I293" t="s">
        <v>82</v>
      </c>
    </row>
    <row r="294" spans="1:9" x14ac:dyDescent="0.25">
      <c r="A294" t="s">
        <v>252</v>
      </c>
      <c r="B294" t="s">
        <v>564</v>
      </c>
      <c r="C294" t="s">
        <v>574</v>
      </c>
      <c r="D294" t="s">
        <v>575</v>
      </c>
      <c r="E294" t="s">
        <v>13</v>
      </c>
      <c r="G294" t="s">
        <v>317</v>
      </c>
      <c r="H294" t="s">
        <v>567</v>
      </c>
      <c r="I294" t="s">
        <v>82</v>
      </c>
    </row>
    <row r="295" spans="1:9" x14ac:dyDescent="0.25">
      <c r="A295" t="s">
        <v>252</v>
      </c>
      <c r="B295" t="s">
        <v>564</v>
      </c>
      <c r="C295" t="s">
        <v>576</v>
      </c>
      <c r="D295" t="s">
        <v>577</v>
      </c>
      <c r="E295" t="s">
        <v>13</v>
      </c>
      <c r="G295" t="s">
        <v>317</v>
      </c>
      <c r="H295" t="s">
        <v>567</v>
      </c>
      <c r="I295" t="s">
        <v>82</v>
      </c>
    </row>
    <row r="296" spans="1:9" x14ac:dyDescent="0.25">
      <c r="A296" t="s">
        <v>252</v>
      </c>
      <c r="B296" t="s">
        <v>564</v>
      </c>
      <c r="C296" t="s">
        <v>578</v>
      </c>
      <c r="D296" t="s">
        <v>579</v>
      </c>
      <c r="E296" t="s">
        <v>13</v>
      </c>
      <c r="G296" t="s">
        <v>317</v>
      </c>
      <c r="H296" t="s">
        <v>567</v>
      </c>
      <c r="I296" t="s">
        <v>82</v>
      </c>
    </row>
    <row r="297" spans="1:9" x14ac:dyDescent="0.25">
      <c r="A297" t="s">
        <v>252</v>
      </c>
      <c r="B297" t="s">
        <v>564</v>
      </c>
      <c r="C297" t="s">
        <v>580</v>
      </c>
      <c r="D297" t="s">
        <v>581</v>
      </c>
      <c r="E297" t="s">
        <v>13</v>
      </c>
      <c r="G297" t="s">
        <v>317</v>
      </c>
      <c r="H297" t="s">
        <v>567</v>
      </c>
      <c r="I297" t="s">
        <v>82</v>
      </c>
    </row>
    <row r="298" spans="1:9" x14ac:dyDescent="0.25">
      <c r="A298" t="s">
        <v>252</v>
      </c>
      <c r="B298" t="s">
        <v>582</v>
      </c>
      <c r="C298" t="s">
        <v>583</v>
      </c>
      <c r="D298" t="s">
        <v>584</v>
      </c>
      <c r="E298" t="s">
        <v>13</v>
      </c>
      <c r="G298" t="s">
        <v>38</v>
      </c>
      <c r="H298" t="s">
        <v>585</v>
      </c>
      <c r="I298" t="s">
        <v>15</v>
      </c>
    </row>
    <row r="299" spans="1:9" x14ac:dyDescent="0.25">
      <c r="A299" t="s">
        <v>252</v>
      </c>
      <c r="B299" t="s">
        <v>582</v>
      </c>
      <c r="C299" t="s">
        <v>586</v>
      </c>
      <c r="D299" t="s">
        <v>587</v>
      </c>
      <c r="E299" t="s">
        <v>13</v>
      </c>
      <c r="G299" t="s">
        <v>38</v>
      </c>
      <c r="H299" t="s">
        <v>585</v>
      </c>
      <c r="I299" t="s">
        <v>15</v>
      </c>
    </row>
    <row r="300" spans="1:9" x14ac:dyDescent="0.25">
      <c r="A300" t="s">
        <v>252</v>
      </c>
      <c r="B300" t="s">
        <v>582</v>
      </c>
      <c r="C300" t="s">
        <v>588</v>
      </c>
      <c r="D300" t="s">
        <v>589</v>
      </c>
      <c r="E300" t="s">
        <v>13</v>
      </c>
      <c r="G300" t="s">
        <v>38</v>
      </c>
      <c r="H300" t="s">
        <v>585</v>
      </c>
      <c r="I300" t="s">
        <v>15</v>
      </c>
    </row>
    <row r="301" spans="1:9" x14ac:dyDescent="0.25">
      <c r="A301" t="s">
        <v>252</v>
      </c>
      <c r="B301" t="s">
        <v>582</v>
      </c>
      <c r="C301" t="s">
        <v>590</v>
      </c>
      <c r="D301" t="s">
        <v>591</v>
      </c>
      <c r="E301" t="s">
        <v>13</v>
      </c>
      <c r="G301" t="s">
        <v>38</v>
      </c>
      <c r="H301" t="s">
        <v>585</v>
      </c>
      <c r="I301" t="s">
        <v>15</v>
      </c>
    </row>
    <row r="302" spans="1:9" x14ac:dyDescent="0.25">
      <c r="A302" t="s">
        <v>252</v>
      </c>
      <c r="B302" t="s">
        <v>582</v>
      </c>
      <c r="C302" t="s">
        <v>592</v>
      </c>
      <c r="D302" t="s">
        <v>593</v>
      </c>
      <c r="E302" t="s">
        <v>13</v>
      </c>
      <c r="G302" t="s">
        <v>38</v>
      </c>
      <c r="H302" t="s">
        <v>585</v>
      </c>
      <c r="I302" t="s">
        <v>15</v>
      </c>
    </row>
    <row r="303" spans="1:9" x14ac:dyDescent="0.25">
      <c r="A303" t="s">
        <v>252</v>
      </c>
      <c r="B303" t="s">
        <v>582</v>
      </c>
      <c r="C303" t="s">
        <v>594</v>
      </c>
      <c r="D303" t="s">
        <v>595</v>
      </c>
      <c r="E303" t="s">
        <v>13</v>
      </c>
      <c r="G303" t="s">
        <v>38</v>
      </c>
      <c r="H303" t="s">
        <v>585</v>
      </c>
      <c r="I303" t="s">
        <v>15</v>
      </c>
    </row>
    <row r="304" spans="1:9" x14ac:dyDescent="0.25">
      <c r="A304" t="s">
        <v>252</v>
      </c>
      <c r="B304" t="s">
        <v>582</v>
      </c>
      <c r="C304" t="s">
        <v>596</v>
      </c>
      <c r="D304" t="s">
        <v>597</v>
      </c>
      <c r="E304" t="s">
        <v>13</v>
      </c>
      <c r="G304" t="s">
        <v>38</v>
      </c>
      <c r="H304" t="s">
        <v>585</v>
      </c>
      <c r="I304" t="s">
        <v>15</v>
      </c>
    </row>
    <row r="305" spans="1:9" x14ac:dyDescent="0.25">
      <c r="A305" t="s">
        <v>252</v>
      </c>
      <c r="B305" t="s">
        <v>582</v>
      </c>
      <c r="C305" t="s">
        <v>598</v>
      </c>
      <c r="D305" t="s">
        <v>599</v>
      </c>
      <c r="E305" t="s">
        <v>13</v>
      </c>
      <c r="G305" t="s">
        <v>38</v>
      </c>
      <c r="H305" t="s">
        <v>585</v>
      </c>
      <c r="I305" t="s">
        <v>15</v>
      </c>
    </row>
    <row r="306" spans="1:9" x14ac:dyDescent="0.25">
      <c r="A306" t="s">
        <v>252</v>
      </c>
      <c r="B306" t="s">
        <v>582</v>
      </c>
      <c r="C306" t="s">
        <v>600</v>
      </c>
      <c r="D306" t="s">
        <v>601</v>
      </c>
      <c r="E306" t="s">
        <v>13</v>
      </c>
      <c r="G306" t="s">
        <v>38</v>
      </c>
      <c r="H306" t="s">
        <v>585</v>
      </c>
      <c r="I306" t="s">
        <v>15</v>
      </c>
    </row>
    <row r="307" spans="1:9" x14ac:dyDescent="0.25">
      <c r="A307" t="s">
        <v>252</v>
      </c>
      <c r="B307" t="s">
        <v>582</v>
      </c>
      <c r="C307" t="s">
        <v>602</v>
      </c>
      <c r="D307" t="s">
        <v>603</v>
      </c>
      <c r="E307" t="s">
        <v>13</v>
      </c>
      <c r="G307" t="s">
        <v>38</v>
      </c>
      <c r="H307" t="s">
        <v>585</v>
      </c>
      <c r="I307" t="s">
        <v>15</v>
      </c>
    </row>
    <row r="308" spans="1:9" x14ac:dyDescent="0.25">
      <c r="A308" t="s">
        <v>252</v>
      </c>
      <c r="B308" t="s">
        <v>582</v>
      </c>
      <c r="C308" t="s">
        <v>604</v>
      </c>
      <c r="D308" t="s">
        <v>605</v>
      </c>
      <c r="E308" t="s">
        <v>13</v>
      </c>
      <c r="G308" t="s">
        <v>38</v>
      </c>
      <c r="H308" t="s">
        <v>585</v>
      </c>
      <c r="I308" t="s">
        <v>15</v>
      </c>
    </row>
    <row r="309" spans="1:9" x14ac:dyDescent="0.25">
      <c r="A309" t="s">
        <v>252</v>
      </c>
      <c r="B309" t="s">
        <v>582</v>
      </c>
      <c r="C309" t="s">
        <v>606</v>
      </c>
      <c r="D309" t="s">
        <v>607</v>
      </c>
      <c r="E309" t="s">
        <v>13</v>
      </c>
      <c r="G309" t="s">
        <v>38</v>
      </c>
      <c r="H309" t="s">
        <v>585</v>
      </c>
      <c r="I309" t="s">
        <v>15</v>
      </c>
    </row>
    <row r="310" spans="1:9" x14ac:dyDescent="0.25">
      <c r="A310" t="s">
        <v>252</v>
      </c>
      <c r="B310" t="s">
        <v>582</v>
      </c>
      <c r="C310" t="s">
        <v>608</v>
      </c>
      <c r="D310" t="s">
        <v>609</v>
      </c>
      <c r="E310" t="s">
        <v>13</v>
      </c>
      <c r="G310" t="s">
        <v>38</v>
      </c>
      <c r="H310" t="s">
        <v>585</v>
      </c>
      <c r="I310" t="s">
        <v>15</v>
      </c>
    </row>
    <row r="311" spans="1:9" x14ac:dyDescent="0.25">
      <c r="A311" t="s">
        <v>252</v>
      </c>
      <c r="B311" t="s">
        <v>582</v>
      </c>
      <c r="C311" t="s">
        <v>610</v>
      </c>
      <c r="D311" t="s">
        <v>611</v>
      </c>
      <c r="E311" t="s">
        <v>13</v>
      </c>
      <c r="G311" t="s">
        <v>38</v>
      </c>
      <c r="H311" t="s">
        <v>585</v>
      </c>
      <c r="I311" t="s">
        <v>15</v>
      </c>
    </row>
    <row r="312" spans="1:9" x14ac:dyDescent="0.25">
      <c r="A312" t="s">
        <v>252</v>
      </c>
      <c r="B312" t="s">
        <v>582</v>
      </c>
      <c r="C312" t="s">
        <v>612</v>
      </c>
      <c r="D312" t="s">
        <v>613</v>
      </c>
      <c r="E312" t="s">
        <v>125</v>
      </c>
      <c r="G312" t="s">
        <v>38</v>
      </c>
      <c r="H312" t="s">
        <v>585</v>
      </c>
      <c r="I312" t="s">
        <v>15</v>
      </c>
    </row>
    <row r="313" spans="1:9" x14ac:dyDescent="0.25">
      <c r="A313" t="s">
        <v>252</v>
      </c>
      <c r="B313" t="s">
        <v>582</v>
      </c>
      <c r="C313" t="s">
        <v>614</v>
      </c>
      <c r="D313" t="s">
        <v>615</v>
      </c>
      <c r="E313" t="s">
        <v>13</v>
      </c>
      <c r="G313" t="s">
        <v>38</v>
      </c>
      <c r="H313" t="s">
        <v>585</v>
      </c>
      <c r="I313" t="s">
        <v>15</v>
      </c>
    </row>
    <row r="314" spans="1:9" x14ac:dyDescent="0.25">
      <c r="A314" t="s">
        <v>252</v>
      </c>
      <c r="B314" t="s">
        <v>582</v>
      </c>
      <c r="C314" t="s">
        <v>616</v>
      </c>
      <c r="D314" t="s">
        <v>617</v>
      </c>
      <c r="E314" t="s">
        <v>13</v>
      </c>
      <c r="G314" t="s">
        <v>38</v>
      </c>
      <c r="H314" t="s">
        <v>585</v>
      </c>
      <c r="I314" t="s">
        <v>15</v>
      </c>
    </row>
    <row r="315" spans="1:9" x14ac:dyDescent="0.25">
      <c r="A315" t="s">
        <v>252</v>
      </c>
      <c r="B315" t="s">
        <v>582</v>
      </c>
      <c r="C315" t="s">
        <v>254</v>
      </c>
      <c r="D315" t="s">
        <v>618</v>
      </c>
      <c r="E315" t="s">
        <v>125</v>
      </c>
      <c r="G315" t="s">
        <v>38</v>
      </c>
      <c r="H315" t="s">
        <v>585</v>
      </c>
      <c r="I315" t="s">
        <v>15</v>
      </c>
    </row>
    <row r="316" spans="1:9" x14ac:dyDescent="0.25">
      <c r="A316" t="s">
        <v>252</v>
      </c>
      <c r="B316" t="s">
        <v>582</v>
      </c>
      <c r="C316" t="s">
        <v>256</v>
      </c>
      <c r="D316" t="s">
        <v>619</v>
      </c>
      <c r="E316" t="s">
        <v>125</v>
      </c>
      <c r="G316" t="s">
        <v>38</v>
      </c>
      <c r="H316" t="s">
        <v>585</v>
      </c>
      <c r="I316" t="s">
        <v>15</v>
      </c>
    </row>
    <row r="317" spans="1:9" x14ac:dyDescent="0.25">
      <c r="A317" t="s">
        <v>252</v>
      </c>
      <c r="B317" t="s">
        <v>582</v>
      </c>
      <c r="C317" t="s">
        <v>258</v>
      </c>
      <c r="D317" t="s">
        <v>620</v>
      </c>
      <c r="E317" t="s">
        <v>125</v>
      </c>
      <c r="G317" t="s">
        <v>38</v>
      </c>
      <c r="H317" t="s">
        <v>585</v>
      </c>
      <c r="I317" t="s">
        <v>15</v>
      </c>
    </row>
    <row r="318" spans="1:9" x14ac:dyDescent="0.25">
      <c r="A318" t="s">
        <v>252</v>
      </c>
      <c r="B318" t="s">
        <v>582</v>
      </c>
      <c r="C318" t="s">
        <v>260</v>
      </c>
      <c r="D318" t="s">
        <v>621</v>
      </c>
      <c r="E318" t="s">
        <v>125</v>
      </c>
      <c r="G318" t="s">
        <v>38</v>
      </c>
      <c r="H318" t="s">
        <v>585</v>
      </c>
      <c r="I318" t="s">
        <v>15</v>
      </c>
    </row>
    <row r="319" spans="1:9" x14ac:dyDescent="0.25">
      <c r="A319" t="s">
        <v>252</v>
      </c>
      <c r="B319" t="s">
        <v>582</v>
      </c>
      <c r="C319" t="s">
        <v>265</v>
      </c>
      <c r="D319" t="s">
        <v>622</v>
      </c>
      <c r="E319" t="s">
        <v>125</v>
      </c>
      <c r="G319" t="s">
        <v>38</v>
      </c>
      <c r="H319" t="s">
        <v>585</v>
      </c>
      <c r="I319" t="s">
        <v>15</v>
      </c>
    </row>
    <row r="320" spans="1:9" x14ac:dyDescent="0.25">
      <c r="A320" t="s">
        <v>252</v>
      </c>
      <c r="B320" t="s">
        <v>582</v>
      </c>
      <c r="C320" t="s">
        <v>623</v>
      </c>
      <c r="D320" t="s">
        <v>624</v>
      </c>
      <c r="E320" t="s">
        <v>125</v>
      </c>
      <c r="G320" t="s">
        <v>38</v>
      </c>
      <c r="H320" t="s">
        <v>585</v>
      </c>
      <c r="I320" t="s">
        <v>15</v>
      </c>
    </row>
    <row r="321" spans="1:9" x14ac:dyDescent="0.25">
      <c r="A321" t="s">
        <v>252</v>
      </c>
      <c r="B321" t="s">
        <v>582</v>
      </c>
      <c r="C321" t="s">
        <v>625</v>
      </c>
      <c r="D321" t="s">
        <v>626</v>
      </c>
      <c r="E321" t="s">
        <v>125</v>
      </c>
      <c r="G321" t="s">
        <v>38</v>
      </c>
      <c r="H321" t="s">
        <v>585</v>
      </c>
      <c r="I321" t="s">
        <v>15</v>
      </c>
    </row>
    <row r="322" spans="1:9" x14ac:dyDescent="0.25">
      <c r="A322" t="s">
        <v>252</v>
      </c>
      <c r="B322" t="s">
        <v>582</v>
      </c>
      <c r="C322" t="s">
        <v>627</v>
      </c>
      <c r="D322" t="s">
        <v>628</v>
      </c>
      <c r="E322" t="s">
        <v>13</v>
      </c>
      <c r="G322" t="s">
        <v>38</v>
      </c>
      <c r="H322" t="s">
        <v>585</v>
      </c>
      <c r="I322" t="s">
        <v>15</v>
      </c>
    </row>
    <row r="323" spans="1:9" x14ac:dyDescent="0.25">
      <c r="A323" t="s">
        <v>252</v>
      </c>
      <c r="B323" t="s">
        <v>582</v>
      </c>
      <c r="C323" t="s">
        <v>629</v>
      </c>
      <c r="D323" t="s">
        <v>630</v>
      </c>
      <c r="E323" t="s">
        <v>13</v>
      </c>
      <c r="G323" t="s">
        <v>38</v>
      </c>
      <c r="H323" t="s">
        <v>585</v>
      </c>
      <c r="I323" t="s">
        <v>15</v>
      </c>
    </row>
    <row r="324" spans="1:9" x14ac:dyDescent="0.25">
      <c r="A324" t="s">
        <v>252</v>
      </c>
      <c r="B324" t="s">
        <v>631</v>
      </c>
      <c r="C324" t="s">
        <v>632</v>
      </c>
      <c r="D324" t="s">
        <v>633</v>
      </c>
      <c r="E324" t="s">
        <v>13</v>
      </c>
      <c r="G324" t="s">
        <v>38</v>
      </c>
      <c r="H324" t="s">
        <v>634</v>
      </c>
      <c r="I324" t="s">
        <v>15</v>
      </c>
    </row>
    <row r="325" spans="1:9" x14ac:dyDescent="0.25">
      <c r="A325" t="s">
        <v>252</v>
      </c>
      <c r="B325" t="s">
        <v>631</v>
      </c>
      <c r="C325" t="s">
        <v>635</v>
      </c>
      <c r="D325" t="s">
        <v>636</v>
      </c>
      <c r="E325" t="s">
        <v>13</v>
      </c>
      <c r="G325" t="s">
        <v>38</v>
      </c>
      <c r="H325" t="s">
        <v>634</v>
      </c>
      <c r="I325" t="s">
        <v>15</v>
      </c>
    </row>
    <row r="326" spans="1:9" x14ac:dyDescent="0.25">
      <c r="A326" t="s">
        <v>252</v>
      </c>
      <c r="B326" t="s">
        <v>631</v>
      </c>
      <c r="C326" t="s">
        <v>637</v>
      </c>
      <c r="D326" t="s">
        <v>638</v>
      </c>
      <c r="E326" t="s">
        <v>13</v>
      </c>
      <c r="G326" t="s">
        <v>38</v>
      </c>
      <c r="H326" t="s">
        <v>634</v>
      </c>
      <c r="I326" t="s">
        <v>15</v>
      </c>
    </row>
    <row r="327" spans="1:9" x14ac:dyDescent="0.25">
      <c r="A327" t="s">
        <v>252</v>
      </c>
      <c r="B327" t="s">
        <v>631</v>
      </c>
      <c r="C327" t="s">
        <v>639</v>
      </c>
      <c r="D327" t="s">
        <v>640</v>
      </c>
      <c r="E327" t="s">
        <v>13</v>
      </c>
      <c r="G327" t="s">
        <v>38</v>
      </c>
      <c r="H327" t="s">
        <v>634</v>
      </c>
      <c r="I327" t="s">
        <v>15</v>
      </c>
    </row>
    <row r="328" spans="1:9" x14ac:dyDescent="0.25">
      <c r="A328" t="s">
        <v>252</v>
      </c>
      <c r="B328" t="s">
        <v>631</v>
      </c>
      <c r="C328" t="s">
        <v>254</v>
      </c>
      <c r="D328" t="s">
        <v>641</v>
      </c>
      <c r="E328" t="s">
        <v>125</v>
      </c>
      <c r="G328" t="s">
        <v>38</v>
      </c>
      <c r="H328" t="s">
        <v>634</v>
      </c>
      <c r="I328" t="s">
        <v>15</v>
      </c>
    </row>
    <row r="329" spans="1:9" x14ac:dyDescent="0.25">
      <c r="A329" t="s">
        <v>252</v>
      </c>
      <c r="B329" t="s">
        <v>631</v>
      </c>
      <c r="C329" t="s">
        <v>256</v>
      </c>
      <c r="D329" t="s">
        <v>642</v>
      </c>
      <c r="E329" t="s">
        <v>125</v>
      </c>
      <c r="G329" t="s">
        <v>38</v>
      </c>
      <c r="H329" t="s">
        <v>634</v>
      </c>
      <c r="I329" t="s">
        <v>15</v>
      </c>
    </row>
    <row r="330" spans="1:9" x14ac:dyDescent="0.25">
      <c r="A330" t="s">
        <v>252</v>
      </c>
      <c r="B330" t="s">
        <v>631</v>
      </c>
      <c r="C330" t="s">
        <v>258</v>
      </c>
      <c r="D330" t="s">
        <v>643</v>
      </c>
      <c r="E330" t="s">
        <v>125</v>
      </c>
      <c r="G330" t="s">
        <v>38</v>
      </c>
      <c r="H330" t="s">
        <v>634</v>
      </c>
      <c r="I330" t="s">
        <v>15</v>
      </c>
    </row>
    <row r="331" spans="1:9" x14ac:dyDescent="0.25">
      <c r="A331" t="s">
        <v>252</v>
      </c>
      <c r="B331" t="s">
        <v>631</v>
      </c>
      <c r="C331" t="s">
        <v>260</v>
      </c>
      <c r="D331" t="s">
        <v>644</v>
      </c>
      <c r="E331" t="s">
        <v>125</v>
      </c>
      <c r="G331" t="s">
        <v>38</v>
      </c>
      <c r="H331" t="s">
        <v>634</v>
      </c>
      <c r="I331" t="s">
        <v>15</v>
      </c>
    </row>
    <row r="332" spans="1:9" x14ac:dyDescent="0.25">
      <c r="A332" t="s">
        <v>252</v>
      </c>
      <c r="B332" t="s">
        <v>631</v>
      </c>
      <c r="C332" t="s">
        <v>645</v>
      </c>
      <c r="D332" t="s">
        <v>646</v>
      </c>
      <c r="E332" t="s">
        <v>125</v>
      </c>
      <c r="G332" t="s">
        <v>38</v>
      </c>
      <c r="H332" t="s">
        <v>634</v>
      </c>
      <c r="I332" t="s">
        <v>15</v>
      </c>
    </row>
    <row r="333" spans="1:9" x14ac:dyDescent="0.25">
      <c r="A333" t="s">
        <v>252</v>
      </c>
      <c r="B333" t="s">
        <v>631</v>
      </c>
      <c r="C333" t="s">
        <v>540</v>
      </c>
      <c r="D333" t="s">
        <v>647</v>
      </c>
      <c r="E333" t="s">
        <v>13</v>
      </c>
      <c r="G333" t="s">
        <v>38</v>
      </c>
      <c r="H333" t="s">
        <v>634</v>
      </c>
      <c r="I333" t="s">
        <v>15</v>
      </c>
    </row>
    <row r="334" spans="1:9" x14ac:dyDescent="0.25">
      <c r="A334" t="s">
        <v>252</v>
      </c>
      <c r="B334" t="s">
        <v>631</v>
      </c>
      <c r="C334" t="s">
        <v>542</v>
      </c>
      <c r="D334" t="s">
        <v>648</v>
      </c>
      <c r="E334" t="s">
        <v>13</v>
      </c>
      <c r="G334" t="s">
        <v>38</v>
      </c>
      <c r="H334" t="s">
        <v>634</v>
      </c>
      <c r="I334" t="s">
        <v>15</v>
      </c>
    </row>
    <row r="335" spans="1:9" x14ac:dyDescent="0.25">
      <c r="A335" t="s">
        <v>252</v>
      </c>
      <c r="B335" t="s">
        <v>631</v>
      </c>
      <c r="C335" t="s">
        <v>544</v>
      </c>
      <c r="D335" t="s">
        <v>649</v>
      </c>
      <c r="E335" t="s">
        <v>13</v>
      </c>
      <c r="G335" t="s">
        <v>38</v>
      </c>
      <c r="H335" t="s">
        <v>634</v>
      </c>
      <c r="I335" t="s">
        <v>15</v>
      </c>
    </row>
    <row r="336" spans="1:9" x14ac:dyDescent="0.25">
      <c r="A336" t="s">
        <v>252</v>
      </c>
      <c r="B336" t="s">
        <v>631</v>
      </c>
      <c r="C336" t="s">
        <v>546</v>
      </c>
      <c r="D336" t="s">
        <v>650</v>
      </c>
      <c r="E336" t="s">
        <v>13</v>
      </c>
      <c r="G336" t="s">
        <v>38</v>
      </c>
      <c r="H336" t="s">
        <v>634</v>
      </c>
      <c r="I336" t="s">
        <v>15</v>
      </c>
    </row>
    <row r="337" spans="1:9" x14ac:dyDescent="0.25">
      <c r="A337" t="s">
        <v>252</v>
      </c>
      <c r="B337" t="s">
        <v>631</v>
      </c>
      <c r="C337" t="s">
        <v>548</v>
      </c>
      <c r="D337" t="s">
        <v>651</v>
      </c>
      <c r="E337" t="s">
        <v>13</v>
      </c>
      <c r="G337" t="s">
        <v>38</v>
      </c>
      <c r="H337" t="s">
        <v>634</v>
      </c>
      <c r="I337" t="s">
        <v>15</v>
      </c>
    </row>
    <row r="338" spans="1:9" x14ac:dyDescent="0.25">
      <c r="A338" t="s">
        <v>252</v>
      </c>
      <c r="B338" t="s">
        <v>631</v>
      </c>
      <c r="C338" t="s">
        <v>550</v>
      </c>
      <c r="D338" t="s">
        <v>652</v>
      </c>
      <c r="E338" t="s">
        <v>13</v>
      </c>
      <c r="G338" t="s">
        <v>38</v>
      </c>
      <c r="H338" t="s">
        <v>634</v>
      </c>
      <c r="I338" t="s">
        <v>15</v>
      </c>
    </row>
    <row r="339" spans="1:9" x14ac:dyDescent="0.25">
      <c r="A339" t="s">
        <v>252</v>
      </c>
      <c r="B339" t="s">
        <v>631</v>
      </c>
      <c r="C339" t="s">
        <v>554</v>
      </c>
      <c r="D339" t="s">
        <v>653</v>
      </c>
      <c r="E339" t="s">
        <v>13</v>
      </c>
      <c r="G339" t="s">
        <v>38</v>
      </c>
      <c r="H339" t="s">
        <v>634</v>
      </c>
      <c r="I339" t="s">
        <v>15</v>
      </c>
    </row>
    <row r="340" spans="1:9" x14ac:dyDescent="0.25">
      <c r="A340" t="s">
        <v>252</v>
      </c>
      <c r="B340" t="s">
        <v>631</v>
      </c>
      <c r="C340" t="s">
        <v>556</v>
      </c>
      <c r="D340" t="s">
        <v>654</v>
      </c>
      <c r="E340" t="s">
        <v>13</v>
      </c>
      <c r="G340" t="s">
        <v>38</v>
      </c>
      <c r="H340" t="s">
        <v>634</v>
      </c>
      <c r="I340" t="s">
        <v>15</v>
      </c>
    </row>
    <row r="341" spans="1:9" x14ac:dyDescent="0.25">
      <c r="A341" t="s">
        <v>252</v>
      </c>
      <c r="B341" t="s">
        <v>631</v>
      </c>
      <c r="C341" t="s">
        <v>558</v>
      </c>
      <c r="D341" t="s">
        <v>655</v>
      </c>
      <c r="E341" t="s">
        <v>13</v>
      </c>
      <c r="G341" t="s">
        <v>38</v>
      </c>
      <c r="H341" t="s">
        <v>634</v>
      </c>
      <c r="I341" t="s">
        <v>15</v>
      </c>
    </row>
    <row r="342" spans="1:9" x14ac:dyDescent="0.25">
      <c r="A342" t="s">
        <v>656</v>
      </c>
      <c r="B342" t="s">
        <v>657</v>
      </c>
      <c r="C342" t="s">
        <v>658</v>
      </c>
      <c r="D342" t="s">
        <v>659</v>
      </c>
      <c r="E342" t="s">
        <v>13</v>
      </c>
      <c r="G342" t="s">
        <v>14</v>
      </c>
      <c r="I342" t="s">
        <v>15</v>
      </c>
    </row>
    <row r="343" spans="1:9" x14ac:dyDescent="0.25">
      <c r="A343" t="s">
        <v>656</v>
      </c>
      <c r="B343" t="s">
        <v>657</v>
      </c>
      <c r="C343" t="s">
        <v>660</v>
      </c>
      <c r="D343" t="s">
        <v>661</v>
      </c>
      <c r="E343" t="s">
        <v>125</v>
      </c>
      <c r="G343" t="s">
        <v>14</v>
      </c>
      <c r="I343" t="s">
        <v>15</v>
      </c>
    </row>
    <row r="344" spans="1:9" x14ac:dyDescent="0.25">
      <c r="A344" t="s">
        <v>656</v>
      </c>
      <c r="B344" t="s">
        <v>657</v>
      </c>
      <c r="C344" t="s">
        <v>662</v>
      </c>
      <c r="D344" t="s">
        <v>663</v>
      </c>
      <c r="E344" t="s">
        <v>125</v>
      </c>
      <c r="G344" t="s">
        <v>14</v>
      </c>
      <c r="I344" t="s">
        <v>15</v>
      </c>
    </row>
    <row r="345" spans="1:9" x14ac:dyDescent="0.25">
      <c r="A345" t="s">
        <v>656</v>
      </c>
      <c r="B345" t="s">
        <v>657</v>
      </c>
      <c r="C345" t="s">
        <v>256</v>
      </c>
      <c r="D345" t="s">
        <v>664</v>
      </c>
      <c r="E345" t="s">
        <v>125</v>
      </c>
      <c r="G345" t="s">
        <v>14</v>
      </c>
      <c r="I345" t="s">
        <v>15</v>
      </c>
    </row>
    <row r="346" spans="1:9" x14ac:dyDescent="0.25">
      <c r="A346" t="s">
        <v>656</v>
      </c>
      <c r="B346" t="s">
        <v>657</v>
      </c>
      <c r="C346" t="s">
        <v>665</v>
      </c>
      <c r="D346" t="s">
        <v>666</v>
      </c>
      <c r="E346" t="s">
        <v>125</v>
      </c>
      <c r="G346" t="s">
        <v>14</v>
      </c>
      <c r="I346" t="s">
        <v>15</v>
      </c>
    </row>
    <row r="347" spans="1:9" x14ac:dyDescent="0.25">
      <c r="A347" t="s">
        <v>656</v>
      </c>
      <c r="B347" t="s">
        <v>657</v>
      </c>
      <c r="C347" t="s">
        <v>667</v>
      </c>
      <c r="D347" t="s">
        <v>668</v>
      </c>
      <c r="E347" t="s">
        <v>125</v>
      </c>
      <c r="G347" t="s">
        <v>14</v>
      </c>
      <c r="I347" t="s">
        <v>15</v>
      </c>
    </row>
    <row r="348" spans="1:9" x14ac:dyDescent="0.25">
      <c r="A348" t="s">
        <v>656</v>
      </c>
      <c r="B348" t="s">
        <v>657</v>
      </c>
      <c r="C348" t="s">
        <v>669</v>
      </c>
      <c r="D348" t="s">
        <v>670</v>
      </c>
      <c r="E348" t="s">
        <v>125</v>
      </c>
      <c r="G348" t="s">
        <v>14</v>
      </c>
      <c r="I348" t="s">
        <v>15</v>
      </c>
    </row>
    <row r="349" spans="1:9" x14ac:dyDescent="0.25">
      <c r="A349" t="s">
        <v>656</v>
      </c>
      <c r="B349" t="s">
        <v>657</v>
      </c>
      <c r="C349" t="s">
        <v>671</v>
      </c>
      <c r="D349" t="s">
        <v>672</v>
      </c>
      <c r="E349" t="s">
        <v>125</v>
      </c>
      <c r="G349" t="s">
        <v>14</v>
      </c>
      <c r="I349" t="s">
        <v>15</v>
      </c>
    </row>
    <row r="350" spans="1:9" x14ac:dyDescent="0.25">
      <c r="A350" t="s">
        <v>656</v>
      </c>
      <c r="B350" t="s">
        <v>657</v>
      </c>
      <c r="C350" t="s">
        <v>673</v>
      </c>
      <c r="D350" t="s">
        <v>674</v>
      </c>
      <c r="E350" t="s">
        <v>13</v>
      </c>
      <c r="G350" t="s">
        <v>14</v>
      </c>
      <c r="I350" t="s">
        <v>15</v>
      </c>
    </row>
    <row r="351" spans="1:9" x14ac:dyDescent="0.25">
      <c r="A351" t="s">
        <v>656</v>
      </c>
      <c r="B351" t="s">
        <v>657</v>
      </c>
      <c r="C351" t="s">
        <v>675</v>
      </c>
      <c r="D351" t="s">
        <v>676</v>
      </c>
      <c r="E351" t="s">
        <v>13</v>
      </c>
      <c r="G351" t="s">
        <v>14</v>
      </c>
      <c r="I351" t="s">
        <v>15</v>
      </c>
    </row>
    <row r="352" spans="1:9" x14ac:dyDescent="0.25">
      <c r="A352" t="s">
        <v>656</v>
      </c>
      <c r="B352" t="s">
        <v>657</v>
      </c>
      <c r="C352" t="s">
        <v>677</v>
      </c>
      <c r="D352" t="s">
        <v>678</v>
      </c>
      <c r="E352" t="s">
        <v>13</v>
      </c>
      <c r="G352" t="s">
        <v>14</v>
      </c>
      <c r="I352" t="s">
        <v>15</v>
      </c>
    </row>
    <row r="353" spans="1:9" x14ac:dyDescent="0.25">
      <c r="A353" t="s">
        <v>656</v>
      </c>
      <c r="B353" t="s">
        <v>657</v>
      </c>
      <c r="C353" t="s">
        <v>162</v>
      </c>
      <c r="D353" t="s">
        <v>679</v>
      </c>
      <c r="E353" t="s">
        <v>13</v>
      </c>
      <c r="G353" t="s">
        <v>14</v>
      </c>
      <c r="I353" t="s">
        <v>15</v>
      </c>
    </row>
    <row r="354" spans="1:9" x14ac:dyDescent="0.25">
      <c r="A354" t="s">
        <v>656</v>
      </c>
      <c r="B354" t="s">
        <v>657</v>
      </c>
      <c r="C354" t="s">
        <v>680</v>
      </c>
      <c r="D354" t="s">
        <v>681</v>
      </c>
      <c r="E354" t="s">
        <v>13</v>
      </c>
      <c r="G354" t="s">
        <v>14</v>
      </c>
      <c r="I354" t="s">
        <v>15</v>
      </c>
    </row>
    <row r="355" spans="1:9" x14ac:dyDescent="0.25">
      <c r="A355" t="s">
        <v>656</v>
      </c>
      <c r="B355" t="s">
        <v>657</v>
      </c>
      <c r="C355" t="s">
        <v>682</v>
      </c>
      <c r="D355" t="s">
        <v>683</v>
      </c>
      <c r="E355" t="s">
        <v>13</v>
      </c>
      <c r="G355" t="s">
        <v>14</v>
      </c>
      <c r="I355" t="s">
        <v>15</v>
      </c>
    </row>
    <row r="356" spans="1:9" x14ac:dyDescent="0.25">
      <c r="A356" t="s">
        <v>656</v>
      </c>
      <c r="B356" t="s">
        <v>657</v>
      </c>
      <c r="C356" t="s">
        <v>148</v>
      </c>
      <c r="D356" t="s">
        <v>684</v>
      </c>
      <c r="E356" t="s">
        <v>13</v>
      </c>
      <c r="G356" t="s">
        <v>14</v>
      </c>
      <c r="I356" t="s">
        <v>15</v>
      </c>
    </row>
    <row r="357" spans="1:9" x14ac:dyDescent="0.25">
      <c r="A357" t="s">
        <v>656</v>
      </c>
      <c r="B357" t="s">
        <v>657</v>
      </c>
      <c r="C357" t="s">
        <v>685</v>
      </c>
      <c r="D357" t="s">
        <v>686</v>
      </c>
      <c r="E357" t="s">
        <v>13</v>
      </c>
      <c r="G357" t="s">
        <v>14</v>
      </c>
      <c r="I357" t="s">
        <v>15</v>
      </c>
    </row>
    <row r="358" spans="1:9" x14ac:dyDescent="0.25">
      <c r="A358" t="s">
        <v>656</v>
      </c>
      <c r="B358" t="s">
        <v>657</v>
      </c>
      <c r="C358" t="s">
        <v>687</v>
      </c>
      <c r="D358" t="s">
        <v>688</v>
      </c>
      <c r="E358" t="s">
        <v>13</v>
      </c>
      <c r="G358" t="s">
        <v>14</v>
      </c>
      <c r="I358" t="s">
        <v>15</v>
      </c>
    </row>
    <row r="359" spans="1:9" x14ac:dyDescent="0.25">
      <c r="A359" t="s">
        <v>656</v>
      </c>
      <c r="B359" t="s">
        <v>657</v>
      </c>
      <c r="C359" t="s">
        <v>689</v>
      </c>
      <c r="D359" t="s">
        <v>690</v>
      </c>
      <c r="E359" t="s">
        <v>13</v>
      </c>
      <c r="G359" t="s">
        <v>14</v>
      </c>
      <c r="I359" t="s">
        <v>15</v>
      </c>
    </row>
    <row r="360" spans="1:9" x14ac:dyDescent="0.25">
      <c r="A360" t="s">
        <v>656</v>
      </c>
      <c r="B360" t="s">
        <v>657</v>
      </c>
      <c r="C360" t="s">
        <v>691</v>
      </c>
      <c r="D360" t="s">
        <v>692</v>
      </c>
      <c r="E360" t="s">
        <v>13</v>
      </c>
      <c r="G360" t="s">
        <v>14</v>
      </c>
      <c r="I360" t="s">
        <v>15</v>
      </c>
    </row>
    <row r="361" spans="1:9" x14ac:dyDescent="0.25">
      <c r="A361" t="s">
        <v>656</v>
      </c>
      <c r="B361" t="s">
        <v>657</v>
      </c>
      <c r="C361" t="s">
        <v>693</v>
      </c>
      <c r="D361" t="s">
        <v>694</v>
      </c>
      <c r="E361" t="s">
        <v>13</v>
      </c>
      <c r="G361" t="s">
        <v>14</v>
      </c>
      <c r="I361" t="s">
        <v>15</v>
      </c>
    </row>
    <row r="362" spans="1:9" x14ac:dyDescent="0.25">
      <c r="A362" t="s">
        <v>656</v>
      </c>
      <c r="B362" t="s">
        <v>657</v>
      </c>
      <c r="C362" t="s">
        <v>695</v>
      </c>
      <c r="D362" t="s">
        <v>696</v>
      </c>
      <c r="E362" t="s">
        <v>13</v>
      </c>
      <c r="G362" t="s">
        <v>14</v>
      </c>
      <c r="I362" t="s">
        <v>15</v>
      </c>
    </row>
    <row r="363" spans="1:9" x14ac:dyDescent="0.25">
      <c r="A363" t="s">
        <v>656</v>
      </c>
      <c r="B363" t="s">
        <v>657</v>
      </c>
      <c r="C363" t="s">
        <v>697</v>
      </c>
      <c r="D363" t="s">
        <v>698</v>
      </c>
      <c r="E363" t="s">
        <v>13</v>
      </c>
      <c r="G363" t="s">
        <v>14</v>
      </c>
      <c r="I363" t="s">
        <v>15</v>
      </c>
    </row>
    <row r="364" spans="1:9" x14ac:dyDescent="0.25">
      <c r="A364" t="s">
        <v>656</v>
      </c>
      <c r="B364" t="s">
        <v>657</v>
      </c>
      <c r="C364" t="s">
        <v>699</v>
      </c>
      <c r="D364" t="s">
        <v>700</v>
      </c>
      <c r="E364" t="s">
        <v>13</v>
      </c>
      <c r="G364" t="s">
        <v>14</v>
      </c>
      <c r="I364" t="s">
        <v>15</v>
      </c>
    </row>
    <row r="365" spans="1:9" x14ac:dyDescent="0.25">
      <c r="A365" t="s">
        <v>656</v>
      </c>
      <c r="B365" t="s">
        <v>657</v>
      </c>
      <c r="C365" t="s">
        <v>422</v>
      </c>
      <c r="D365" t="s">
        <v>701</v>
      </c>
      <c r="E365" t="s">
        <v>13</v>
      </c>
      <c r="G365" t="s">
        <v>14</v>
      </c>
      <c r="I365" t="s">
        <v>15</v>
      </c>
    </row>
    <row r="366" spans="1:9" x14ac:dyDescent="0.25">
      <c r="A366" t="s">
        <v>656</v>
      </c>
      <c r="B366" t="s">
        <v>657</v>
      </c>
      <c r="C366" t="s">
        <v>424</v>
      </c>
      <c r="D366" t="s">
        <v>702</v>
      </c>
      <c r="E366" t="s">
        <v>13</v>
      </c>
      <c r="G366" t="s">
        <v>14</v>
      </c>
      <c r="I366" t="s">
        <v>15</v>
      </c>
    </row>
    <row r="367" spans="1:9" x14ac:dyDescent="0.25">
      <c r="A367" t="s">
        <v>656</v>
      </c>
      <c r="B367" t="s">
        <v>703</v>
      </c>
      <c r="C367" t="s">
        <v>389</v>
      </c>
      <c r="D367" t="s">
        <v>704</v>
      </c>
      <c r="E367" t="s">
        <v>13</v>
      </c>
      <c r="G367" t="s">
        <v>14</v>
      </c>
      <c r="I367" t="s">
        <v>15</v>
      </c>
    </row>
    <row r="368" spans="1:9" x14ac:dyDescent="0.25">
      <c r="A368" t="s">
        <v>656</v>
      </c>
      <c r="B368" t="s">
        <v>705</v>
      </c>
      <c r="C368" t="s">
        <v>706</v>
      </c>
      <c r="D368" t="s">
        <v>707</v>
      </c>
      <c r="E368" t="s">
        <v>125</v>
      </c>
      <c r="G368" t="s">
        <v>14</v>
      </c>
      <c r="H368" t="s">
        <v>708</v>
      </c>
      <c r="I368" t="s">
        <v>15</v>
      </c>
    </row>
    <row r="369" spans="1:9" x14ac:dyDescent="0.25">
      <c r="A369" t="s">
        <v>656</v>
      </c>
      <c r="B369" t="s">
        <v>705</v>
      </c>
      <c r="C369" t="s">
        <v>709</v>
      </c>
      <c r="D369" t="s">
        <v>710</v>
      </c>
      <c r="E369" t="s">
        <v>125</v>
      </c>
      <c r="G369" t="s">
        <v>14</v>
      </c>
      <c r="H369" t="s">
        <v>708</v>
      </c>
      <c r="I369" t="s">
        <v>15</v>
      </c>
    </row>
    <row r="370" spans="1:9" x14ac:dyDescent="0.25">
      <c r="A370" t="s">
        <v>656</v>
      </c>
      <c r="B370" t="s">
        <v>705</v>
      </c>
      <c r="C370" t="s">
        <v>711</v>
      </c>
      <c r="D370" t="s">
        <v>712</v>
      </c>
      <c r="E370" t="s">
        <v>125</v>
      </c>
      <c r="G370" t="s">
        <v>14</v>
      </c>
      <c r="H370" t="s">
        <v>708</v>
      </c>
      <c r="I370" t="s">
        <v>15</v>
      </c>
    </row>
    <row r="371" spans="1:9" x14ac:dyDescent="0.25">
      <c r="A371" t="s">
        <v>656</v>
      </c>
      <c r="B371" t="s">
        <v>705</v>
      </c>
      <c r="C371" t="s">
        <v>713</v>
      </c>
      <c r="D371" t="s">
        <v>714</v>
      </c>
      <c r="E371" t="s">
        <v>125</v>
      </c>
      <c r="G371" t="s">
        <v>14</v>
      </c>
      <c r="H371" t="s">
        <v>708</v>
      </c>
      <c r="I371" t="s">
        <v>15</v>
      </c>
    </row>
    <row r="372" spans="1:9" x14ac:dyDescent="0.25">
      <c r="A372" t="s">
        <v>656</v>
      </c>
      <c r="B372" t="s">
        <v>705</v>
      </c>
      <c r="C372" t="s">
        <v>715</v>
      </c>
      <c r="D372" t="s">
        <v>716</v>
      </c>
      <c r="E372" t="s">
        <v>13</v>
      </c>
      <c r="G372" t="s">
        <v>14</v>
      </c>
      <c r="H372" t="s">
        <v>708</v>
      </c>
      <c r="I372" t="s">
        <v>15</v>
      </c>
    </row>
    <row r="373" spans="1:9" x14ac:dyDescent="0.25">
      <c r="A373" t="s">
        <v>656</v>
      </c>
      <c r="B373" t="s">
        <v>705</v>
      </c>
      <c r="C373" t="s">
        <v>717</v>
      </c>
      <c r="D373" t="s">
        <v>718</v>
      </c>
      <c r="E373" t="s">
        <v>13</v>
      </c>
      <c r="G373" t="s">
        <v>14</v>
      </c>
      <c r="H373" t="s">
        <v>708</v>
      </c>
      <c r="I373" t="s">
        <v>15</v>
      </c>
    </row>
    <row r="374" spans="1:9" x14ac:dyDescent="0.25">
      <c r="A374" t="s">
        <v>656</v>
      </c>
      <c r="B374" t="s">
        <v>705</v>
      </c>
      <c r="C374" t="s">
        <v>719</v>
      </c>
      <c r="D374" t="s">
        <v>720</v>
      </c>
      <c r="E374" t="s">
        <v>13</v>
      </c>
      <c r="G374" t="s">
        <v>14</v>
      </c>
      <c r="H374" t="s">
        <v>708</v>
      </c>
      <c r="I374" t="s">
        <v>15</v>
      </c>
    </row>
    <row r="375" spans="1:9" x14ac:dyDescent="0.25">
      <c r="A375" t="s">
        <v>656</v>
      </c>
      <c r="B375" t="s">
        <v>705</v>
      </c>
      <c r="C375" t="s">
        <v>721</v>
      </c>
      <c r="D375" t="s">
        <v>722</v>
      </c>
      <c r="E375" t="s">
        <v>13</v>
      </c>
      <c r="G375" t="s">
        <v>14</v>
      </c>
      <c r="H375" t="s">
        <v>708</v>
      </c>
      <c r="I375" t="s">
        <v>15</v>
      </c>
    </row>
    <row r="376" spans="1:9" x14ac:dyDescent="0.25">
      <c r="A376" t="s">
        <v>656</v>
      </c>
      <c r="B376" t="s">
        <v>705</v>
      </c>
      <c r="C376" t="s">
        <v>723</v>
      </c>
      <c r="D376" t="s">
        <v>724</v>
      </c>
      <c r="E376" t="s">
        <v>13</v>
      </c>
      <c r="G376" t="s">
        <v>14</v>
      </c>
      <c r="H376" t="s">
        <v>708</v>
      </c>
      <c r="I376" t="s">
        <v>15</v>
      </c>
    </row>
    <row r="377" spans="1:9" x14ac:dyDescent="0.25">
      <c r="A377" t="s">
        <v>656</v>
      </c>
      <c r="B377" t="s">
        <v>705</v>
      </c>
      <c r="C377" t="s">
        <v>725</v>
      </c>
      <c r="D377" t="s">
        <v>726</v>
      </c>
      <c r="E377" t="s">
        <v>13</v>
      </c>
      <c r="G377" t="s">
        <v>14</v>
      </c>
      <c r="H377" t="s">
        <v>708</v>
      </c>
      <c r="I377" t="s">
        <v>15</v>
      </c>
    </row>
    <row r="378" spans="1:9" x14ac:dyDescent="0.25">
      <c r="A378" t="s">
        <v>656</v>
      </c>
      <c r="B378" t="s">
        <v>705</v>
      </c>
      <c r="C378" t="s">
        <v>727</v>
      </c>
      <c r="D378" t="s">
        <v>728</v>
      </c>
      <c r="E378" t="s">
        <v>125</v>
      </c>
      <c r="G378" t="s">
        <v>14</v>
      </c>
      <c r="H378" t="s">
        <v>708</v>
      </c>
      <c r="I378" t="s">
        <v>15</v>
      </c>
    </row>
    <row r="379" spans="1:9" x14ac:dyDescent="0.25">
      <c r="A379" t="s">
        <v>656</v>
      </c>
      <c r="B379" t="s">
        <v>705</v>
      </c>
      <c r="C379" t="s">
        <v>729</v>
      </c>
      <c r="D379" t="s">
        <v>730</v>
      </c>
      <c r="E379" t="s">
        <v>125</v>
      </c>
      <c r="G379" t="s">
        <v>14</v>
      </c>
      <c r="H379" t="s">
        <v>708</v>
      </c>
      <c r="I379" t="s">
        <v>15</v>
      </c>
    </row>
    <row r="380" spans="1:9" x14ac:dyDescent="0.25">
      <c r="A380" t="s">
        <v>656</v>
      </c>
      <c r="B380" t="s">
        <v>705</v>
      </c>
      <c r="C380" t="s">
        <v>731</v>
      </c>
      <c r="D380" t="s">
        <v>732</v>
      </c>
      <c r="E380" t="s">
        <v>125</v>
      </c>
      <c r="G380" t="s">
        <v>14</v>
      </c>
      <c r="H380" t="s">
        <v>708</v>
      </c>
      <c r="I380" t="s">
        <v>15</v>
      </c>
    </row>
    <row r="381" spans="1:9" x14ac:dyDescent="0.25">
      <c r="A381" t="s">
        <v>656</v>
      </c>
      <c r="B381" t="s">
        <v>733</v>
      </c>
      <c r="C381" t="s">
        <v>734</v>
      </c>
      <c r="D381" t="s">
        <v>735</v>
      </c>
      <c r="E381" t="s">
        <v>13</v>
      </c>
      <c r="G381" t="s">
        <v>14</v>
      </c>
      <c r="I381" t="s">
        <v>15</v>
      </c>
    </row>
    <row r="382" spans="1:9" x14ac:dyDescent="0.25">
      <c r="A382" t="s">
        <v>656</v>
      </c>
      <c r="B382" t="s">
        <v>733</v>
      </c>
      <c r="C382" t="s">
        <v>126</v>
      </c>
      <c r="D382" t="s">
        <v>736</v>
      </c>
      <c r="E382" t="s">
        <v>13</v>
      </c>
      <c r="G382" t="s">
        <v>14</v>
      </c>
      <c r="I382" t="s">
        <v>15</v>
      </c>
    </row>
    <row r="383" spans="1:9" x14ac:dyDescent="0.25">
      <c r="A383" t="s">
        <v>656</v>
      </c>
      <c r="B383" t="s">
        <v>733</v>
      </c>
      <c r="C383" t="s">
        <v>737</v>
      </c>
      <c r="D383" t="s">
        <v>738</v>
      </c>
      <c r="E383" t="s">
        <v>13</v>
      </c>
      <c r="G383" t="s">
        <v>14</v>
      </c>
      <c r="I383" t="s">
        <v>15</v>
      </c>
    </row>
    <row r="384" spans="1:9" x14ac:dyDescent="0.25">
      <c r="A384" t="s">
        <v>656</v>
      </c>
      <c r="B384" t="s">
        <v>733</v>
      </c>
      <c r="C384" t="s">
        <v>739</v>
      </c>
      <c r="D384" t="s">
        <v>740</v>
      </c>
      <c r="E384" t="s">
        <v>13</v>
      </c>
      <c r="G384" t="s">
        <v>14</v>
      </c>
      <c r="I384" t="s">
        <v>15</v>
      </c>
    </row>
    <row r="385" spans="1:9" x14ac:dyDescent="0.25">
      <c r="A385" t="s">
        <v>656</v>
      </c>
      <c r="B385" t="s">
        <v>733</v>
      </c>
      <c r="C385" t="s">
        <v>741</v>
      </c>
      <c r="D385" t="s">
        <v>742</v>
      </c>
      <c r="E385" t="s">
        <v>13</v>
      </c>
      <c r="G385" t="s">
        <v>14</v>
      </c>
      <c r="I385" t="s">
        <v>15</v>
      </c>
    </row>
    <row r="386" spans="1:9" x14ac:dyDescent="0.25">
      <c r="A386" t="s">
        <v>656</v>
      </c>
      <c r="B386" t="s">
        <v>733</v>
      </c>
      <c r="C386" t="s">
        <v>743</v>
      </c>
      <c r="D386" t="s">
        <v>744</v>
      </c>
      <c r="E386" t="s">
        <v>13</v>
      </c>
      <c r="G386" t="s">
        <v>14</v>
      </c>
      <c r="I386" t="s">
        <v>15</v>
      </c>
    </row>
    <row r="387" spans="1:9" x14ac:dyDescent="0.25">
      <c r="A387" t="s">
        <v>656</v>
      </c>
      <c r="B387" t="s">
        <v>745</v>
      </c>
      <c r="C387" t="s">
        <v>444</v>
      </c>
      <c r="D387" t="s">
        <v>746</v>
      </c>
      <c r="E387" t="s">
        <v>13</v>
      </c>
      <c r="G387" t="s">
        <v>14</v>
      </c>
      <c r="I387" t="s">
        <v>15</v>
      </c>
    </row>
    <row r="388" spans="1:9" x14ac:dyDescent="0.25">
      <c r="A388" t="s">
        <v>656</v>
      </c>
      <c r="B388" t="s">
        <v>745</v>
      </c>
      <c r="C388" t="s">
        <v>446</v>
      </c>
      <c r="D388" t="s">
        <v>747</v>
      </c>
      <c r="E388" t="s">
        <v>13</v>
      </c>
      <c r="G388" t="s">
        <v>14</v>
      </c>
      <c r="I388" t="s">
        <v>15</v>
      </c>
    </row>
    <row r="389" spans="1:9" x14ac:dyDescent="0.25">
      <c r="A389" t="s">
        <v>656</v>
      </c>
      <c r="B389" t="s">
        <v>745</v>
      </c>
      <c r="C389" t="s">
        <v>448</v>
      </c>
      <c r="D389" t="s">
        <v>748</v>
      </c>
      <c r="E389" t="s">
        <v>13</v>
      </c>
      <c r="G389" t="s">
        <v>14</v>
      </c>
      <c r="I389" t="s">
        <v>15</v>
      </c>
    </row>
    <row r="390" spans="1:9" x14ac:dyDescent="0.25">
      <c r="A390" t="s">
        <v>656</v>
      </c>
      <c r="B390" t="s">
        <v>745</v>
      </c>
      <c r="C390" t="s">
        <v>450</v>
      </c>
      <c r="D390" t="s">
        <v>749</v>
      </c>
      <c r="E390" t="s">
        <v>13</v>
      </c>
      <c r="G390" t="s">
        <v>14</v>
      </c>
      <c r="I390" t="s">
        <v>15</v>
      </c>
    </row>
    <row r="391" spans="1:9" x14ac:dyDescent="0.25">
      <c r="A391" t="s">
        <v>656</v>
      </c>
      <c r="B391" t="s">
        <v>745</v>
      </c>
      <c r="C391" t="s">
        <v>454</v>
      </c>
      <c r="D391" t="s">
        <v>750</v>
      </c>
      <c r="E391" t="s">
        <v>13</v>
      </c>
      <c r="G391" t="s">
        <v>14</v>
      </c>
      <c r="I391" t="s">
        <v>15</v>
      </c>
    </row>
    <row r="392" spans="1:9" x14ac:dyDescent="0.25">
      <c r="A392" t="s">
        <v>656</v>
      </c>
      <c r="B392" t="s">
        <v>745</v>
      </c>
      <c r="C392" t="s">
        <v>456</v>
      </c>
      <c r="D392" t="s">
        <v>751</v>
      </c>
      <c r="E392" t="s">
        <v>13</v>
      </c>
      <c r="G392" t="s">
        <v>14</v>
      </c>
      <c r="I392" t="s">
        <v>15</v>
      </c>
    </row>
    <row r="393" spans="1:9" x14ac:dyDescent="0.25">
      <c r="A393" t="s">
        <v>656</v>
      </c>
      <c r="B393" t="s">
        <v>745</v>
      </c>
      <c r="C393" t="s">
        <v>752</v>
      </c>
      <c r="D393" t="s">
        <v>753</v>
      </c>
      <c r="E393" t="s">
        <v>13</v>
      </c>
      <c r="G393" t="s">
        <v>14</v>
      </c>
      <c r="I393" t="s">
        <v>15</v>
      </c>
    </row>
    <row r="394" spans="1:9" x14ac:dyDescent="0.25">
      <c r="A394" t="s">
        <v>656</v>
      </c>
      <c r="B394" t="s">
        <v>745</v>
      </c>
      <c r="C394" t="s">
        <v>754</v>
      </c>
      <c r="D394" t="s">
        <v>755</v>
      </c>
      <c r="E394" t="s">
        <v>125</v>
      </c>
      <c r="G394" t="s">
        <v>14</v>
      </c>
      <c r="I394" t="s">
        <v>15</v>
      </c>
    </row>
    <row r="395" spans="1:9" x14ac:dyDescent="0.25">
      <c r="A395" t="s">
        <v>656</v>
      </c>
      <c r="B395" t="s">
        <v>756</v>
      </c>
      <c r="C395" t="s">
        <v>479</v>
      </c>
      <c r="D395" t="s">
        <v>757</v>
      </c>
      <c r="E395" t="s">
        <v>13</v>
      </c>
      <c r="G395" t="s">
        <v>14</v>
      </c>
      <c r="H395" t="s">
        <v>758</v>
      </c>
      <c r="I395" t="s">
        <v>15</v>
      </c>
    </row>
    <row r="396" spans="1:9" x14ac:dyDescent="0.25">
      <c r="A396" t="s">
        <v>656</v>
      </c>
      <c r="B396" t="s">
        <v>756</v>
      </c>
      <c r="C396" t="s">
        <v>482</v>
      </c>
      <c r="D396" t="s">
        <v>759</v>
      </c>
      <c r="E396" t="s">
        <v>13</v>
      </c>
      <c r="G396" t="s">
        <v>14</v>
      </c>
      <c r="H396" t="s">
        <v>758</v>
      </c>
      <c r="I396" t="s">
        <v>15</v>
      </c>
    </row>
    <row r="397" spans="1:9" x14ac:dyDescent="0.25">
      <c r="A397" t="s">
        <v>656</v>
      </c>
      <c r="B397" t="s">
        <v>756</v>
      </c>
      <c r="C397" t="s">
        <v>484</v>
      </c>
      <c r="D397" t="s">
        <v>760</v>
      </c>
      <c r="E397" t="s">
        <v>13</v>
      </c>
      <c r="G397" t="s">
        <v>14</v>
      </c>
      <c r="H397" t="s">
        <v>758</v>
      </c>
      <c r="I397" t="s">
        <v>15</v>
      </c>
    </row>
    <row r="398" spans="1:9" x14ac:dyDescent="0.25">
      <c r="A398" t="s">
        <v>656</v>
      </c>
      <c r="B398" t="s">
        <v>756</v>
      </c>
      <c r="C398" t="s">
        <v>486</v>
      </c>
      <c r="D398" t="s">
        <v>761</v>
      </c>
      <c r="E398" t="s">
        <v>13</v>
      </c>
      <c r="G398" t="s">
        <v>14</v>
      </c>
      <c r="H398" t="s">
        <v>758</v>
      </c>
      <c r="I398" t="s">
        <v>15</v>
      </c>
    </row>
    <row r="399" spans="1:9" x14ac:dyDescent="0.25">
      <c r="A399" t="s">
        <v>656</v>
      </c>
      <c r="B399" t="s">
        <v>756</v>
      </c>
      <c r="C399" t="s">
        <v>488</v>
      </c>
      <c r="D399" t="s">
        <v>762</v>
      </c>
      <c r="E399" t="s">
        <v>13</v>
      </c>
      <c r="G399" t="s">
        <v>14</v>
      </c>
      <c r="H399" t="s">
        <v>758</v>
      </c>
      <c r="I399" t="s">
        <v>15</v>
      </c>
    </row>
    <row r="400" spans="1:9" x14ac:dyDescent="0.25">
      <c r="A400" t="s">
        <v>656</v>
      </c>
      <c r="B400" t="s">
        <v>756</v>
      </c>
      <c r="C400" t="s">
        <v>490</v>
      </c>
      <c r="D400" t="s">
        <v>763</v>
      </c>
      <c r="E400" t="s">
        <v>13</v>
      </c>
      <c r="G400" t="s">
        <v>14</v>
      </c>
      <c r="H400" t="s">
        <v>758</v>
      </c>
      <c r="I400" t="s">
        <v>15</v>
      </c>
    </row>
    <row r="401" spans="1:9" x14ac:dyDescent="0.25">
      <c r="A401" t="s">
        <v>656</v>
      </c>
      <c r="B401" t="s">
        <v>756</v>
      </c>
      <c r="C401" t="s">
        <v>492</v>
      </c>
      <c r="D401" t="s">
        <v>764</v>
      </c>
      <c r="E401" t="s">
        <v>13</v>
      </c>
      <c r="G401" t="s">
        <v>14</v>
      </c>
      <c r="H401" t="s">
        <v>758</v>
      </c>
      <c r="I401" t="s">
        <v>15</v>
      </c>
    </row>
    <row r="402" spans="1:9" x14ac:dyDescent="0.25">
      <c r="A402" t="s">
        <v>656</v>
      </c>
      <c r="B402" t="s">
        <v>756</v>
      </c>
      <c r="C402" t="s">
        <v>494</v>
      </c>
      <c r="D402" t="s">
        <v>765</v>
      </c>
      <c r="E402" t="s">
        <v>13</v>
      </c>
      <c r="G402" t="s">
        <v>14</v>
      </c>
      <c r="H402" t="s">
        <v>758</v>
      </c>
      <c r="I402" t="s">
        <v>15</v>
      </c>
    </row>
    <row r="403" spans="1:9" x14ac:dyDescent="0.25">
      <c r="A403" t="s">
        <v>656</v>
      </c>
      <c r="B403" t="s">
        <v>756</v>
      </c>
      <c r="C403" t="s">
        <v>504</v>
      </c>
      <c r="D403" t="s">
        <v>766</v>
      </c>
      <c r="E403" t="s">
        <v>13</v>
      </c>
      <c r="G403" t="s">
        <v>14</v>
      </c>
      <c r="H403" t="s">
        <v>758</v>
      </c>
      <c r="I403" t="s">
        <v>15</v>
      </c>
    </row>
    <row r="404" spans="1:9" x14ac:dyDescent="0.25">
      <c r="A404" t="s">
        <v>656</v>
      </c>
      <c r="B404" t="s">
        <v>756</v>
      </c>
      <c r="C404" t="s">
        <v>506</v>
      </c>
      <c r="D404" t="s">
        <v>767</v>
      </c>
      <c r="E404" t="s">
        <v>13</v>
      </c>
      <c r="G404" t="s">
        <v>14</v>
      </c>
      <c r="H404" t="s">
        <v>758</v>
      </c>
      <c r="I404" t="s">
        <v>15</v>
      </c>
    </row>
    <row r="405" spans="1:9" x14ac:dyDescent="0.25">
      <c r="A405" t="s">
        <v>656</v>
      </c>
      <c r="B405" t="s">
        <v>756</v>
      </c>
      <c r="C405" t="s">
        <v>498</v>
      </c>
      <c r="D405" t="s">
        <v>768</v>
      </c>
      <c r="E405" t="s">
        <v>13</v>
      </c>
      <c r="G405" t="s">
        <v>14</v>
      </c>
      <c r="H405" t="s">
        <v>758</v>
      </c>
      <c r="I405" t="s">
        <v>15</v>
      </c>
    </row>
    <row r="406" spans="1:9" x14ac:dyDescent="0.25">
      <c r="A406" t="s">
        <v>769</v>
      </c>
      <c r="B406" t="s">
        <v>770</v>
      </c>
      <c r="C406" t="s">
        <v>254</v>
      </c>
      <c r="D406" t="s">
        <v>771</v>
      </c>
      <c r="E406" t="s">
        <v>125</v>
      </c>
      <c r="G406" t="s">
        <v>14</v>
      </c>
      <c r="I406" t="s">
        <v>15</v>
      </c>
    </row>
    <row r="407" spans="1:9" x14ac:dyDescent="0.25">
      <c r="A407" t="s">
        <v>769</v>
      </c>
      <c r="B407" t="s">
        <v>770</v>
      </c>
      <c r="C407" t="s">
        <v>258</v>
      </c>
      <c r="D407" t="s">
        <v>772</v>
      </c>
      <c r="E407" t="s">
        <v>125</v>
      </c>
      <c r="G407" t="s">
        <v>14</v>
      </c>
      <c r="I407" t="s">
        <v>15</v>
      </c>
    </row>
    <row r="408" spans="1:9" x14ac:dyDescent="0.25">
      <c r="A408" t="s">
        <v>769</v>
      </c>
      <c r="B408" t="s">
        <v>770</v>
      </c>
      <c r="C408" t="s">
        <v>265</v>
      </c>
      <c r="D408" t="s">
        <v>773</v>
      </c>
      <c r="E408" t="s">
        <v>125</v>
      </c>
      <c r="G408" t="s">
        <v>14</v>
      </c>
      <c r="I408" t="s">
        <v>15</v>
      </c>
    </row>
    <row r="409" spans="1:9" x14ac:dyDescent="0.25">
      <c r="A409" t="s">
        <v>769</v>
      </c>
      <c r="B409" t="s">
        <v>770</v>
      </c>
      <c r="C409" t="s">
        <v>121</v>
      </c>
      <c r="D409" t="s">
        <v>774</v>
      </c>
      <c r="E409" t="s">
        <v>13</v>
      </c>
      <c r="G409" t="s">
        <v>14</v>
      </c>
      <c r="I409" t="s">
        <v>15</v>
      </c>
    </row>
    <row r="410" spans="1:9" x14ac:dyDescent="0.25">
      <c r="A410" t="s">
        <v>769</v>
      </c>
      <c r="B410" t="s">
        <v>770</v>
      </c>
      <c r="C410" t="s">
        <v>128</v>
      </c>
      <c r="D410" t="s">
        <v>775</v>
      </c>
      <c r="E410" t="s">
        <v>13</v>
      </c>
      <c r="G410" t="s">
        <v>14</v>
      </c>
      <c r="I410" t="s">
        <v>15</v>
      </c>
    </row>
    <row r="411" spans="1:9" x14ac:dyDescent="0.25">
      <c r="A411" t="s">
        <v>769</v>
      </c>
      <c r="B411" t="s">
        <v>770</v>
      </c>
      <c r="C411" t="s">
        <v>130</v>
      </c>
      <c r="D411" t="s">
        <v>776</v>
      </c>
      <c r="E411" t="s">
        <v>13</v>
      </c>
      <c r="G411" t="s">
        <v>14</v>
      </c>
      <c r="I411" t="s">
        <v>15</v>
      </c>
    </row>
    <row r="412" spans="1:9" x14ac:dyDescent="0.25">
      <c r="A412" t="s">
        <v>769</v>
      </c>
      <c r="B412" t="s">
        <v>770</v>
      </c>
      <c r="C412" t="s">
        <v>777</v>
      </c>
      <c r="D412" t="s">
        <v>778</v>
      </c>
      <c r="E412" t="s">
        <v>13</v>
      </c>
      <c r="G412" t="s">
        <v>14</v>
      </c>
      <c r="I412" t="s">
        <v>15</v>
      </c>
    </row>
    <row r="413" spans="1:9" x14ac:dyDescent="0.25">
      <c r="A413" t="s">
        <v>769</v>
      </c>
      <c r="B413" t="s">
        <v>770</v>
      </c>
      <c r="C413" t="s">
        <v>779</v>
      </c>
      <c r="D413" t="s">
        <v>780</v>
      </c>
      <c r="E413" t="s">
        <v>13</v>
      </c>
      <c r="G413" t="s">
        <v>14</v>
      </c>
      <c r="I413" t="s">
        <v>15</v>
      </c>
    </row>
    <row r="414" spans="1:9" x14ac:dyDescent="0.25">
      <c r="A414" t="s">
        <v>769</v>
      </c>
      <c r="B414" t="s">
        <v>770</v>
      </c>
      <c r="C414" t="s">
        <v>781</v>
      </c>
      <c r="D414" t="s">
        <v>782</v>
      </c>
      <c r="E414" t="s">
        <v>13</v>
      </c>
      <c r="G414" t="s">
        <v>14</v>
      </c>
      <c r="I414" t="s">
        <v>15</v>
      </c>
    </row>
    <row r="415" spans="1:9" x14ac:dyDescent="0.25">
      <c r="A415" t="s">
        <v>769</v>
      </c>
      <c r="B415" t="s">
        <v>770</v>
      </c>
      <c r="C415" t="s">
        <v>783</v>
      </c>
      <c r="D415" t="s">
        <v>784</v>
      </c>
      <c r="E415" t="s">
        <v>13</v>
      </c>
      <c r="G415" t="s">
        <v>14</v>
      </c>
      <c r="I415" t="s">
        <v>15</v>
      </c>
    </row>
    <row r="416" spans="1:9" x14ac:dyDescent="0.25">
      <c r="A416" t="s">
        <v>769</v>
      </c>
      <c r="B416" t="s">
        <v>770</v>
      </c>
      <c r="C416" t="s">
        <v>785</v>
      </c>
      <c r="D416" t="s">
        <v>786</v>
      </c>
      <c r="E416" t="s">
        <v>125</v>
      </c>
      <c r="G416" t="s">
        <v>14</v>
      </c>
      <c r="I416" t="s">
        <v>15</v>
      </c>
    </row>
    <row r="417" spans="1:9" x14ac:dyDescent="0.25">
      <c r="A417" t="s">
        <v>769</v>
      </c>
      <c r="B417" t="s">
        <v>770</v>
      </c>
      <c r="C417" t="s">
        <v>787</v>
      </c>
      <c r="D417" t="s">
        <v>788</v>
      </c>
      <c r="E417" t="s">
        <v>13</v>
      </c>
      <c r="G417" t="s">
        <v>14</v>
      </c>
      <c r="I417" t="s">
        <v>15</v>
      </c>
    </row>
    <row r="418" spans="1:9" x14ac:dyDescent="0.25">
      <c r="A418" t="s">
        <v>769</v>
      </c>
      <c r="B418" t="s">
        <v>770</v>
      </c>
      <c r="C418" t="s">
        <v>789</v>
      </c>
      <c r="D418" t="s">
        <v>790</v>
      </c>
      <c r="E418" t="s">
        <v>13</v>
      </c>
      <c r="G418" t="s">
        <v>14</v>
      </c>
      <c r="I418" t="s">
        <v>15</v>
      </c>
    </row>
    <row r="419" spans="1:9" x14ac:dyDescent="0.25">
      <c r="A419" t="s">
        <v>769</v>
      </c>
      <c r="B419" t="s">
        <v>770</v>
      </c>
      <c r="C419" t="s">
        <v>148</v>
      </c>
      <c r="D419" t="s">
        <v>791</v>
      </c>
      <c r="E419" t="s">
        <v>13</v>
      </c>
      <c r="G419" t="s">
        <v>14</v>
      </c>
      <c r="I419" t="s">
        <v>15</v>
      </c>
    </row>
    <row r="420" spans="1:9" x14ac:dyDescent="0.25">
      <c r="A420" t="s">
        <v>769</v>
      </c>
      <c r="B420" t="s">
        <v>770</v>
      </c>
      <c r="C420" t="s">
        <v>792</v>
      </c>
      <c r="D420" t="s">
        <v>793</v>
      </c>
      <c r="E420" t="s">
        <v>125</v>
      </c>
      <c r="G420" t="s">
        <v>14</v>
      </c>
      <c r="I420" t="s">
        <v>15</v>
      </c>
    </row>
    <row r="421" spans="1:9" x14ac:dyDescent="0.25">
      <c r="A421" t="s">
        <v>769</v>
      </c>
      <c r="B421" t="s">
        <v>770</v>
      </c>
      <c r="C421" t="s">
        <v>514</v>
      </c>
      <c r="D421" t="s">
        <v>794</v>
      </c>
      <c r="E421" t="s">
        <v>13</v>
      </c>
      <c r="G421" t="s">
        <v>14</v>
      </c>
      <c r="I421" t="s">
        <v>15</v>
      </c>
    </row>
    <row r="422" spans="1:9" x14ac:dyDescent="0.25">
      <c r="A422" t="s">
        <v>769</v>
      </c>
      <c r="B422" t="s">
        <v>770</v>
      </c>
      <c r="C422" t="s">
        <v>516</v>
      </c>
      <c r="D422" t="s">
        <v>795</v>
      </c>
      <c r="E422" t="s">
        <v>13</v>
      </c>
      <c r="G422" t="s">
        <v>14</v>
      </c>
      <c r="I422" t="s">
        <v>15</v>
      </c>
    </row>
    <row r="423" spans="1:9" x14ac:dyDescent="0.25">
      <c r="A423" t="s">
        <v>769</v>
      </c>
      <c r="B423" t="s">
        <v>770</v>
      </c>
      <c r="C423" t="s">
        <v>796</v>
      </c>
      <c r="D423" t="s">
        <v>797</v>
      </c>
      <c r="E423" t="s">
        <v>13</v>
      </c>
      <c r="G423" t="s">
        <v>14</v>
      </c>
      <c r="I423" t="s">
        <v>15</v>
      </c>
    </row>
    <row r="424" spans="1:9" x14ac:dyDescent="0.25">
      <c r="A424" t="s">
        <v>769</v>
      </c>
      <c r="B424" t="s">
        <v>770</v>
      </c>
      <c r="C424" t="s">
        <v>798</v>
      </c>
      <c r="D424" t="s">
        <v>799</v>
      </c>
      <c r="E424" t="s">
        <v>13</v>
      </c>
      <c r="G424" t="s">
        <v>14</v>
      </c>
      <c r="I424" t="s">
        <v>15</v>
      </c>
    </row>
    <row r="425" spans="1:9" x14ac:dyDescent="0.25">
      <c r="A425" t="s">
        <v>769</v>
      </c>
      <c r="B425" t="s">
        <v>770</v>
      </c>
      <c r="C425" t="s">
        <v>800</v>
      </c>
      <c r="D425" t="s">
        <v>801</v>
      </c>
      <c r="E425" t="s">
        <v>13</v>
      </c>
      <c r="G425" t="s">
        <v>14</v>
      </c>
      <c r="I425" t="s">
        <v>15</v>
      </c>
    </row>
    <row r="426" spans="1:9" x14ac:dyDescent="0.25">
      <c r="A426" t="s">
        <v>769</v>
      </c>
      <c r="B426" t="s">
        <v>770</v>
      </c>
      <c r="C426" t="s">
        <v>802</v>
      </c>
      <c r="D426" t="s">
        <v>803</v>
      </c>
      <c r="E426" t="s">
        <v>13</v>
      </c>
      <c r="G426" t="s">
        <v>14</v>
      </c>
      <c r="I426" t="s">
        <v>15</v>
      </c>
    </row>
    <row r="427" spans="1:9" x14ac:dyDescent="0.25">
      <c r="A427" t="s">
        <v>769</v>
      </c>
      <c r="B427" t="s">
        <v>770</v>
      </c>
      <c r="C427" t="s">
        <v>804</v>
      </c>
      <c r="D427" t="s">
        <v>805</v>
      </c>
      <c r="E427" t="s">
        <v>13</v>
      </c>
      <c r="G427" t="s">
        <v>14</v>
      </c>
      <c r="I427" t="s">
        <v>15</v>
      </c>
    </row>
    <row r="428" spans="1:9" x14ac:dyDescent="0.25">
      <c r="A428" t="s">
        <v>769</v>
      </c>
      <c r="B428" t="s">
        <v>770</v>
      </c>
      <c r="C428" t="s">
        <v>806</v>
      </c>
      <c r="D428" t="s">
        <v>807</v>
      </c>
      <c r="E428" t="s">
        <v>13</v>
      </c>
      <c r="G428" t="s">
        <v>14</v>
      </c>
      <c r="I428" t="s">
        <v>15</v>
      </c>
    </row>
    <row r="429" spans="1:9" x14ac:dyDescent="0.25">
      <c r="A429" t="s">
        <v>769</v>
      </c>
      <c r="B429" t="s">
        <v>770</v>
      </c>
      <c r="C429" t="s">
        <v>808</v>
      </c>
      <c r="D429" t="s">
        <v>809</v>
      </c>
      <c r="E429" t="s">
        <v>13</v>
      </c>
      <c r="G429" t="s">
        <v>14</v>
      </c>
      <c r="I429" t="s">
        <v>15</v>
      </c>
    </row>
    <row r="430" spans="1:9" x14ac:dyDescent="0.25">
      <c r="A430" t="s">
        <v>769</v>
      </c>
      <c r="B430" t="s">
        <v>770</v>
      </c>
      <c r="C430" t="s">
        <v>810</v>
      </c>
      <c r="D430" t="s">
        <v>811</v>
      </c>
      <c r="E430" t="s">
        <v>13</v>
      </c>
      <c r="G430" t="s">
        <v>14</v>
      </c>
      <c r="I430" t="s">
        <v>15</v>
      </c>
    </row>
    <row r="431" spans="1:9" x14ac:dyDescent="0.25">
      <c r="A431" t="s">
        <v>769</v>
      </c>
      <c r="B431" t="s">
        <v>770</v>
      </c>
      <c r="C431" t="s">
        <v>812</v>
      </c>
      <c r="D431" t="s">
        <v>813</v>
      </c>
      <c r="E431" t="s">
        <v>13</v>
      </c>
      <c r="G431" t="s">
        <v>14</v>
      </c>
      <c r="I431" t="s">
        <v>15</v>
      </c>
    </row>
    <row r="432" spans="1:9" x14ac:dyDescent="0.25">
      <c r="A432" t="s">
        <v>769</v>
      </c>
      <c r="B432" t="s">
        <v>770</v>
      </c>
      <c r="C432" t="s">
        <v>814</v>
      </c>
      <c r="D432" t="s">
        <v>815</v>
      </c>
      <c r="E432" t="s">
        <v>13</v>
      </c>
      <c r="G432" t="s">
        <v>14</v>
      </c>
      <c r="I432" t="s">
        <v>15</v>
      </c>
    </row>
    <row r="433" spans="1:9" x14ac:dyDescent="0.25">
      <c r="A433" t="s">
        <v>769</v>
      </c>
      <c r="B433" t="s">
        <v>770</v>
      </c>
      <c r="C433" t="s">
        <v>816</v>
      </c>
      <c r="D433" t="s">
        <v>817</v>
      </c>
      <c r="E433" t="s">
        <v>13</v>
      </c>
      <c r="G433" t="s">
        <v>14</v>
      </c>
      <c r="I433" t="s">
        <v>15</v>
      </c>
    </row>
    <row r="434" spans="1:9" x14ac:dyDescent="0.25">
      <c r="A434" t="s">
        <v>769</v>
      </c>
      <c r="B434" t="s">
        <v>770</v>
      </c>
      <c r="C434" t="s">
        <v>818</v>
      </c>
      <c r="D434" t="s">
        <v>819</v>
      </c>
      <c r="E434" t="s">
        <v>13</v>
      </c>
      <c r="G434" t="s">
        <v>14</v>
      </c>
      <c r="I434" t="s">
        <v>15</v>
      </c>
    </row>
    <row r="435" spans="1:9" x14ac:dyDescent="0.25">
      <c r="A435" t="s">
        <v>769</v>
      </c>
      <c r="B435" t="s">
        <v>770</v>
      </c>
      <c r="C435" t="s">
        <v>820</v>
      </c>
      <c r="D435" t="s">
        <v>821</v>
      </c>
      <c r="E435" t="s">
        <v>13</v>
      </c>
      <c r="G435" t="s">
        <v>14</v>
      </c>
      <c r="I435" t="s">
        <v>15</v>
      </c>
    </row>
    <row r="436" spans="1:9" x14ac:dyDescent="0.25">
      <c r="A436" t="s">
        <v>769</v>
      </c>
      <c r="B436" t="s">
        <v>770</v>
      </c>
      <c r="C436" t="s">
        <v>822</v>
      </c>
      <c r="D436" t="s">
        <v>823</v>
      </c>
      <c r="E436" t="s">
        <v>13</v>
      </c>
      <c r="G436" t="s">
        <v>14</v>
      </c>
      <c r="I436" t="s">
        <v>15</v>
      </c>
    </row>
    <row r="437" spans="1:9" x14ac:dyDescent="0.25">
      <c r="A437" t="s">
        <v>769</v>
      </c>
      <c r="B437" t="s">
        <v>770</v>
      </c>
      <c r="C437" t="s">
        <v>824</v>
      </c>
      <c r="D437" t="s">
        <v>825</v>
      </c>
      <c r="E437" t="s">
        <v>13</v>
      </c>
      <c r="G437" t="s">
        <v>14</v>
      </c>
      <c r="I437" t="s">
        <v>15</v>
      </c>
    </row>
    <row r="438" spans="1:9" x14ac:dyDescent="0.25">
      <c r="A438" t="s">
        <v>769</v>
      </c>
      <c r="B438" t="s">
        <v>770</v>
      </c>
      <c r="C438" t="s">
        <v>826</v>
      </c>
      <c r="D438" t="s">
        <v>827</v>
      </c>
      <c r="E438" t="s">
        <v>125</v>
      </c>
      <c r="G438" t="s">
        <v>14</v>
      </c>
      <c r="I438" t="s">
        <v>15</v>
      </c>
    </row>
    <row r="439" spans="1:9" x14ac:dyDescent="0.25">
      <c r="A439" t="s">
        <v>769</v>
      </c>
      <c r="B439" t="s">
        <v>770</v>
      </c>
      <c r="C439" t="s">
        <v>828</v>
      </c>
      <c r="D439" t="s">
        <v>829</v>
      </c>
      <c r="E439" t="s">
        <v>13</v>
      </c>
      <c r="G439" t="s">
        <v>14</v>
      </c>
      <c r="I439" t="s">
        <v>15</v>
      </c>
    </row>
    <row r="440" spans="1:9" x14ac:dyDescent="0.25">
      <c r="A440" t="s">
        <v>769</v>
      </c>
      <c r="B440" t="s">
        <v>770</v>
      </c>
      <c r="C440" t="s">
        <v>830</v>
      </c>
      <c r="D440" t="s">
        <v>831</v>
      </c>
      <c r="E440" t="s">
        <v>13</v>
      </c>
      <c r="G440" t="s">
        <v>14</v>
      </c>
      <c r="I440" t="s">
        <v>15</v>
      </c>
    </row>
    <row r="441" spans="1:9" x14ac:dyDescent="0.25">
      <c r="A441" t="s">
        <v>769</v>
      </c>
      <c r="B441" t="s">
        <v>770</v>
      </c>
      <c r="C441" t="s">
        <v>832</v>
      </c>
      <c r="D441" t="s">
        <v>833</v>
      </c>
      <c r="E441" t="s">
        <v>13</v>
      </c>
      <c r="G441" t="s">
        <v>14</v>
      </c>
      <c r="I441" t="s">
        <v>15</v>
      </c>
    </row>
    <row r="442" spans="1:9" x14ac:dyDescent="0.25">
      <c r="A442" t="s">
        <v>769</v>
      </c>
      <c r="B442" t="s">
        <v>770</v>
      </c>
      <c r="C442" t="s">
        <v>834</v>
      </c>
      <c r="D442" t="s">
        <v>835</v>
      </c>
      <c r="E442" t="s">
        <v>13</v>
      </c>
      <c r="G442" t="s">
        <v>14</v>
      </c>
      <c r="I442" t="s">
        <v>15</v>
      </c>
    </row>
    <row r="443" spans="1:9" x14ac:dyDescent="0.25">
      <c r="A443" t="s">
        <v>769</v>
      </c>
      <c r="B443" t="s">
        <v>770</v>
      </c>
      <c r="C443" t="s">
        <v>836</v>
      </c>
      <c r="D443" t="s">
        <v>837</v>
      </c>
      <c r="E443" t="s">
        <v>13</v>
      </c>
      <c r="G443" t="s">
        <v>14</v>
      </c>
      <c r="I443" t="s">
        <v>15</v>
      </c>
    </row>
    <row r="444" spans="1:9" x14ac:dyDescent="0.25">
      <c r="A444" t="s">
        <v>769</v>
      </c>
      <c r="B444" t="s">
        <v>770</v>
      </c>
      <c r="C444" t="s">
        <v>838</v>
      </c>
      <c r="D444" t="s">
        <v>839</v>
      </c>
      <c r="E444" t="s">
        <v>13</v>
      </c>
      <c r="G444" t="s">
        <v>14</v>
      </c>
      <c r="I444" t="s">
        <v>15</v>
      </c>
    </row>
    <row r="445" spans="1:9" x14ac:dyDescent="0.25">
      <c r="A445" t="s">
        <v>769</v>
      </c>
      <c r="B445" t="s">
        <v>770</v>
      </c>
      <c r="C445" t="s">
        <v>840</v>
      </c>
      <c r="D445" t="s">
        <v>841</v>
      </c>
      <c r="E445" t="s">
        <v>13</v>
      </c>
      <c r="G445" t="s">
        <v>14</v>
      </c>
      <c r="I445" t="s">
        <v>15</v>
      </c>
    </row>
    <row r="446" spans="1:9" x14ac:dyDescent="0.25">
      <c r="A446" t="s">
        <v>769</v>
      </c>
      <c r="B446" t="s">
        <v>770</v>
      </c>
      <c r="C446" t="s">
        <v>842</v>
      </c>
      <c r="D446" t="s">
        <v>843</v>
      </c>
      <c r="E446" t="s">
        <v>13</v>
      </c>
      <c r="G446" t="s">
        <v>14</v>
      </c>
      <c r="I446" t="s">
        <v>15</v>
      </c>
    </row>
    <row r="447" spans="1:9" x14ac:dyDescent="0.25">
      <c r="A447" t="s">
        <v>769</v>
      </c>
      <c r="B447" t="s">
        <v>770</v>
      </c>
      <c r="C447" t="s">
        <v>844</v>
      </c>
      <c r="D447" t="s">
        <v>845</v>
      </c>
      <c r="E447" t="s">
        <v>13</v>
      </c>
      <c r="G447" t="s">
        <v>14</v>
      </c>
      <c r="I447" t="s">
        <v>15</v>
      </c>
    </row>
    <row r="448" spans="1:9" x14ac:dyDescent="0.25">
      <c r="A448" t="s">
        <v>769</v>
      </c>
      <c r="B448" t="s">
        <v>770</v>
      </c>
      <c r="C448" t="s">
        <v>846</v>
      </c>
      <c r="D448" t="s">
        <v>847</v>
      </c>
      <c r="E448" t="s">
        <v>13</v>
      </c>
      <c r="G448" t="s">
        <v>14</v>
      </c>
      <c r="I448" t="s">
        <v>15</v>
      </c>
    </row>
    <row r="449" spans="1:9" x14ac:dyDescent="0.25">
      <c r="A449" t="s">
        <v>769</v>
      </c>
      <c r="B449" t="s">
        <v>770</v>
      </c>
      <c r="C449" t="s">
        <v>848</v>
      </c>
      <c r="D449" t="s">
        <v>849</v>
      </c>
      <c r="E449" t="s">
        <v>13</v>
      </c>
      <c r="G449" t="s">
        <v>14</v>
      </c>
      <c r="I449" t="s">
        <v>15</v>
      </c>
    </row>
    <row r="450" spans="1:9" x14ac:dyDescent="0.25">
      <c r="A450" t="s">
        <v>769</v>
      </c>
      <c r="B450" t="s">
        <v>770</v>
      </c>
      <c r="C450" t="s">
        <v>850</v>
      </c>
      <c r="D450" t="s">
        <v>851</v>
      </c>
      <c r="E450" t="s">
        <v>13</v>
      </c>
      <c r="G450" t="s">
        <v>14</v>
      </c>
      <c r="I450" t="s">
        <v>15</v>
      </c>
    </row>
    <row r="451" spans="1:9" x14ac:dyDescent="0.25">
      <c r="A451" t="s">
        <v>769</v>
      </c>
      <c r="B451" t="s">
        <v>770</v>
      </c>
      <c r="C451" t="s">
        <v>852</v>
      </c>
      <c r="D451" t="s">
        <v>853</v>
      </c>
      <c r="E451" t="s">
        <v>13</v>
      </c>
      <c r="G451" t="s">
        <v>14</v>
      </c>
      <c r="I451" t="s">
        <v>15</v>
      </c>
    </row>
    <row r="452" spans="1:9" x14ac:dyDescent="0.25">
      <c r="A452" t="s">
        <v>769</v>
      </c>
      <c r="B452" t="s">
        <v>770</v>
      </c>
      <c r="C452" t="s">
        <v>854</v>
      </c>
      <c r="D452" t="s">
        <v>855</v>
      </c>
      <c r="E452" t="s">
        <v>13</v>
      </c>
      <c r="G452" t="s">
        <v>14</v>
      </c>
      <c r="I452" t="s">
        <v>15</v>
      </c>
    </row>
    <row r="453" spans="1:9" x14ac:dyDescent="0.25">
      <c r="A453" t="s">
        <v>769</v>
      </c>
      <c r="B453" t="s">
        <v>770</v>
      </c>
      <c r="C453" t="s">
        <v>856</v>
      </c>
      <c r="D453" t="s">
        <v>857</v>
      </c>
      <c r="E453" t="s">
        <v>13</v>
      </c>
      <c r="G453" t="s">
        <v>14</v>
      </c>
      <c r="I453" t="s">
        <v>15</v>
      </c>
    </row>
    <row r="454" spans="1:9" x14ac:dyDescent="0.25">
      <c r="A454" t="s">
        <v>769</v>
      </c>
      <c r="B454" t="s">
        <v>770</v>
      </c>
      <c r="C454" t="s">
        <v>858</v>
      </c>
      <c r="D454" t="s">
        <v>859</v>
      </c>
      <c r="E454" t="s">
        <v>13</v>
      </c>
      <c r="G454" t="s">
        <v>14</v>
      </c>
      <c r="I454" t="s">
        <v>15</v>
      </c>
    </row>
    <row r="455" spans="1:9" x14ac:dyDescent="0.25">
      <c r="A455" t="s">
        <v>769</v>
      </c>
      <c r="B455" t="s">
        <v>770</v>
      </c>
      <c r="C455" t="s">
        <v>860</v>
      </c>
      <c r="D455" t="s">
        <v>861</v>
      </c>
      <c r="E455" t="s">
        <v>13</v>
      </c>
      <c r="G455" t="s">
        <v>14</v>
      </c>
      <c r="I455" t="s">
        <v>15</v>
      </c>
    </row>
    <row r="456" spans="1:9" x14ac:dyDescent="0.25">
      <c r="A456" t="s">
        <v>769</v>
      </c>
      <c r="B456" t="s">
        <v>770</v>
      </c>
      <c r="C456" t="s">
        <v>862</v>
      </c>
      <c r="D456" t="s">
        <v>863</v>
      </c>
      <c r="E456" t="s">
        <v>13</v>
      </c>
      <c r="G456" t="s">
        <v>14</v>
      </c>
      <c r="I456" t="s">
        <v>15</v>
      </c>
    </row>
    <row r="457" spans="1:9" x14ac:dyDescent="0.25">
      <c r="A457" t="s">
        <v>769</v>
      </c>
      <c r="B457" t="s">
        <v>770</v>
      </c>
      <c r="C457" t="s">
        <v>864</v>
      </c>
      <c r="D457" t="s">
        <v>865</v>
      </c>
      <c r="E457" t="s">
        <v>13</v>
      </c>
      <c r="G457" t="s">
        <v>14</v>
      </c>
      <c r="I457" t="s">
        <v>15</v>
      </c>
    </row>
    <row r="458" spans="1:9" x14ac:dyDescent="0.25">
      <c r="A458" t="s">
        <v>769</v>
      </c>
      <c r="B458" t="s">
        <v>770</v>
      </c>
      <c r="C458" t="s">
        <v>866</v>
      </c>
      <c r="D458" t="s">
        <v>867</v>
      </c>
      <c r="E458" t="s">
        <v>13</v>
      </c>
      <c r="G458" t="s">
        <v>14</v>
      </c>
      <c r="I458" t="s">
        <v>15</v>
      </c>
    </row>
    <row r="459" spans="1:9" x14ac:dyDescent="0.25">
      <c r="A459" t="s">
        <v>769</v>
      </c>
      <c r="B459" t="s">
        <v>770</v>
      </c>
      <c r="C459" t="s">
        <v>868</v>
      </c>
      <c r="D459" t="s">
        <v>869</v>
      </c>
      <c r="E459" t="s">
        <v>13</v>
      </c>
      <c r="G459" t="s">
        <v>14</v>
      </c>
      <c r="I459" t="s">
        <v>15</v>
      </c>
    </row>
    <row r="460" spans="1:9" x14ac:dyDescent="0.25">
      <c r="A460" t="s">
        <v>769</v>
      </c>
      <c r="B460" t="s">
        <v>770</v>
      </c>
      <c r="C460" t="s">
        <v>870</v>
      </c>
      <c r="D460" t="s">
        <v>871</v>
      </c>
      <c r="E460" t="s">
        <v>13</v>
      </c>
      <c r="G460" t="s">
        <v>14</v>
      </c>
      <c r="I460" t="s">
        <v>15</v>
      </c>
    </row>
    <row r="461" spans="1:9" x14ac:dyDescent="0.25">
      <c r="A461" t="s">
        <v>769</v>
      </c>
      <c r="B461" t="s">
        <v>770</v>
      </c>
      <c r="C461" t="s">
        <v>872</v>
      </c>
      <c r="D461" t="s">
        <v>873</v>
      </c>
      <c r="E461" t="s">
        <v>13</v>
      </c>
      <c r="G461" t="s">
        <v>14</v>
      </c>
      <c r="I461" t="s">
        <v>15</v>
      </c>
    </row>
    <row r="462" spans="1:9" x14ac:dyDescent="0.25">
      <c r="A462" t="s">
        <v>769</v>
      </c>
      <c r="B462" t="s">
        <v>770</v>
      </c>
      <c r="C462" t="s">
        <v>874</v>
      </c>
      <c r="D462" t="s">
        <v>875</v>
      </c>
      <c r="E462" t="s">
        <v>13</v>
      </c>
      <c r="G462" t="s">
        <v>14</v>
      </c>
      <c r="I462" t="s">
        <v>15</v>
      </c>
    </row>
    <row r="463" spans="1:9" x14ac:dyDescent="0.25">
      <c r="A463" t="s">
        <v>769</v>
      </c>
      <c r="B463" t="s">
        <v>770</v>
      </c>
      <c r="C463" t="s">
        <v>876</v>
      </c>
      <c r="D463" t="s">
        <v>877</v>
      </c>
      <c r="E463" t="s">
        <v>13</v>
      </c>
      <c r="G463" t="s">
        <v>14</v>
      </c>
      <c r="I463" t="s">
        <v>15</v>
      </c>
    </row>
    <row r="464" spans="1:9" x14ac:dyDescent="0.25">
      <c r="A464" t="s">
        <v>769</v>
      </c>
      <c r="B464" t="s">
        <v>770</v>
      </c>
      <c r="C464" t="s">
        <v>878</v>
      </c>
      <c r="D464" t="s">
        <v>879</v>
      </c>
      <c r="E464" t="s">
        <v>13</v>
      </c>
      <c r="G464" t="s">
        <v>14</v>
      </c>
      <c r="I464" t="s">
        <v>15</v>
      </c>
    </row>
    <row r="465" spans="1:9" x14ac:dyDescent="0.25">
      <c r="A465" t="s">
        <v>769</v>
      </c>
      <c r="B465" t="s">
        <v>770</v>
      </c>
      <c r="C465" t="s">
        <v>880</v>
      </c>
      <c r="D465" t="s">
        <v>881</v>
      </c>
      <c r="E465" t="s">
        <v>13</v>
      </c>
      <c r="G465" t="s">
        <v>14</v>
      </c>
      <c r="I465" t="s">
        <v>15</v>
      </c>
    </row>
    <row r="466" spans="1:9" x14ac:dyDescent="0.25">
      <c r="A466" t="s">
        <v>769</v>
      </c>
      <c r="B466" t="s">
        <v>770</v>
      </c>
      <c r="C466" t="s">
        <v>882</v>
      </c>
      <c r="D466" t="s">
        <v>883</v>
      </c>
      <c r="E466" t="s">
        <v>13</v>
      </c>
      <c r="G466" t="s">
        <v>14</v>
      </c>
      <c r="I466" t="s">
        <v>15</v>
      </c>
    </row>
    <row r="467" spans="1:9" x14ac:dyDescent="0.25">
      <c r="A467" t="s">
        <v>769</v>
      </c>
      <c r="B467" t="s">
        <v>770</v>
      </c>
      <c r="C467" t="s">
        <v>884</v>
      </c>
      <c r="D467" t="s">
        <v>885</v>
      </c>
      <c r="E467" t="s">
        <v>13</v>
      </c>
      <c r="F467" t="s">
        <v>886</v>
      </c>
      <c r="G467" t="s">
        <v>14</v>
      </c>
      <c r="I467" t="s">
        <v>15</v>
      </c>
    </row>
    <row r="468" spans="1:9" x14ac:dyDescent="0.25">
      <c r="A468" t="s">
        <v>769</v>
      </c>
      <c r="B468" t="s">
        <v>887</v>
      </c>
      <c r="C468" t="s">
        <v>492</v>
      </c>
      <c r="D468" t="s">
        <v>888</v>
      </c>
      <c r="E468" t="s">
        <v>13</v>
      </c>
      <c r="G468" t="s">
        <v>14</v>
      </c>
      <c r="H468" t="s">
        <v>758</v>
      </c>
      <c r="I468" t="s">
        <v>15</v>
      </c>
    </row>
    <row r="469" spans="1:9" x14ac:dyDescent="0.25">
      <c r="A469" t="s">
        <v>769</v>
      </c>
      <c r="B469" t="s">
        <v>887</v>
      </c>
      <c r="C469" t="s">
        <v>494</v>
      </c>
      <c r="D469" t="s">
        <v>889</v>
      </c>
      <c r="E469" t="s">
        <v>13</v>
      </c>
      <c r="G469" t="s">
        <v>14</v>
      </c>
      <c r="H469" t="s">
        <v>758</v>
      </c>
      <c r="I469" t="s">
        <v>15</v>
      </c>
    </row>
    <row r="470" spans="1:9" x14ac:dyDescent="0.25">
      <c r="A470" t="s">
        <v>769</v>
      </c>
      <c r="B470" t="s">
        <v>887</v>
      </c>
      <c r="C470" t="s">
        <v>484</v>
      </c>
      <c r="D470" t="s">
        <v>890</v>
      </c>
      <c r="E470" t="s">
        <v>13</v>
      </c>
      <c r="G470" t="s">
        <v>14</v>
      </c>
      <c r="H470" t="s">
        <v>758</v>
      </c>
      <c r="I470" t="s">
        <v>15</v>
      </c>
    </row>
    <row r="471" spans="1:9" x14ac:dyDescent="0.25">
      <c r="A471" t="s">
        <v>769</v>
      </c>
      <c r="B471" t="s">
        <v>887</v>
      </c>
      <c r="C471" t="s">
        <v>486</v>
      </c>
      <c r="D471" t="s">
        <v>891</v>
      </c>
      <c r="E471" t="s">
        <v>13</v>
      </c>
      <c r="G471" t="s">
        <v>14</v>
      </c>
      <c r="H471" t="s">
        <v>758</v>
      </c>
      <c r="I471" t="s">
        <v>15</v>
      </c>
    </row>
    <row r="472" spans="1:9" x14ac:dyDescent="0.25">
      <c r="A472" t="s">
        <v>769</v>
      </c>
      <c r="B472" t="s">
        <v>887</v>
      </c>
      <c r="C472" t="s">
        <v>892</v>
      </c>
      <c r="D472" t="s">
        <v>893</v>
      </c>
      <c r="E472" t="s">
        <v>13</v>
      </c>
      <c r="G472" t="s">
        <v>14</v>
      </c>
      <c r="H472" t="s">
        <v>758</v>
      </c>
      <c r="I472" t="s">
        <v>15</v>
      </c>
    </row>
    <row r="473" spans="1:9" x14ac:dyDescent="0.25">
      <c r="A473" t="s">
        <v>769</v>
      </c>
      <c r="B473" t="s">
        <v>887</v>
      </c>
      <c r="C473" t="s">
        <v>894</v>
      </c>
      <c r="D473" t="s">
        <v>895</v>
      </c>
      <c r="E473" t="s">
        <v>13</v>
      </c>
      <c r="G473" t="s">
        <v>14</v>
      </c>
      <c r="H473" t="s">
        <v>758</v>
      </c>
      <c r="I473" t="s">
        <v>15</v>
      </c>
    </row>
    <row r="474" spans="1:9" x14ac:dyDescent="0.25">
      <c r="A474" t="s">
        <v>769</v>
      </c>
      <c r="B474" t="s">
        <v>896</v>
      </c>
      <c r="C474" t="s">
        <v>897</v>
      </c>
      <c r="D474" t="s">
        <v>898</v>
      </c>
      <c r="E474" t="s">
        <v>125</v>
      </c>
      <c r="G474" t="s">
        <v>14</v>
      </c>
      <c r="I474" t="s">
        <v>15</v>
      </c>
    </row>
    <row r="475" spans="1:9" x14ac:dyDescent="0.25">
      <c r="A475" t="s">
        <v>769</v>
      </c>
      <c r="B475" t="s">
        <v>896</v>
      </c>
      <c r="C475" t="s">
        <v>899</v>
      </c>
      <c r="D475" t="s">
        <v>900</v>
      </c>
      <c r="E475" t="s">
        <v>125</v>
      </c>
      <c r="G475" t="s">
        <v>14</v>
      </c>
      <c r="I475" t="s">
        <v>15</v>
      </c>
    </row>
    <row r="476" spans="1:9" x14ac:dyDescent="0.25">
      <c r="A476" t="s">
        <v>769</v>
      </c>
      <c r="B476" t="s">
        <v>901</v>
      </c>
      <c r="C476" t="s">
        <v>902</v>
      </c>
      <c r="D476" t="s">
        <v>903</v>
      </c>
      <c r="E476" t="s">
        <v>13</v>
      </c>
      <c r="G476" t="s">
        <v>14</v>
      </c>
      <c r="H476" t="s">
        <v>904</v>
      </c>
      <c r="I476" t="s">
        <v>82</v>
      </c>
    </row>
    <row r="477" spans="1:9" x14ac:dyDescent="0.25">
      <c r="A477" t="s">
        <v>769</v>
      </c>
      <c r="B477" t="s">
        <v>901</v>
      </c>
      <c r="C477" t="s">
        <v>905</v>
      </c>
      <c r="D477" t="s">
        <v>906</v>
      </c>
      <c r="E477" t="s">
        <v>13</v>
      </c>
      <c r="G477" t="s">
        <v>14</v>
      </c>
      <c r="H477" t="s">
        <v>904</v>
      </c>
      <c r="I477" t="s">
        <v>82</v>
      </c>
    </row>
    <row r="478" spans="1:9" x14ac:dyDescent="0.25">
      <c r="A478" t="s">
        <v>769</v>
      </c>
      <c r="B478" t="s">
        <v>901</v>
      </c>
      <c r="C478" t="s">
        <v>907</v>
      </c>
      <c r="D478" t="s">
        <v>908</v>
      </c>
      <c r="E478" t="s">
        <v>13</v>
      </c>
      <c r="G478" t="s">
        <v>14</v>
      </c>
      <c r="H478" t="s">
        <v>904</v>
      </c>
      <c r="I478" t="s">
        <v>82</v>
      </c>
    </row>
    <row r="479" spans="1:9" x14ac:dyDescent="0.25">
      <c r="A479" t="s">
        <v>769</v>
      </c>
      <c r="B479" t="s">
        <v>901</v>
      </c>
      <c r="C479" t="s">
        <v>909</v>
      </c>
      <c r="D479" t="s">
        <v>910</v>
      </c>
      <c r="E479" t="s">
        <v>13</v>
      </c>
      <c r="G479" t="s">
        <v>14</v>
      </c>
      <c r="H479" t="s">
        <v>904</v>
      </c>
      <c r="I479" t="s">
        <v>82</v>
      </c>
    </row>
    <row r="480" spans="1:9" x14ac:dyDescent="0.25">
      <c r="A480" t="s">
        <v>769</v>
      </c>
      <c r="B480" t="s">
        <v>901</v>
      </c>
      <c r="C480" t="s">
        <v>911</v>
      </c>
      <c r="D480" t="s">
        <v>912</v>
      </c>
      <c r="E480" t="s">
        <v>13</v>
      </c>
      <c r="G480" t="s">
        <v>14</v>
      </c>
      <c r="H480" t="s">
        <v>904</v>
      </c>
      <c r="I480" t="s">
        <v>82</v>
      </c>
    </row>
    <row r="481" spans="1:9" x14ac:dyDescent="0.25">
      <c r="A481" t="s">
        <v>769</v>
      </c>
      <c r="B481" t="s">
        <v>901</v>
      </c>
      <c r="C481" t="s">
        <v>913</v>
      </c>
      <c r="D481" t="s">
        <v>914</v>
      </c>
      <c r="E481" t="s">
        <v>13</v>
      </c>
      <c r="G481" t="s">
        <v>14</v>
      </c>
      <c r="H481" t="s">
        <v>904</v>
      </c>
      <c r="I481" t="s">
        <v>82</v>
      </c>
    </row>
    <row r="482" spans="1:9" x14ac:dyDescent="0.25">
      <c r="A482" t="s">
        <v>769</v>
      </c>
      <c r="B482" t="s">
        <v>901</v>
      </c>
      <c r="C482" t="s">
        <v>915</v>
      </c>
      <c r="D482" t="s">
        <v>916</v>
      </c>
      <c r="E482" t="s">
        <v>13</v>
      </c>
      <c r="G482" t="s">
        <v>14</v>
      </c>
      <c r="H482" t="s">
        <v>904</v>
      </c>
      <c r="I482" t="s">
        <v>82</v>
      </c>
    </row>
    <row r="483" spans="1:9" x14ac:dyDescent="0.25">
      <c r="A483" t="s">
        <v>769</v>
      </c>
      <c r="B483" t="s">
        <v>901</v>
      </c>
      <c r="C483" t="s">
        <v>917</v>
      </c>
      <c r="D483" t="s">
        <v>918</v>
      </c>
      <c r="E483" t="s">
        <v>13</v>
      </c>
      <c r="G483" t="s">
        <v>14</v>
      </c>
      <c r="H483" t="s">
        <v>904</v>
      </c>
      <c r="I483" t="s">
        <v>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Zone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Tonn</cp:lastModifiedBy>
  <dcterms:created xsi:type="dcterms:W3CDTF">2026-06-26T05:11:31Z</dcterms:created>
  <dcterms:modified xsi:type="dcterms:W3CDTF">2026-06-26T16:09:52Z</dcterms:modified>
</cp:coreProperties>
</file>