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0500" windowHeight="29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9" i="1" l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9" i="1"/>
  <c r="E61" i="1"/>
  <c r="E59" i="1"/>
  <c r="E60" i="1"/>
  <c r="E54" i="1"/>
  <c r="E55" i="1"/>
  <c r="E56" i="1"/>
  <c r="E57" i="1"/>
  <c r="E5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9" i="1"/>
</calcChain>
</file>

<file path=xl/sharedStrings.xml><?xml version="1.0" encoding="utf-8"?>
<sst xmlns="http://schemas.openxmlformats.org/spreadsheetml/2006/main" count="27" uniqueCount="9">
  <si>
    <t>t[s]</t>
  </si>
  <si>
    <t>TC1</t>
  </si>
  <si>
    <t>TC2</t>
  </si>
  <si>
    <t>TC3</t>
  </si>
  <si>
    <t>TC4</t>
  </si>
  <si>
    <t>CTC1</t>
  </si>
  <si>
    <t>CTC2</t>
  </si>
  <si>
    <t>CTC3</t>
  </si>
  <si>
    <t>CTC4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</si>
</sst>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37" zoomScale="70" zoomScaleNormal="70" workbookViewId="0">
      <selection activeCell="I65" sqref="I65:M70"/>
    </sheetView>
  </sheetViews>
  <sheetFormatPr defaultRowHeight="14.4" x14ac:dyDescent="0.3"/>
  <sheetData>
    <row r="1" spans="1:24" x14ac:dyDescent="0.3">
      <c r="A1" t="s">
        <v>0</v>
      </c>
      <c r="B1" s="1">
        <v>0</v>
      </c>
      <c r="C1" s="1">
        <v>5</v>
      </c>
      <c r="D1" s="1">
        <v>10</v>
      </c>
      <c r="E1" s="1">
        <v>15</v>
      </c>
      <c r="F1" s="1">
        <v>20</v>
      </c>
      <c r="G1" s="1">
        <v>25</v>
      </c>
      <c r="H1" s="1">
        <v>30</v>
      </c>
      <c r="I1" s="1">
        <v>35</v>
      </c>
      <c r="J1" s="1">
        <v>40</v>
      </c>
      <c r="K1" s="1">
        <v>45</v>
      </c>
      <c r="L1" s="1">
        <v>50</v>
      </c>
      <c r="M1" s="1">
        <v>55</v>
      </c>
      <c r="N1" s="1">
        <v>60</v>
      </c>
      <c r="O1" s="1">
        <v>65</v>
      </c>
      <c r="P1" s="1">
        <v>70</v>
      </c>
      <c r="Q1" s="1">
        <v>75</v>
      </c>
      <c r="R1" s="1">
        <v>80</v>
      </c>
      <c r="S1" s="1">
        <v>85</v>
      </c>
      <c r="T1" s="1">
        <v>90</v>
      </c>
      <c r="U1" s="1">
        <v>95</v>
      </c>
      <c r="V1" s="1">
        <v>100</v>
      </c>
      <c r="W1" s="1">
        <v>105</v>
      </c>
      <c r="X1" s="1">
        <v>110</v>
      </c>
    </row>
    <row r="2" spans="1:24" x14ac:dyDescent="0.3">
      <c r="A2" t="s">
        <v>1</v>
      </c>
      <c r="B2">
        <v>25</v>
      </c>
      <c r="C2">
        <v>435</v>
      </c>
      <c r="D2">
        <v>710</v>
      </c>
      <c r="E2">
        <v>890</v>
      </c>
      <c r="F2">
        <v>970</v>
      </c>
      <c r="G2">
        <v>1060</v>
      </c>
      <c r="H2">
        <v>1140</v>
      </c>
      <c r="I2">
        <v>1170</v>
      </c>
      <c r="J2">
        <v>1185</v>
      </c>
      <c r="K2">
        <v>1200</v>
      </c>
      <c r="L2">
        <v>1200</v>
      </c>
      <c r="M2">
        <v>1175</v>
      </c>
      <c r="N2">
        <v>1155</v>
      </c>
      <c r="O2">
        <v>1135</v>
      </c>
      <c r="P2">
        <v>1125</v>
      </c>
      <c r="Q2">
        <v>1117</v>
      </c>
      <c r="R2">
        <v>1110</v>
      </c>
      <c r="S2">
        <v>1105</v>
      </c>
      <c r="T2">
        <v>1100</v>
      </c>
      <c r="U2">
        <v>835</v>
      </c>
      <c r="V2">
        <v>675</v>
      </c>
      <c r="W2">
        <v>565</v>
      </c>
      <c r="X2">
        <v>480</v>
      </c>
    </row>
    <row r="3" spans="1:24" x14ac:dyDescent="0.3">
      <c r="A3" t="s">
        <v>2</v>
      </c>
      <c r="B3">
        <v>25</v>
      </c>
      <c r="C3">
        <v>200</v>
      </c>
      <c r="D3">
        <v>490</v>
      </c>
      <c r="E3">
        <v>700</v>
      </c>
      <c r="F3">
        <v>840</v>
      </c>
      <c r="G3">
        <v>930</v>
      </c>
      <c r="H3">
        <v>1010</v>
      </c>
      <c r="I3">
        <v>1060</v>
      </c>
      <c r="J3">
        <v>1100</v>
      </c>
      <c r="K3">
        <v>1120</v>
      </c>
      <c r="L3">
        <v>1125</v>
      </c>
      <c r="M3">
        <v>1120</v>
      </c>
      <c r="N3">
        <v>1110</v>
      </c>
      <c r="O3">
        <v>1095</v>
      </c>
      <c r="P3">
        <v>1080</v>
      </c>
      <c r="Q3">
        <v>1075</v>
      </c>
      <c r="R3">
        <v>1070</v>
      </c>
      <c r="S3">
        <v>1065</v>
      </c>
      <c r="T3">
        <v>1060</v>
      </c>
      <c r="U3">
        <v>925</v>
      </c>
      <c r="V3">
        <v>775</v>
      </c>
      <c r="W3">
        <v>650</v>
      </c>
      <c r="X3">
        <v>565</v>
      </c>
    </row>
    <row r="4" spans="1:24" x14ac:dyDescent="0.3">
      <c r="A4" t="s">
        <v>3</v>
      </c>
      <c r="B4">
        <v>25</v>
      </c>
      <c r="C4">
        <v>25</v>
      </c>
      <c r="D4">
        <v>45</v>
      </c>
      <c r="E4">
        <v>75</v>
      </c>
      <c r="F4">
        <v>170</v>
      </c>
      <c r="G4">
        <v>330</v>
      </c>
      <c r="H4">
        <v>490</v>
      </c>
      <c r="I4">
        <v>655</v>
      </c>
      <c r="J4">
        <v>785</v>
      </c>
      <c r="K4">
        <v>865</v>
      </c>
      <c r="L4">
        <v>880</v>
      </c>
      <c r="M4">
        <v>880</v>
      </c>
      <c r="N4">
        <v>875</v>
      </c>
      <c r="O4">
        <v>865</v>
      </c>
      <c r="P4">
        <v>855</v>
      </c>
      <c r="Q4">
        <v>850</v>
      </c>
      <c r="R4">
        <v>845</v>
      </c>
      <c r="S4">
        <v>840</v>
      </c>
      <c r="T4">
        <v>840</v>
      </c>
      <c r="U4">
        <v>825</v>
      </c>
      <c r="V4">
        <v>770</v>
      </c>
      <c r="W4">
        <v>695</v>
      </c>
      <c r="X4">
        <v>625</v>
      </c>
    </row>
    <row r="5" spans="1:24" x14ac:dyDescent="0.3">
      <c r="A5" t="s">
        <v>4</v>
      </c>
      <c r="B5">
        <v>25</v>
      </c>
      <c r="C5">
        <v>25</v>
      </c>
      <c r="D5">
        <v>25</v>
      </c>
      <c r="E5">
        <v>30</v>
      </c>
      <c r="F5">
        <v>50</v>
      </c>
      <c r="G5">
        <v>60</v>
      </c>
      <c r="H5">
        <v>95</v>
      </c>
      <c r="I5">
        <v>165</v>
      </c>
      <c r="J5">
        <v>265</v>
      </c>
      <c r="K5">
        <v>350</v>
      </c>
      <c r="L5">
        <v>415</v>
      </c>
      <c r="M5">
        <v>400</v>
      </c>
      <c r="N5">
        <v>380</v>
      </c>
      <c r="O5">
        <v>375</v>
      </c>
      <c r="P5">
        <v>365</v>
      </c>
      <c r="Q5">
        <v>360</v>
      </c>
      <c r="R5">
        <v>355</v>
      </c>
      <c r="S5">
        <v>355</v>
      </c>
      <c r="T5">
        <v>350</v>
      </c>
      <c r="U5">
        <v>350</v>
      </c>
      <c r="V5">
        <v>340</v>
      </c>
      <c r="W5">
        <v>315</v>
      </c>
      <c r="X5">
        <v>285</v>
      </c>
    </row>
    <row r="6" spans="1:24" x14ac:dyDescent="0.3">
      <c r="A6" t="s">
        <v>5</v>
      </c>
      <c r="B6">
        <v>25</v>
      </c>
      <c r="C6">
        <v>690</v>
      </c>
      <c r="D6">
        <v>905</v>
      </c>
      <c r="E6">
        <v>1000</v>
      </c>
      <c r="F6">
        <v>1040</v>
      </c>
      <c r="G6">
        <v>1070</v>
      </c>
      <c r="H6">
        <v>1085</v>
      </c>
      <c r="I6">
        <v>1100</v>
      </c>
      <c r="J6">
        <v>1115</v>
      </c>
      <c r="K6">
        <v>1120</v>
      </c>
      <c r="L6">
        <v>1125</v>
      </c>
      <c r="M6">
        <v>1125</v>
      </c>
      <c r="N6">
        <v>1130</v>
      </c>
      <c r="O6">
        <v>1130</v>
      </c>
      <c r="P6">
        <v>1135</v>
      </c>
      <c r="Q6">
        <v>1140</v>
      </c>
      <c r="R6">
        <v>1140</v>
      </c>
      <c r="S6">
        <v>1145</v>
      </c>
      <c r="T6">
        <v>1045</v>
      </c>
      <c r="U6">
        <v>875</v>
      </c>
      <c r="V6">
        <v>750</v>
      </c>
      <c r="W6">
        <v>675</v>
      </c>
      <c r="X6">
        <v>625</v>
      </c>
    </row>
    <row r="7" spans="1:24" x14ac:dyDescent="0.3">
      <c r="A7" t="s">
        <v>6</v>
      </c>
      <c r="B7">
        <v>25</v>
      </c>
      <c r="C7">
        <v>350</v>
      </c>
      <c r="D7">
        <v>635</v>
      </c>
      <c r="E7">
        <v>750</v>
      </c>
      <c r="F7">
        <v>830</v>
      </c>
      <c r="G7">
        <v>875</v>
      </c>
      <c r="H7">
        <v>910</v>
      </c>
      <c r="I7">
        <v>935</v>
      </c>
      <c r="J7">
        <v>960</v>
      </c>
      <c r="K7">
        <v>975</v>
      </c>
      <c r="L7">
        <v>990</v>
      </c>
      <c r="M7">
        <v>1005</v>
      </c>
      <c r="N7">
        <v>1010</v>
      </c>
      <c r="O7">
        <v>1020</v>
      </c>
      <c r="P7">
        <v>1025</v>
      </c>
      <c r="Q7">
        <v>1030</v>
      </c>
      <c r="R7">
        <v>1035</v>
      </c>
      <c r="S7">
        <v>1038</v>
      </c>
      <c r="T7">
        <v>1040</v>
      </c>
      <c r="U7">
        <v>940</v>
      </c>
      <c r="V7">
        <v>835</v>
      </c>
      <c r="W7">
        <v>745</v>
      </c>
      <c r="X7">
        <v>675</v>
      </c>
    </row>
    <row r="8" spans="1:24" x14ac:dyDescent="0.3">
      <c r="A8" t="s">
        <v>7</v>
      </c>
      <c r="B8">
        <v>25</v>
      </c>
      <c r="C8">
        <v>25</v>
      </c>
      <c r="D8">
        <v>75</v>
      </c>
      <c r="E8">
        <v>170</v>
      </c>
      <c r="F8">
        <v>295</v>
      </c>
      <c r="G8">
        <v>470</v>
      </c>
      <c r="H8">
        <v>585</v>
      </c>
      <c r="I8">
        <v>650</v>
      </c>
      <c r="J8">
        <v>700</v>
      </c>
      <c r="K8">
        <v>740</v>
      </c>
      <c r="L8">
        <v>775</v>
      </c>
      <c r="M8">
        <v>795</v>
      </c>
      <c r="N8">
        <v>815</v>
      </c>
      <c r="O8">
        <v>825</v>
      </c>
      <c r="P8">
        <v>830</v>
      </c>
      <c r="Q8">
        <v>835</v>
      </c>
      <c r="R8">
        <v>840</v>
      </c>
      <c r="S8">
        <v>845</v>
      </c>
      <c r="T8">
        <v>850</v>
      </c>
      <c r="U8">
        <v>840</v>
      </c>
      <c r="V8">
        <v>790</v>
      </c>
      <c r="W8">
        <v>730</v>
      </c>
      <c r="X8">
        <v>675</v>
      </c>
    </row>
    <row r="9" spans="1:24" x14ac:dyDescent="0.3">
      <c r="A9" t="s">
        <v>8</v>
      </c>
      <c r="B9">
        <v>25</v>
      </c>
      <c r="C9">
        <v>25</v>
      </c>
      <c r="D9">
        <v>25</v>
      </c>
      <c r="E9">
        <v>35</v>
      </c>
      <c r="F9">
        <v>60</v>
      </c>
      <c r="G9">
        <v>105</v>
      </c>
      <c r="H9">
        <v>170</v>
      </c>
      <c r="I9">
        <v>250</v>
      </c>
      <c r="J9">
        <v>335</v>
      </c>
      <c r="K9">
        <v>425</v>
      </c>
      <c r="L9">
        <v>490</v>
      </c>
      <c r="M9">
        <v>525</v>
      </c>
      <c r="N9">
        <v>555</v>
      </c>
      <c r="O9">
        <v>575</v>
      </c>
      <c r="P9">
        <v>580</v>
      </c>
      <c r="Q9">
        <v>585</v>
      </c>
      <c r="R9">
        <v>595</v>
      </c>
      <c r="S9">
        <v>600</v>
      </c>
      <c r="T9">
        <v>600</v>
      </c>
      <c r="U9">
        <v>605</v>
      </c>
      <c r="V9">
        <v>590</v>
      </c>
      <c r="W9">
        <v>555</v>
      </c>
      <c r="X9">
        <v>520</v>
      </c>
    </row>
    <row r="13" spans="1:24" x14ac:dyDescent="0.3">
      <c r="E13" t="s">
        <v>0</v>
      </c>
      <c r="F13" t="s">
        <v>1</v>
      </c>
      <c r="G13" t="s">
        <v>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</row>
    <row r="14" spans="1:24" x14ac:dyDescent="0.3">
      <c r="E14" s="1">
        <v>0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</row>
    <row r="15" spans="1:24" x14ac:dyDescent="0.3">
      <c r="E15" s="1">
        <v>5</v>
      </c>
      <c r="F15">
        <v>435</v>
      </c>
      <c r="G15">
        <v>200</v>
      </c>
      <c r="H15">
        <v>25</v>
      </c>
      <c r="I15">
        <v>25</v>
      </c>
      <c r="J15">
        <v>690</v>
      </c>
      <c r="K15">
        <v>350</v>
      </c>
      <c r="L15">
        <v>25</v>
      </c>
      <c r="M15">
        <v>25</v>
      </c>
    </row>
    <row r="16" spans="1:24" x14ac:dyDescent="0.3">
      <c r="E16" s="1">
        <v>10</v>
      </c>
      <c r="F16">
        <v>710</v>
      </c>
      <c r="G16">
        <v>490</v>
      </c>
      <c r="H16">
        <v>45</v>
      </c>
      <c r="I16">
        <v>25</v>
      </c>
      <c r="J16">
        <v>905</v>
      </c>
      <c r="K16">
        <v>635</v>
      </c>
      <c r="L16">
        <v>75</v>
      </c>
      <c r="M16">
        <v>25</v>
      </c>
    </row>
    <row r="17" spans="5:13" x14ac:dyDescent="0.3">
      <c r="E17" s="1">
        <v>15</v>
      </c>
      <c r="F17">
        <v>890</v>
      </c>
      <c r="G17">
        <v>700</v>
      </c>
      <c r="H17">
        <v>75</v>
      </c>
      <c r="I17">
        <v>30</v>
      </c>
      <c r="J17">
        <v>1000</v>
      </c>
      <c r="K17">
        <v>750</v>
      </c>
      <c r="L17">
        <v>170</v>
      </c>
      <c r="M17">
        <v>35</v>
      </c>
    </row>
    <row r="18" spans="5:13" x14ac:dyDescent="0.3">
      <c r="E18" s="1">
        <v>20</v>
      </c>
      <c r="F18">
        <v>970</v>
      </c>
      <c r="G18">
        <v>840</v>
      </c>
      <c r="H18">
        <v>170</v>
      </c>
      <c r="I18">
        <v>50</v>
      </c>
      <c r="J18">
        <v>1040</v>
      </c>
      <c r="K18">
        <v>830</v>
      </c>
      <c r="L18">
        <v>295</v>
      </c>
      <c r="M18">
        <v>60</v>
      </c>
    </row>
    <row r="19" spans="5:13" x14ac:dyDescent="0.3">
      <c r="E19" s="1">
        <v>25</v>
      </c>
      <c r="F19">
        <v>1060</v>
      </c>
      <c r="G19">
        <v>930</v>
      </c>
      <c r="H19">
        <v>330</v>
      </c>
      <c r="I19">
        <v>60</v>
      </c>
      <c r="J19">
        <v>1070</v>
      </c>
      <c r="K19">
        <v>875</v>
      </c>
      <c r="L19">
        <v>470</v>
      </c>
      <c r="M19">
        <v>105</v>
      </c>
    </row>
    <row r="20" spans="5:13" x14ac:dyDescent="0.3">
      <c r="E20" s="1">
        <v>30</v>
      </c>
      <c r="F20">
        <v>1140</v>
      </c>
      <c r="G20">
        <v>1010</v>
      </c>
      <c r="H20">
        <v>490</v>
      </c>
      <c r="I20">
        <v>95</v>
      </c>
      <c r="J20">
        <v>1085</v>
      </c>
      <c r="K20">
        <v>910</v>
      </c>
      <c r="L20">
        <v>585</v>
      </c>
      <c r="M20">
        <v>170</v>
      </c>
    </row>
    <row r="21" spans="5:13" x14ac:dyDescent="0.3">
      <c r="E21" s="1">
        <v>35</v>
      </c>
      <c r="F21">
        <v>1170</v>
      </c>
      <c r="G21">
        <v>1060</v>
      </c>
      <c r="H21">
        <v>655</v>
      </c>
      <c r="I21">
        <v>165</v>
      </c>
      <c r="J21">
        <v>1100</v>
      </c>
      <c r="K21">
        <v>935</v>
      </c>
      <c r="L21">
        <v>650</v>
      </c>
      <c r="M21">
        <v>250</v>
      </c>
    </row>
    <row r="22" spans="5:13" x14ac:dyDescent="0.3">
      <c r="E22" s="1">
        <v>40</v>
      </c>
      <c r="F22">
        <v>1185</v>
      </c>
      <c r="G22">
        <v>1100</v>
      </c>
      <c r="H22">
        <v>785</v>
      </c>
      <c r="I22">
        <v>265</v>
      </c>
      <c r="J22">
        <v>1115</v>
      </c>
      <c r="K22">
        <v>960</v>
      </c>
      <c r="L22">
        <v>700</v>
      </c>
      <c r="M22">
        <v>335</v>
      </c>
    </row>
    <row r="23" spans="5:13" x14ac:dyDescent="0.3">
      <c r="E23" s="1">
        <v>45</v>
      </c>
      <c r="F23">
        <v>1200</v>
      </c>
      <c r="G23">
        <v>1120</v>
      </c>
      <c r="H23">
        <v>865</v>
      </c>
      <c r="I23">
        <v>350</v>
      </c>
      <c r="J23">
        <v>1120</v>
      </c>
      <c r="K23">
        <v>975</v>
      </c>
      <c r="L23">
        <v>740</v>
      </c>
      <c r="M23">
        <v>425</v>
      </c>
    </row>
    <row r="24" spans="5:13" x14ac:dyDescent="0.3">
      <c r="E24" s="1">
        <v>50</v>
      </c>
      <c r="F24">
        <v>1200</v>
      </c>
      <c r="G24">
        <v>1125</v>
      </c>
      <c r="H24">
        <v>880</v>
      </c>
      <c r="I24">
        <v>415</v>
      </c>
      <c r="J24">
        <v>1125</v>
      </c>
      <c r="K24">
        <v>990</v>
      </c>
      <c r="L24">
        <v>775</v>
      </c>
      <c r="M24">
        <v>490</v>
      </c>
    </row>
    <row r="25" spans="5:13" x14ac:dyDescent="0.3">
      <c r="E25" s="1">
        <v>55</v>
      </c>
      <c r="F25">
        <v>1175</v>
      </c>
      <c r="G25">
        <v>1120</v>
      </c>
      <c r="H25">
        <v>880</v>
      </c>
      <c r="I25">
        <v>400</v>
      </c>
      <c r="J25">
        <v>1125</v>
      </c>
      <c r="K25">
        <v>1005</v>
      </c>
      <c r="L25">
        <v>795</v>
      </c>
      <c r="M25">
        <v>525</v>
      </c>
    </row>
    <row r="26" spans="5:13" x14ac:dyDescent="0.3">
      <c r="E26" s="1">
        <v>60</v>
      </c>
      <c r="F26">
        <v>1155</v>
      </c>
      <c r="G26">
        <v>1110</v>
      </c>
      <c r="H26">
        <v>875</v>
      </c>
      <c r="I26">
        <v>380</v>
      </c>
      <c r="J26">
        <v>1130</v>
      </c>
      <c r="K26">
        <v>1010</v>
      </c>
      <c r="L26">
        <v>815</v>
      </c>
      <c r="M26">
        <v>555</v>
      </c>
    </row>
    <row r="27" spans="5:13" x14ac:dyDescent="0.3">
      <c r="E27" s="1">
        <v>65</v>
      </c>
      <c r="F27">
        <v>1135</v>
      </c>
      <c r="G27">
        <v>1095</v>
      </c>
      <c r="H27">
        <v>865</v>
      </c>
      <c r="I27">
        <v>375</v>
      </c>
      <c r="J27">
        <v>1130</v>
      </c>
      <c r="K27">
        <v>1020</v>
      </c>
      <c r="L27">
        <v>825</v>
      </c>
      <c r="M27">
        <v>575</v>
      </c>
    </row>
    <row r="28" spans="5:13" x14ac:dyDescent="0.3">
      <c r="E28" s="1">
        <v>70</v>
      </c>
      <c r="F28">
        <v>1125</v>
      </c>
      <c r="G28">
        <v>1080</v>
      </c>
      <c r="H28">
        <v>855</v>
      </c>
      <c r="I28">
        <v>365</v>
      </c>
      <c r="J28">
        <v>1135</v>
      </c>
      <c r="K28">
        <v>1025</v>
      </c>
      <c r="L28">
        <v>830</v>
      </c>
      <c r="M28">
        <v>580</v>
      </c>
    </row>
    <row r="29" spans="5:13" x14ac:dyDescent="0.3">
      <c r="E29" s="1">
        <v>75</v>
      </c>
      <c r="F29">
        <v>1117</v>
      </c>
      <c r="G29">
        <v>1075</v>
      </c>
      <c r="H29">
        <v>850</v>
      </c>
      <c r="I29">
        <v>360</v>
      </c>
      <c r="J29">
        <v>1140</v>
      </c>
      <c r="K29">
        <v>1030</v>
      </c>
      <c r="L29">
        <v>835</v>
      </c>
      <c r="M29">
        <v>585</v>
      </c>
    </row>
    <row r="30" spans="5:13" x14ac:dyDescent="0.3">
      <c r="E30" s="1">
        <v>80</v>
      </c>
      <c r="F30">
        <v>1110</v>
      </c>
      <c r="G30">
        <v>1070</v>
      </c>
      <c r="H30">
        <v>845</v>
      </c>
      <c r="I30">
        <v>355</v>
      </c>
      <c r="J30">
        <v>1140</v>
      </c>
      <c r="K30">
        <v>1035</v>
      </c>
      <c r="L30">
        <v>840</v>
      </c>
      <c r="M30">
        <v>595</v>
      </c>
    </row>
    <row r="31" spans="5:13" x14ac:dyDescent="0.3">
      <c r="E31" s="1">
        <v>85</v>
      </c>
      <c r="F31">
        <v>1105</v>
      </c>
      <c r="G31">
        <v>1065</v>
      </c>
      <c r="H31">
        <v>840</v>
      </c>
      <c r="I31">
        <v>355</v>
      </c>
      <c r="J31">
        <v>1145</v>
      </c>
      <c r="K31">
        <v>1038</v>
      </c>
      <c r="L31">
        <v>845</v>
      </c>
      <c r="M31">
        <v>600</v>
      </c>
    </row>
    <row r="32" spans="5:13" x14ac:dyDescent="0.3">
      <c r="E32" s="1">
        <v>90</v>
      </c>
      <c r="F32">
        <v>1100</v>
      </c>
      <c r="G32">
        <v>1060</v>
      </c>
      <c r="H32">
        <v>840</v>
      </c>
      <c r="I32">
        <v>350</v>
      </c>
      <c r="J32">
        <v>1045</v>
      </c>
      <c r="K32">
        <v>1040</v>
      </c>
      <c r="L32">
        <v>850</v>
      </c>
      <c r="M32">
        <v>600</v>
      </c>
    </row>
    <row r="33" spans="5:13" x14ac:dyDescent="0.3">
      <c r="E33" s="1">
        <v>95</v>
      </c>
      <c r="F33">
        <v>835</v>
      </c>
      <c r="G33">
        <v>925</v>
      </c>
      <c r="H33">
        <v>825</v>
      </c>
      <c r="I33">
        <v>350</v>
      </c>
      <c r="J33">
        <v>875</v>
      </c>
      <c r="K33">
        <v>940</v>
      </c>
      <c r="L33">
        <v>840</v>
      </c>
      <c r="M33">
        <v>605</v>
      </c>
    </row>
    <row r="34" spans="5:13" x14ac:dyDescent="0.3">
      <c r="E34" s="1">
        <v>100</v>
      </c>
      <c r="F34">
        <v>675</v>
      </c>
      <c r="G34">
        <v>775</v>
      </c>
      <c r="H34">
        <v>770</v>
      </c>
      <c r="I34">
        <v>340</v>
      </c>
      <c r="J34">
        <v>750</v>
      </c>
      <c r="K34">
        <v>835</v>
      </c>
      <c r="L34">
        <v>790</v>
      </c>
      <c r="M34">
        <v>590</v>
      </c>
    </row>
    <row r="35" spans="5:13" x14ac:dyDescent="0.3">
      <c r="E35" s="1">
        <v>105</v>
      </c>
      <c r="F35">
        <v>565</v>
      </c>
      <c r="G35">
        <v>650</v>
      </c>
      <c r="H35">
        <v>695</v>
      </c>
      <c r="I35">
        <v>315</v>
      </c>
      <c r="J35">
        <v>675</v>
      </c>
      <c r="K35">
        <v>745</v>
      </c>
      <c r="L35">
        <v>730</v>
      </c>
      <c r="M35">
        <v>555</v>
      </c>
    </row>
    <row r="36" spans="5:13" x14ac:dyDescent="0.3">
      <c r="E36" s="1">
        <v>110</v>
      </c>
      <c r="F36">
        <v>480</v>
      </c>
      <c r="G36">
        <v>565</v>
      </c>
      <c r="H36">
        <v>625</v>
      </c>
      <c r="I36">
        <v>285</v>
      </c>
      <c r="J36">
        <v>625</v>
      </c>
      <c r="K36">
        <v>675</v>
      </c>
      <c r="L36">
        <v>675</v>
      </c>
      <c r="M36">
        <v>520</v>
      </c>
    </row>
    <row r="38" spans="5:13" x14ac:dyDescent="0.3">
      <c r="E38" t="s">
        <v>0</v>
      </c>
      <c r="F38" t="s">
        <v>1</v>
      </c>
      <c r="G38" t="s">
        <v>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 t="s">
        <v>8</v>
      </c>
    </row>
    <row r="39" spans="5:13" x14ac:dyDescent="0.3">
      <c r="E39">
        <f>E14</f>
        <v>0</v>
      </c>
      <c r="F39">
        <f>F14+273</f>
        <v>298</v>
      </c>
      <c r="G39">
        <f t="shared" ref="G39:M39" si="0">G14+273</f>
        <v>298</v>
      </c>
      <c r="H39">
        <f t="shared" si="0"/>
        <v>298</v>
      </c>
      <c r="I39">
        <f t="shared" si="0"/>
        <v>298</v>
      </c>
      <c r="J39">
        <f t="shared" si="0"/>
        <v>298</v>
      </c>
      <c r="K39">
        <f t="shared" si="0"/>
        <v>298</v>
      </c>
      <c r="L39">
        <f t="shared" si="0"/>
        <v>298</v>
      </c>
      <c r="M39">
        <f t="shared" si="0"/>
        <v>298</v>
      </c>
    </row>
    <row r="40" spans="5:13" x14ac:dyDescent="0.3">
      <c r="E40">
        <f t="shared" ref="E40:E60" si="1">E15</f>
        <v>5</v>
      </c>
      <c r="F40">
        <f t="shared" ref="F40:M61" si="2">F15+273</f>
        <v>708</v>
      </c>
      <c r="G40">
        <f t="shared" si="2"/>
        <v>473</v>
      </c>
      <c r="H40">
        <f t="shared" si="2"/>
        <v>298</v>
      </c>
      <c r="I40">
        <f t="shared" si="2"/>
        <v>298</v>
      </c>
      <c r="J40">
        <f t="shared" si="2"/>
        <v>963</v>
      </c>
      <c r="K40">
        <f t="shared" si="2"/>
        <v>623</v>
      </c>
      <c r="L40">
        <f t="shared" si="2"/>
        <v>298</v>
      </c>
      <c r="M40">
        <f t="shared" si="2"/>
        <v>298</v>
      </c>
    </row>
    <row r="41" spans="5:13" x14ac:dyDescent="0.3">
      <c r="E41">
        <f t="shared" si="1"/>
        <v>10</v>
      </c>
      <c r="F41">
        <f t="shared" si="2"/>
        <v>983</v>
      </c>
      <c r="G41">
        <f t="shared" si="2"/>
        <v>763</v>
      </c>
      <c r="H41">
        <f t="shared" si="2"/>
        <v>318</v>
      </c>
      <c r="I41">
        <f t="shared" si="2"/>
        <v>298</v>
      </c>
      <c r="J41">
        <f t="shared" si="2"/>
        <v>1178</v>
      </c>
      <c r="K41">
        <f t="shared" si="2"/>
        <v>908</v>
      </c>
      <c r="L41">
        <f t="shared" si="2"/>
        <v>348</v>
      </c>
      <c r="M41">
        <f t="shared" si="2"/>
        <v>298</v>
      </c>
    </row>
    <row r="42" spans="5:13" x14ac:dyDescent="0.3">
      <c r="E42">
        <f t="shared" si="1"/>
        <v>15</v>
      </c>
      <c r="F42">
        <f t="shared" si="2"/>
        <v>1163</v>
      </c>
      <c r="G42">
        <f t="shared" si="2"/>
        <v>973</v>
      </c>
      <c r="H42">
        <f t="shared" si="2"/>
        <v>348</v>
      </c>
      <c r="I42">
        <f t="shared" si="2"/>
        <v>303</v>
      </c>
      <c r="J42">
        <f t="shared" si="2"/>
        <v>1273</v>
      </c>
      <c r="K42">
        <f t="shared" si="2"/>
        <v>1023</v>
      </c>
      <c r="L42">
        <f t="shared" si="2"/>
        <v>443</v>
      </c>
      <c r="M42">
        <f t="shared" si="2"/>
        <v>308</v>
      </c>
    </row>
    <row r="43" spans="5:13" x14ac:dyDescent="0.3">
      <c r="E43">
        <f t="shared" si="1"/>
        <v>20</v>
      </c>
      <c r="F43">
        <f t="shared" si="2"/>
        <v>1243</v>
      </c>
      <c r="G43">
        <f t="shared" si="2"/>
        <v>1113</v>
      </c>
      <c r="H43">
        <f t="shared" si="2"/>
        <v>443</v>
      </c>
      <c r="I43">
        <f t="shared" si="2"/>
        <v>323</v>
      </c>
      <c r="J43">
        <f t="shared" si="2"/>
        <v>1313</v>
      </c>
      <c r="K43">
        <f t="shared" si="2"/>
        <v>1103</v>
      </c>
      <c r="L43">
        <f t="shared" si="2"/>
        <v>568</v>
      </c>
      <c r="M43">
        <f t="shared" si="2"/>
        <v>333</v>
      </c>
    </row>
    <row r="44" spans="5:13" x14ac:dyDescent="0.3">
      <c r="E44">
        <f t="shared" si="1"/>
        <v>25</v>
      </c>
      <c r="F44">
        <f t="shared" si="2"/>
        <v>1333</v>
      </c>
      <c r="G44">
        <f t="shared" si="2"/>
        <v>1203</v>
      </c>
      <c r="H44">
        <f t="shared" si="2"/>
        <v>603</v>
      </c>
      <c r="I44">
        <f t="shared" si="2"/>
        <v>333</v>
      </c>
      <c r="J44">
        <f t="shared" si="2"/>
        <v>1343</v>
      </c>
      <c r="K44">
        <f t="shared" si="2"/>
        <v>1148</v>
      </c>
      <c r="L44">
        <f t="shared" si="2"/>
        <v>743</v>
      </c>
      <c r="M44">
        <f t="shared" si="2"/>
        <v>378</v>
      </c>
    </row>
    <row r="45" spans="5:13" x14ac:dyDescent="0.3">
      <c r="E45">
        <f t="shared" si="1"/>
        <v>30</v>
      </c>
      <c r="F45">
        <f t="shared" si="2"/>
        <v>1413</v>
      </c>
      <c r="G45">
        <f t="shared" si="2"/>
        <v>1283</v>
      </c>
      <c r="H45">
        <f t="shared" si="2"/>
        <v>763</v>
      </c>
      <c r="I45">
        <f t="shared" si="2"/>
        <v>368</v>
      </c>
      <c r="J45">
        <f t="shared" si="2"/>
        <v>1358</v>
      </c>
      <c r="K45">
        <f t="shared" si="2"/>
        <v>1183</v>
      </c>
      <c r="L45">
        <f t="shared" si="2"/>
        <v>858</v>
      </c>
      <c r="M45">
        <f t="shared" si="2"/>
        <v>443</v>
      </c>
    </row>
    <row r="46" spans="5:13" x14ac:dyDescent="0.3">
      <c r="E46">
        <f t="shared" si="1"/>
        <v>35</v>
      </c>
      <c r="F46">
        <f t="shared" si="2"/>
        <v>1443</v>
      </c>
      <c r="G46">
        <f t="shared" si="2"/>
        <v>1333</v>
      </c>
      <c r="H46">
        <f t="shared" si="2"/>
        <v>928</v>
      </c>
      <c r="I46">
        <f t="shared" si="2"/>
        <v>438</v>
      </c>
      <c r="J46">
        <f t="shared" si="2"/>
        <v>1373</v>
      </c>
      <c r="K46">
        <f t="shared" si="2"/>
        <v>1208</v>
      </c>
      <c r="L46">
        <f t="shared" si="2"/>
        <v>923</v>
      </c>
      <c r="M46">
        <f t="shared" si="2"/>
        <v>523</v>
      </c>
    </row>
    <row r="47" spans="5:13" x14ac:dyDescent="0.3">
      <c r="E47">
        <f t="shared" si="1"/>
        <v>40</v>
      </c>
      <c r="F47">
        <f t="shared" si="2"/>
        <v>1458</v>
      </c>
      <c r="G47">
        <f t="shared" si="2"/>
        <v>1373</v>
      </c>
      <c r="H47">
        <f t="shared" si="2"/>
        <v>1058</v>
      </c>
      <c r="I47">
        <f t="shared" si="2"/>
        <v>538</v>
      </c>
      <c r="J47">
        <f t="shared" si="2"/>
        <v>1388</v>
      </c>
      <c r="K47">
        <f t="shared" si="2"/>
        <v>1233</v>
      </c>
      <c r="L47">
        <f t="shared" si="2"/>
        <v>973</v>
      </c>
      <c r="M47">
        <f t="shared" si="2"/>
        <v>608</v>
      </c>
    </row>
    <row r="48" spans="5:13" x14ac:dyDescent="0.3">
      <c r="E48">
        <f t="shared" si="1"/>
        <v>45</v>
      </c>
      <c r="F48">
        <f t="shared" si="2"/>
        <v>1473</v>
      </c>
      <c r="G48">
        <f t="shared" si="2"/>
        <v>1393</v>
      </c>
      <c r="H48">
        <f t="shared" si="2"/>
        <v>1138</v>
      </c>
      <c r="I48">
        <f t="shared" si="2"/>
        <v>623</v>
      </c>
      <c r="J48">
        <f t="shared" si="2"/>
        <v>1393</v>
      </c>
      <c r="K48">
        <f t="shared" si="2"/>
        <v>1248</v>
      </c>
      <c r="L48">
        <f t="shared" si="2"/>
        <v>1013</v>
      </c>
      <c r="M48">
        <f t="shared" si="2"/>
        <v>698</v>
      </c>
    </row>
    <row r="49" spans="5:13" x14ac:dyDescent="0.3">
      <c r="E49">
        <f t="shared" si="1"/>
        <v>50</v>
      </c>
      <c r="F49">
        <f t="shared" si="2"/>
        <v>1473</v>
      </c>
      <c r="G49">
        <f t="shared" si="2"/>
        <v>1398</v>
      </c>
      <c r="H49">
        <f t="shared" si="2"/>
        <v>1153</v>
      </c>
      <c r="I49">
        <f t="shared" si="2"/>
        <v>688</v>
      </c>
      <c r="J49">
        <f t="shared" si="2"/>
        <v>1398</v>
      </c>
      <c r="K49">
        <f t="shared" si="2"/>
        <v>1263</v>
      </c>
      <c r="L49">
        <f t="shared" si="2"/>
        <v>1048</v>
      </c>
      <c r="M49">
        <f t="shared" si="2"/>
        <v>763</v>
      </c>
    </row>
    <row r="50" spans="5:13" x14ac:dyDescent="0.3">
      <c r="E50">
        <f t="shared" si="1"/>
        <v>55</v>
      </c>
      <c r="F50">
        <f t="shared" si="2"/>
        <v>1448</v>
      </c>
      <c r="G50">
        <f t="shared" si="2"/>
        <v>1393</v>
      </c>
      <c r="H50">
        <f t="shared" si="2"/>
        <v>1153</v>
      </c>
      <c r="I50">
        <f t="shared" si="2"/>
        <v>673</v>
      </c>
      <c r="J50">
        <f t="shared" si="2"/>
        <v>1398</v>
      </c>
      <c r="K50">
        <f t="shared" si="2"/>
        <v>1278</v>
      </c>
      <c r="L50">
        <f t="shared" si="2"/>
        <v>1068</v>
      </c>
      <c r="M50">
        <f t="shared" si="2"/>
        <v>798</v>
      </c>
    </row>
    <row r="51" spans="5:13" x14ac:dyDescent="0.3">
      <c r="E51">
        <f t="shared" si="1"/>
        <v>60</v>
      </c>
      <c r="F51">
        <f t="shared" si="2"/>
        <v>1428</v>
      </c>
      <c r="G51">
        <f t="shared" si="2"/>
        <v>1383</v>
      </c>
      <c r="H51">
        <f t="shared" si="2"/>
        <v>1148</v>
      </c>
      <c r="I51">
        <f t="shared" si="2"/>
        <v>653</v>
      </c>
      <c r="J51">
        <f t="shared" si="2"/>
        <v>1403</v>
      </c>
      <c r="K51">
        <f t="shared" si="2"/>
        <v>1283</v>
      </c>
      <c r="L51">
        <f t="shared" si="2"/>
        <v>1088</v>
      </c>
      <c r="M51">
        <f t="shared" si="2"/>
        <v>828</v>
      </c>
    </row>
    <row r="52" spans="5:13" x14ac:dyDescent="0.3">
      <c r="E52">
        <f t="shared" si="1"/>
        <v>65</v>
      </c>
      <c r="F52">
        <f t="shared" si="2"/>
        <v>1408</v>
      </c>
      <c r="G52">
        <f t="shared" si="2"/>
        <v>1368</v>
      </c>
      <c r="H52">
        <f t="shared" si="2"/>
        <v>1138</v>
      </c>
      <c r="I52">
        <f t="shared" si="2"/>
        <v>648</v>
      </c>
      <c r="J52">
        <f t="shared" si="2"/>
        <v>1403</v>
      </c>
      <c r="K52">
        <f t="shared" si="2"/>
        <v>1293</v>
      </c>
      <c r="L52">
        <f t="shared" si="2"/>
        <v>1098</v>
      </c>
      <c r="M52">
        <f t="shared" si="2"/>
        <v>848</v>
      </c>
    </row>
    <row r="53" spans="5:13" x14ac:dyDescent="0.3">
      <c r="E53">
        <f t="shared" si="1"/>
        <v>70</v>
      </c>
      <c r="F53">
        <f t="shared" si="2"/>
        <v>1398</v>
      </c>
      <c r="G53">
        <f t="shared" si="2"/>
        <v>1353</v>
      </c>
      <c r="H53">
        <f t="shared" si="2"/>
        <v>1128</v>
      </c>
      <c r="I53">
        <f t="shared" si="2"/>
        <v>638</v>
      </c>
      <c r="J53">
        <f t="shared" si="2"/>
        <v>1408</v>
      </c>
      <c r="K53">
        <f t="shared" si="2"/>
        <v>1298</v>
      </c>
      <c r="L53">
        <f t="shared" si="2"/>
        <v>1103</v>
      </c>
      <c r="M53">
        <f t="shared" si="2"/>
        <v>853</v>
      </c>
    </row>
    <row r="54" spans="5:13" x14ac:dyDescent="0.3">
      <c r="E54">
        <f>E29</f>
        <v>75</v>
      </c>
      <c r="F54">
        <f t="shared" si="2"/>
        <v>1390</v>
      </c>
      <c r="G54">
        <f t="shared" si="2"/>
        <v>1348</v>
      </c>
      <c r="H54">
        <f t="shared" si="2"/>
        <v>1123</v>
      </c>
      <c r="I54">
        <f t="shared" si="2"/>
        <v>633</v>
      </c>
      <c r="J54">
        <f t="shared" si="2"/>
        <v>1413</v>
      </c>
      <c r="K54">
        <f t="shared" si="2"/>
        <v>1303</v>
      </c>
      <c r="L54">
        <f t="shared" si="2"/>
        <v>1108</v>
      </c>
      <c r="M54">
        <f t="shared" si="2"/>
        <v>858</v>
      </c>
    </row>
    <row r="55" spans="5:13" x14ac:dyDescent="0.3">
      <c r="E55">
        <f t="shared" si="1"/>
        <v>80</v>
      </c>
      <c r="F55">
        <f t="shared" si="2"/>
        <v>1383</v>
      </c>
      <c r="G55">
        <f t="shared" si="2"/>
        <v>1343</v>
      </c>
      <c r="H55">
        <f t="shared" si="2"/>
        <v>1118</v>
      </c>
      <c r="I55">
        <f t="shared" si="2"/>
        <v>628</v>
      </c>
      <c r="J55">
        <f t="shared" si="2"/>
        <v>1413</v>
      </c>
      <c r="K55">
        <f t="shared" si="2"/>
        <v>1308</v>
      </c>
      <c r="L55">
        <f t="shared" si="2"/>
        <v>1113</v>
      </c>
      <c r="M55">
        <f t="shared" si="2"/>
        <v>868</v>
      </c>
    </row>
    <row r="56" spans="5:13" x14ac:dyDescent="0.3">
      <c r="E56">
        <f t="shared" si="1"/>
        <v>85</v>
      </c>
      <c r="F56">
        <f t="shared" si="2"/>
        <v>1378</v>
      </c>
      <c r="G56">
        <f t="shared" si="2"/>
        <v>1338</v>
      </c>
      <c r="H56">
        <f t="shared" si="2"/>
        <v>1113</v>
      </c>
      <c r="I56">
        <f t="shared" si="2"/>
        <v>628</v>
      </c>
      <c r="J56">
        <f t="shared" si="2"/>
        <v>1418</v>
      </c>
      <c r="K56">
        <f t="shared" si="2"/>
        <v>1311</v>
      </c>
      <c r="L56">
        <f t="shared" si="2"/>
        <v>1118</v>
      </c>
      <c r="M56">
        <f t="shared" si="2"/>
        <v>873</v>
      </c>
    </row>
    <row r="57" spans="5:13" x14ac:dyDescent="0.3">
      <c r="E57">
        <f t="shared" si="1"/>
        <v>90</v>
      </c>
      <c r="F57">
        <f t="shared" si="2"/>
        <v>1373</v>
      </c>
      <c r="G57">
        <f t="shared" si="2"/>
        <v>1333</v>
      </c>
      <c r="H57">
        <f t="shared" si="2"/>
        <v>1113</v>
      </c>
      <c r="I57">
        <f t="shared" si="2"/>
        <v>623</v>
      </c>
      <c r="J57">
        <f t="shared" si="2"/>
        <v>1318</v>
      </c>
      <c r="K57">
        <f t="shared" si="2"/>
        <v>1313</v>
      </c>
      <c r="L57">
        <f t="shared" si="2"/>
        <v>1123</v>
      </c>
      <c r="M57">
        <f t="shared" si="2"/>
        <v>873</v>
      </c>
    </row>
    <row r="58" spans="5:13" x14ac:dyDescent="0.3">
      <c r="E58">
        <f t="shared" si="1"/>
        <v>95</v>
      </c>
      <c r="F58">
        <f t="shared" si="2"/>
        <v>1108</v>
      </c>
      <c r="G58">
        <f t="shared" si="2"/>
        <v>1198</v>
      </c>
      <c r="H58">
        <f t="shared" si="2"/>
        <v>1098</v>
      </c>
      <c r="I58">
        <f t="shared" si="2"/>
        <v>623</v>
      </c>
      <c r="J58">
        <f t="shared" si="2"/>
        <v>1148</v>
      </c>
      <c r="K58">
        <f t="shared" si="2"/>
        <v>1213</v>
      </c>
      <c r="L58">
        <f t="shared" si="2"/>
        <v>1113</v>
      </c>
      <c r="M58">
        <f t="shared" si="2"/>
        <v>878</v>
      </c>
    </row>
    <row r="59" spans="5:13" x14ac:dyDescent="0.3">
      <c r="E59">
        <f>E34</f>
        <v>100</v>
      </c>
      <c r="F59">
        <f t="shared" si="2"/>
        <v>948</v>
      </c>
      <c r="G59">
        <f t="shared" si="2"/>
        <v>1048</v>
      </c>
      <c r="H59">
        <f t="shared" si="2"/>
        <v>1043</v>
      </c>
      <c r="I59">
        <f t="shared" si="2"/>
        <v>613</v>
      </c>
      <c r="J59">
        <f t="shared" si="2"/>
        <v>1023</v>
      </c>
      <c r="K59">
        <f t="shared" si="2"/>
        <v>1108</v>
      </c>
      <c r="L59">
        <f t="shared" si="2"/>
        <v>1063</v>
      </c>
      <c r="M59">
        <f t="shared" si="2"/>
        <v>863</v>
      </c>
    </row>
    <row r="60" spans="5:13" x14ac:dyDescent="0.3">
      <c r="E60">
        <f t="shared" si="1"/>
        <v>105</v>
      </c>
      <c r="F60">
        <f t="shared" si="2"/>
        <v>838</v>
      </c>
      <c r="G60">
        <f t="shared" si="2"/>
        <v>923</v>
      </c>
      <c r="H60">
        <f t="shared" si="2"/>
        <v>968</v>
      </c>
      <c r="I60">
        <f t="shared" si="2"/>
        <v>588</v>
      </c>
      <c r="J60">
        <f t="shared" si="2"/>
        <v>948</v>
      </c>
      <c r="K60">
        <f t="shared" si="2"/>
        <v>1018</v>
      </c>
      <c r="L60">
        <f t="shared" si="2"/>
        <v>1003</v>
      </c>
      <c r="M60">
        <f t="shared" si="2"/>
        <v>828</v>
      </c>
    </row>
    <row r="61" spans="5:13" x14ac:dyDescent="0.3">
      <c r="E61">
        <f>E36</f>
        <v>110</v>
      </c>
      <c r="F61">
        <f t="shared" si="2"/>
        <v>753</v>
      </c>
      <c r="G61">
        <f t="shared" si="2"/>
        <v>838</v>
      </c>
      <c r="H61">
        <f t="shared" si="2"/>
        <v>898</v>
      </c>
      <c r="I61">
        <f t="shared" si="2"/>
        <v>558</v>
      </c>
      <c r="J61">
        <f t="shared" si="2"/>
        <v>898</v>
      </c>
      <c r="K61">
        <f t="shared" si="2"/>
        <v>948</v>
      </c>
      <c r="L61">
        <f t="shared" si="2"/>
        <v>948</v>
      </c>
      <c r="M61">
        <f t="shared" si="2"/>
        <v>793</v>
      </c>
    </row>
    <row r="65" spans="9:13" x14ac:dyDescent="0.3">
      <c r="I65">
        <v>0.50800000000000001</v>
      </c>
      <c r="J65">
        <v>0.14599999999999999</v>
      </c>
      <c r="K65">
        <v>858</v>
      </c>
      <c r="L65">
        <v>1130</v>
      </c>
      <c r="M65">
        <v>0.443</v>
      </c>
    </row>
    <row r="66" spans="9:13" x14ac:dyDescent="0.3">
      <c r="I66">
        <v>0.50800000000000001</v>
      </c>
      <c r="J66">
        <v>0.14599999999999999</v>
      </c>
      <c r="K66">
        <v>858</v>
      </c>
      <c r="L66">
        <v>1130</v>
      </c>
      <c r="M66">
        <v>0.443</v>
      </c>
    </row>
    <row r="67" spans="9:13" x14ac:dyDescent="0.3">
      <c r="I67">
        <v>3.048</v>
      </c>
      <c r="J67">
        <v>2.5000000000000001E-2</v>
      </c>
      <c r="K67">
        <v>170</v>
      </c>
      <c r="L67">
        <v>1046</v>
      </c>
      <c r="M67">
        <v>0</v>
      </c>
    </row>
    <row r="68" spans="9:13" x14ac:dyDescent="0.3">
      <c r="I68">
        <v>3.048</v>
      </c>
      <c r="J68">
        <v>2.5000000000000001E-2</v>
      </c>
      <c r="K68">
        <v>170</v>
      </c>
      <c r="L68">
        <v>1046</v>
      </c>
      <c r="M68">
        <v>0</v>
      </c>
    </row>
    <row r="69" spans="9:13" x14ac:dyDescent="0.3">
      <c r="I69">
        <v>2.5399999999999999E-2</v>
      </c>
      <c r="J69">
        <v>0.12</v>
      </c>
      <c r="K69">
        <v>1468</v>
      </c>
      <c r="L69">
        <v>1022</v>
      </c>
      <c r="M69">
        <v>0</v>
      </c>
    </row>
    <row r="70" spans="9:13" x14ac:dyDescent="0.3">
      <c r="I70">
        <v>2.5399999999999999E-2</v>
      </c>
      <c r="J70">
        <v>0.12</v>
      </c>
      <c r="K70">
        <v>1468</v>
      </c>
      <c r="L70">
        <v>1022</v>
      </c>
      <c r="M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2015-06-05T12:08:00Z</dcterms:created>
  <dcterms:modified xsi:type="dcterms:W3CDTF">2015-06-08T08:51:20Z</dcterms:modified>
</cp:coreProperties>
</file>