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E42" i="1" l="1"/>
  <c r="F42" i="1"/>
  <c r="G42" i="1"/>
  <c r="H42" i="1"/>
  <c r="I42" i="1"/>
  <c r="J42" i="1"/>
  <c r="K42" i="1"/>
  <c r="L42" i="1"/>
  <c r="M42" i="1"/>
  <c r="E43" i="1"/>
  <c r="F43" i="1"/>
  <c r="G43" i="1"/>
  <c r="H43" i="1"/>
  <c r="I43" i="1"/>
  <c r="J43" i="1"/>
  <c r="K43" i="1"/>
  <c r="L43" i="1"/>
  <c r="M43" i="1"/>
  <c r="E44" i="1"/>
  <c r="F44" i="1"/>
  <c r="G44" i="1"/>
  <c r="H44" i="1"/>
  <c r="I44" i="1"/>
  <c r="J44" i="1"/>
  <c r="K44" i="1"/>
  <c r="L44" i="1"/>
  <c r="M44" i="1"/>
  <c r="E45" i="1"/>
  <c r="F45" i="1"/>
  <c r="G45" i="1"/>
  <c r="H45" i="1"/>
  <c r="I45" i="1"/>
  <c r="J45" i="1"/>
  <c r="K45" i="1"/>
  <c r="L45" i="1"/>
  <c r="M45" i="1"/>
  <c r="E46" i="1"/>
  <c r="F46" i="1"/>
  <c r="G46" i="1"/>
  <c r="H46" i="1"/>
  <c r="I46" i="1"/>
  <c r="J46" i="1"/>
  <c r="K46" i="1"/>
  <c r="L46" i="1"/>
  <c r="M46" i="1"/>
  <c r="E47" i="1"/>
  <c r="F47" i="1"/>
  <c r="G47" i="1"/>
  <c r="H47" i="1"/>
  <c r="I47" i="1"/>
  <c r="J47" i="1"/>
  <c r="K47" i="1"/>
  <c r="L47" i="1"/>
  <c r="M47" i="1"/>
  <c r="E48" i="1"/>
  <c r="F48" i="1"/>
  <c r="G48" i="1"/>
  <c r="H48" i="1"/>
  <c r="I48" i="1"/>
  <c r="J48" i="1"/>
  <c r="K48" i="1"/>
  <c r="L48" i="1"/>
  <c r="M48" i="1"/>
  <c r="E49" i="1"/>
  <c r="F49" i="1"/>
  <c r="G49" i="1"/>
  <c r="H49" i="1"/>
  <c r="I49" i="1"/>
  <c r="J49" i="1"/>
  <c r="K49" i="1"/>
  <c r="L49" i="1"/>
  <c r="M49" i="1"/>
  <c r="E50" i="1"/>
  <c r="F50" i="1"/>
  <c r="G50" i="1"/>
  <c r="H50" i="1"/>
  <c r="I50" i="1"/>
  <c r="J50" i="1"/>
  <c r="K50" i="1"/>
  <c r="L50" i="1"/>
  <c r="M50" i="1"/>
  <c r="E51" i="1"/>
  <c r="F51" i="1"/>
  <c r="G51" i="1"/>
  <c r="H51" i="1"/>
  <c r="I51" i="1"/>
  <c r="J51" i="1"/>
  <c r="K51" i="1"/>
  <c r="L51" i="1"/>
  <c r="M51" i="1"/>
  <c r="E52" i="1"/>
  <c r="F52" i="1"/>
  <c r="G52" i="1"/>
  <c r="H52" i="1"/>
  <c r="I52" i="1"/>
  <c r="J52" i="1"/>
  <c r="K52" i="1"/>
  <c r="L52" i="1"/>
  <c r="M52" i="1"/>
  <c r="E53" i="1"/>
  <c r="F53" i="1"/>
  <c r="G53" i="1"/>
  <c r="H53" i="1"/>
  <c r="I53" i="1"/>
  <c r="J53" i="1"/>
  <c r="K53" i="1"/>
  <c r="L53" i="1"/>
  <c r="M53" i="1"/>
  <c r="E54" i="1"/>
  <c r="F54" i="1"/>
  <c r="G54" i="1"/>
  <c r="H54" i="1"/>
  <c r="I54" i="1"/>
  <c r="J54" i="1"/>
  <c r="K54" i="1"/>
  <c r="L54" i="1"/>
  <c r="M54" i="1"/>
  <c r="E55" i="1"/>
  <c r="F55" i="1"/>
  <c r="G55" i="1"/>
  <c r="H55" i="1"/>
  <c r="I55" i="1"/>
  <c r="J55" i="1"/>
  <c r="K55" i="1"/>
  <c r="L55" i="1"/>
  <c r="M55" i="1"/>
  <c r="E56" i="1"/>
  <c r="F56" i="1"/>
  <c r="G56" i="1"/>
  <c r="H56" i="1"/>
  <c r="I56" i="1"/>
  <c r="J56" i="1"/>
  <c r="K56" i="1"/>
  <c r="L56" i="1"/>
  <c r="M56" i="1"/>
  <c r="E57" i="1"/>
  <c r="F57" i="1"/>
  <c r="G57" i="1"/>
  <c r="H57" i="1"/>
  <c r="I57" i="1"/>
  <c r="J57" i="1"/>
  <c r="K57" i="1"/>
  <c r="L57" i="1"/>
  <c r="M57" i="1"/>
  <c r="E58" i="1"/>
  <c r="F58" i="1"/>
  <c r="G58" i="1"/>
  <c r="H58" i="1"/>
  <c r="I58" i="1"/>
  <c r="J58" i="1"/>
  <c r="K58" i="1"/>
  <c r="L58" i="1"/>
  <c r="M58" i="1"/>
  <c r="E59" i="1"/>
  <c r="F59" i="1"/>
  <c r="G59" i="1"/>
  <c r="H59" i="1"/>
  <c r="I59" i="1"/>
  <c r="J59" i="1"/>
  <c r="K59" i="1"/>
  <c r="L59" i="1"/>
  <c r="M59" i="1"/>
  <c r="E60" i="1"/>
  <c r="F60" i="1"/>
  <c r="G60" i="1"/>
  <c r="H60" i="1"/>
  <c r="I60" i="1"/>
  <c r="J60" i="1"/>
  <c r="K60" i="1"/>
  <c r="L60" i="1"/>
  <c r="M60" i="1"/>
  <c r="E61" i="1"/>
  <c r="F61" i="1"/>
  <c r="G61" i="1"/>
  <c r="H61" i="1"/>
  <c r="I61" i="1"/>
  <c r="J61" i="1"/>
  <c r="K61" i="1"/>
  <c r="L61" i="1"/>
  <c r="M61" i="1"/>
  <c r="E62" i="1"/>
  <c r="F62" i="1"/>
  <c r="G62" i="1"/>
  <c r="H62" i="1"/>
  <c r="I62" i="1"/>
  <c r="J62" i="1"/>
  <c r="K62" i="1"/>
  <c r="L62" i="1"/>
  <c r="M62" i="1"/>
  <c r="E63" i="1"/>
  <c r="F63" i="1"/>
  <c r="G63" i="1"/>
  <c r="H63" i="1"/>
  <c r="I63" i="1"/>
  <c r="J63" i="1"/>
  <c r="K63" i="1"/>
  <c r="L63" i="1"/>
  <c r="M63" i="1"/>
  <c r="E64" i="1"/>
  <c r="F64" i="1"/>
  <c r="G64" i="1"/>
  <c r="H64" i="1"/>
  <c r="I64" i="1"/>
  <c r="J64" i="1"/>
  <c r="K64" i="1"/>
  <c r="L64" i="1"/>
  <c r="M64" i="1"/>
  <c r="G41" i="1"/>
  <c r="H41" i="1"/>
  <c r="I41" i="1"/>
  <c r="J41" i="1"/>
  <c r="K41" i="1"/>
  <c r="L41" i="1"/>
  <c r="M41" i="1"/>
  <c r="F41" i="1"/>
  <c r="E41" i="1"/>
</calcChain>
</file>

<file path=xl/sharedStrings.xml><?xml version="1.0" encoding="utf-8"?>
<sst xmlns="http://schemas.openxmlformats.org/spreadsheetml/2006/main" count="18" uniqueCount="10">
  <si>
    <t>Line</t>
  </si>
  <si>
    <t>TC1</t>
  </si>
  <si>
    <t>TC2</t>
  </si>
  <si>
    <t>TC3</t>
  </si>
  <si>
    <t>TC4</t>
  </si>
  <si>
    <t>calc1</t>
  </si>
  <si>
    <t>clac2</t>
  </si>
  <si>
    <t>calc3</t>
  </si>
  <si>
    <t>calc4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</si>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</sst>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topLeftCell="A34" zoomScale="70" zoomScaleNormal="70" workbookViewId="0">
      <selection activeCell="U44" sqref="U44"/>
    </sheetView>
  </sheetViews>
  <sheetFormatPr defaultRowHeight="14.4" x14ac:dyDescent="0.3"/>
  <sheetData>
    <row r="1" spans="1:37" ht="15" thickBot="1" x14ac:dyDescent="0.35">
      <c r="A1" s="7" t="s">
        <v>0</v>
      </c>
      <c r="B1" s="8">
        <v>124</v>
      </c>
      <c r="C1" s="8">
        <v>130</v>
      </c>
      <c r="D1" s="8">
        <v>140</v>
      </c>
      <c r="E1" s="8">
        <v>150</v>
      </c>
      <c r="F1" s="8">
        <v>160</v>
      </c>
      <c r="G1" s="8">
        <v>170</v>
      </c>
      <c r="H1" s="8">
        <v>180</v>
      </c>
      <c r="I1" s="8">
        <v>190</v>
      </c>
      <c r="J1" s="8">
        <v>200</v>
      </c>
      <c r="K1" s="8">
        <v>210</v>
      </c>
      <c r="L1" s="8">
        <v>220</v>
      </c>
      <c r="M1" s="8">
        <v>230</v>
      </c>
      <c r="N1" s="8">
        <v>240</v>
      </c>
      <c r="O1" s="8">
        <v>250</v>
      </c>
      <c r="P1" s="8">
        <v>260</v>
      </c>
      <c r="Q1" s="8">
        <v>270</v>
      </c>
      <c r="R1" s="8">
        <v>280</v>
      </c>
      <c r="S1" s="8">
        <v>290</v>
      </c>
      <c r="T1" s="8">
        <v>300</v>
      </c>
      <c r="U1" s="8">
        <v>310</v>
      </c>
      <c r="V1" s="8">
        <v>320</v>
      </c>
      <c r="W1" s="8">
        <v>330</v>
      </c>
      <c r="X1" s="8">
        <v>340</v>
      </c>
      <c r="Y1" s="9">
        <v>350</v>
      </c>
    </row>
    <row r="2" spans="1:37" x14ac:dyDescent="0.3">
      <c r="A2" s="5" t="s">
        <v>1</v>
      </c>
      <c r="B2" s="6">
        <v>25</v>
      </c>
      <c r="C2" s="6">
        <v>420</v>
      </c>
      <c r="D2" s="6">
        <v>575</v>
      </c>
      <c r="E2" s="6">
        <v>645</v>
      </c>
      <c r="F2" s="6">
        <v>670</v>
      </c>
      <c r="G2" s="6">
        <v>690</v>
      </c>
      <c r="H2" s="6">
        <v>705</v>
      </c>
      <c r="I2" s="6">
        <v>725</v>
      </c>
      <c r="J2" s="6">
        <v>730</v>
      </c>
      <c r="K2" s="6">
        <v>748</v>
      </c>
      <c r="L2" s="6">
        <v>690</v>
      </c>
      <c r="M2" s="6">
        <v>575</v>
      </c>
      <c r="N2" s="6">
        <v>495</v>
      </c>
      <c r="O2" s="6">
        <v>440</v>
      </c>
      <c r="P2" s="6">
        <v>395</v>
      </c>
      <c r="Q2" s="6">
        <v>348</v>
      </c>
      <c r="R2" s="6">
        <v>290</v>
      </c>
      <c r="S2" s="6">
        <v>260</v>
      </c>
      <c r="T2" s="6">
        <v>225</v>
      </c>
      <c r="U2" s="6">
        <v>185</v>
      </c>
      <c r="V2" s="6">
        <v>160</v>
      </c>
      <c r="W2" s="6">
        <v>145</v>
      </c>
      <c r="X2" s="6">
        <v>140</v>
      </c>
      <c r="Y2" s="6">
        <v>140</v>
      </c>
    </row>
    <row r="3" spans="1:37" x14ac:dyDescent="0.3">
      <c r="A3" s="4" t="s">
        <v>2</v>
      </c>
      <c r="B3" s="2">
        <v>25</v>
      </c>
      <c r="C3" s="2">
        <v>225</v>
      </c>
      <c r="D3" s="2">
        <v>460</v>
      </c>
      <c r="E3" s="2">
        <v>555</v>
      </c>
      <c r="F3" s="2">
        <v>605</v>
      </c>
      <c r="G3" s="2">
        <v>640</v>
      </c>
      <c r="H3" s="2">
        <v>655</v>
      </c>
      <c r="I3" s="2">
        <v>670</v>
      </c>
      <c r="J3" s="2">
        <v>690</v>
      </c>
      <c r="K3" s="2">
        <v>710</v>
      </c>
      <c r="L3" s="2">
        <v>705</v>
      </c>
      <c r="M3" s="2">
        <v>610</v>
      </c>
      <c r="N3" s="2">
        <v>540</v>
      </c>
      <c r="O3" s="2">
        <v>480</v>
      </c>
      <c r="P3" s="2">
        <v>445</v>
      </c>
      <c r="Q3" s="2">
        <v>400</v>
      </c>
      <c r="R3" s="2">
        <v>330</v>
      </c>
      <c r="S3" s="2">
        <v>280</v>
      </c>
      <c r="T3" s="2">
        <v>260</v>
      </c>
      <c r="U3" s="2">
        <v>220</v>
      </c>
      <c r="V3" s="2">
        <v>180</v>
      </c>
      <c r="W3" s="2">
        <v>155</v>
      </c>
      <c r="X3" s="2">
        <v>150</v>
      </c>
      <c r="Y3" s="2">
        <v>145</v>
      </c>
    </row>
    <row r="4" spans="1:37" x14ac:dyDescent="0.3">
      <c r="A4" s="4" t="s">
        <v>3</v>
      </c>
      <c r="B4" s="2">
        <v>25</v>
      </c>
      <c r="C4" s="2">
        <v>25</v>
      </c>
      <c r="D4" s="2">
        <v>45</v>
      </c>
      <c r="E4" s="2">
        <v>75</v>
      </c>
      <c r="F4" s="2">
        <v>150</v>
      </c>
      <c r="G4" s="2">
        <v>235</v>
      </c>
      <c r="H4" s="2">
        <v>305</v>
      </c>
      <c r="I4" s="2">
        <v>360</v>
      </c>
      <c r="J4" s="2">
        <v>410</v>
      </c>
      <c r="K4" s="2">
        <v>460</v>
      </c>
      <c r="L4" s="2">
        <v>503</v>
      </c>
      <c r="M4" s="2">
        <v>503</v>
      </c>
      <c r="N4" s="2">
        <v>485</v>
      </c>
      <c r="O4" s="2">
        <v>460</v>
      </c>
      <c r="P4" s="2">
        <v>440</v>
      </c>
      <c r="Q4" s="2">
        <v>420</v>
      </c>
      <c r="R4" s="2">
        <v>400</v>
      </c>
      <c r="S4" s="2">
        <v>380</v>
      </c>
      <c r="T4" s="2">
        <v>355</v>
      </c>
      <c r="U4" s="2">
        <v>330</v>
      </c>
      <c r="V4" s="2">
        <v>305</v>
      </c>
      <c r="W4" s="2">
        <v>285</v>
      </c>
      <c r="X4" s="2">
        <v>265</v>
      </c>
      <c r="Y4" s="2">
        <v>250</v>
      </c>
    </row>
    <row r="5" spans="1:37" x14ac:dyDescent="0.3">
      <c r="A5" s="4" t="s">
        <v>4</v>
      </c>
      <c r="B5" s="2">
        <v>25</v>
      </c>
      <c r="C5" s="2">
        <v>25</v>
      </c>
      <c r="D5" s="2">
        <v>35</v>
      </c>
      <c r="E5" s="2">
        <v>40</v>
      </c>
      <c r="F5" s="2">
        <v>45</v>
      </c>
      <c r="G5" s="2">
        <v>50</v>
      </c>
      <c r="H5" s="2">
        <v>50</v>
      </c>
      <c r="I5" s="2">
        <v>50</v>
      </c>
      <c r="J5" s="2">
        <v>75</v>
      </c>
      <c r="K5" s="2">
        <v>105</v>
      </c>
      <c r="L5" s="2">
        <v>145</v>
      </c>
      <c r="M5" s="2">
        <v>165</v>
      </c>
      <c r="N5" s="2">
        <v>205</v>
      </c>
      <c r="O5" s="2">
        <v>230</v>
      </c>
      <c r="P5" s="2">
        <v>240</v>
      </c>
      <c r="Q5" s="2">
        <v>245</v>
      </c>
      <c r="R5" s="2">
        <v>250</v>
      </c>
      <c r="S5" s="2">
        <v>250</v>
      </c>
      <c r="T5" s="2">
        <v>250</v>
      </c>
      <c r="U5" s="2">
        <v>245</v>
      </c>
      <c r="V5" s="2">
        <v>240</v>
      </c>
      <c r="W5" s="2">
        <v>235</v>
      </c>
      <c r="X5" s="2">
        <v>220</v>
      </c>
      <c r="Y5" s="2">
        <v>210</v>
      </c>
    </row>
    <row r="6" spans="1:37" x14ac:dyDescent="0.3">
      <c r="A6" s="4" t="s">
        <v>5</v>
      </c>
      <c r="B6" s="2">
        <v>25</v>
      </c>
      <c r="C6" s="2">
        <v>575</v>
      </c>
      <c r="D6" s="2">
        <v>720</v>
      </c>
      <c r="E6" s="2">
        <v>775</v>
      </c>
      <c r="F6" s="2">
        <v>820</v>
      </c>
      <c r="G6" s="2">
        <v>845</v>
      </c>
      <c r="H6" s="2">
        <v>855</v>
      </c>
      <c r="I6" s="2">
        <v>870</v>
      </c>
      <c r="J6" s="2">
        <v>880</v>
      </c>
      <c r="K6" s="2">
        <v>890</v>
      </c>
      <c r="L6" s="2">
        <v>750</v>
      </c>
      <c r="M6" s="2">
        <v>550</v>
      </c>
      <c r="N6" s="2">
        <v>460</v>
      </c>
      <c r="O6" s="2">
        <v>390</v>
      </c>
      <c r="P6" s="2">
        <v>335</v>
      </c>
      <c r="Q6" s="2">
        <v>280</v>
      </c>
      <c r="R6" s="2">
        <v>225</v>
      </c>
      <c r="S6" s="2">
        <v>185</v>
      </c>
      <c r="T6" s="2">
        <v>125</v>
      </c>
      <c r="U6" s="2">
        <v>60</v>
      </c>
      <c r="V6" s="2">
        <v>0</v>
      </c>
      <c r="W6" s="2">
        <v>0</v>
      </c>
      <c r="X6" s="2">
        <v>0</v>
      </c>
      <c r="Y6" s="2">
        <v>0</v>
      </c>
    </row>
    <row r="7" spans="1:37" x14ac:dyDescent="0.3">
      <c r="A7" s="4" t="s">
        <v>6</v>
      </c>
      <c r="B7" s="2">
        <v>25</v>
      </c>
      <c r="C7" s="2">
        <v>115</v>
      </c>
      <c r="D7" s="2">
        <v>270</v>
      </c>
      <c r="E7" s="2">
        <v>380</v>
      </c>
      <c r="F7" s="2">
        <v>460</v>
      </c>
      <c r="G7" s="2">
        <v>525</v>
      </c>
      <c r="H7" s="2">
        <v>560</v>
      </c>
      <c r="I7" s="2">
        <v>600</v>
      </c>
      <c r="J7" s="2">
        <v>630</v>
      </c>
      <c r="K7" s="2">
        <v>655</v>
      </c>
      <c r="L7" s="2">
        <v>675</v>
      </c>
      <c r="M7" s="2">
        <v>640</v>
      </c>
      <c r="N7" s="2">
        <v>575</v>
      </c>
      <c r="O7" s="2">
        <v>520</v>
      </c>
      <c r="P7" s="2">
        <v>460</v>
      </c>
      <c r="Q7" s="2">
        <v>415</v>
      </c>
      <c r="R7" s="2">
        <v>370</v>
      </c>
      <c r="S7" s="2">
        <v>330</v>
      </c>
      <c r="T7" s="2">
        <v>285</v>
      </c>
      <c r="U7" s="2">
        <v>245</v>
      </c>
      <c r="V7" s="2">
        <v>195</v>
      </c>
      <c r="W7" s="2">
        <v>140</v>
      </c>
      <c r="X7" s="2">
        <v>30</v>
      </c>
      <c r="Y7" s="2">
        <v>0</v>
      </c>
    </row>
    <row r="8" spans="1:37" x14ac:dyDescent="0.3">
      <c r="A8" s="4" t="s">
        <v>7</v>
      </c>
      <c r="B8" s="2">
        <v>25</v>
      </c>
      <c r="C8" s="2">
        <v>30</v>
      </c>
      <c r="D8" s="2">
        <v>40</v>
      </c>
      <c r="E8" s="2">
        <v>60</v>
      </c>
      <c r="F8" s="2">
        <v>90</v>
      </c>
      <c r="G8" s="2">
        <v>145</v>
      </c>
      <c r="H8" s="2">
        <v>190</v>
      </c>
      <c r="I8" s="2">
        <v>240</v>
      </c>
      <c r="J8" s="2">
        <v>270</v>
      </c>
      <c r="K8" s="2">
        <v>320</v>
      </c>
      <c r="L8" s="2">
        <v>345</v>
      </c>
      <c r="M8" s="2">
        <v>370</v>
      </c>
      <c r="N8" s="2">
        <v>380</v>
      </c>
      <c r="O8" s="2">
        <v>390</v>
      </c>
      <c r="P8" s="2">
        <v>390</v>
      </c>
      <c r="Q8" s="2">
        <v>390</v>
      </c>
      <c r="R8" s="2">
        <v>380</v>
      </c>
      <c r="S8" s="2">
        <v>375</v>
      </c>
      <c r="T8" s="2">
        <v>365</v>
      </c>
      <c r="U8" s="2">
        <v>350</v>
      </c>
      <c r="V8" s="2">
        <v>340</v>
      </c>
      <c r="W8" s="2">
        <v>330</v>
      </c>
      <c r="X8" s="2">
        <v>305</v>
      </c>
      <c r="Y8" s="2">
        <v>285</v>
      </c>
    </row>
    <row r="9" spans="1:37" x14ac:dyDescent="0.3">
      <c r="A9" s="4" t="s">
        <v>8</v>
      </c>
      <c r="B9" s="2">
        <v>25</v>
      </c>
      <c r="C9" s="2">
        <v>25</v>
      </c>
      <c r="D9" s="2">
        <v>25</v>
      </c>
      <c r="E9" s="2">
        <v>25</v>
      </c>
      <c r="F9" s="2">
        <v>35</v>
      </c>
      <c r="G9" s="2">
        <v>40</v>
      </c>
      <c r="H9" s="2">
        <v>60</v>
      </c>
      <c r="I9" s="2">
        <v>70</v>
      </c>
      <c r="J9" s="2">
        <v>100</v>
      </c>
      <c r="K9" s="2">
        <v>130</v>
      </c>
      <c r="L9" s="2">
        <v>160</v>
      </c>
      <c r="M9" s="2">
        <v>195</v>
      </c>
      <c r="N9" s="2">
        <v>230</v>
      </c>
      <c r="O9" s="2">
        <v>260</v>
      </c>
      <c r="P9" s="2">
        <v>290</v>
      </c>
      <c r="Q9" s="2">
        <v>315</v>
      </c>
      <c r="R9" s="2">
        <v>335</v>
      </c>
      <c r="S9" s="2">
        <v>340</v>
      </c>
      <c r="T9" s="2">
        <v>398</v>
      </c>
      <c r="U9" s="2">
        <v>398</v>
      </c>
      <c r="V9" s="2">
        <v>398</v>
      </c>
      <c r="W9" s="2">
        <v>395</v>
      </c>
      <c r="X9" s="2">
        <v>380</v>
      </c>
      <c r="Y9" s="2">
        <v>375</v>
      </c>
    </row>
    <row r="10" spans="1:37" x14ac:dyDescent="0.3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3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thickBot="1" x14ac:dyDescent="0.35">
      <c r="A14" s="1"/>
      <c r="B14" s="1"/>
      <c r="E14" s="7" t="s">
        <v>9</v>
      </c>
      <c r="F14" s="5" t="s">
        <v>1</v>
      </c>
      <c r="G14" s="4" t="s">
        <v>2</v>
      </c>
      <c r="H14" s="4" t="s">
        <v>3</v>
      </c>
      <c r="I14" s="4" t="s">
        <v>4</v>
      </c>
      <c r="J14" s="4" t="s">
        <v>5</v>
      </c>
      <c r="K14" s="4" t="s">
        <v>6</v>
      </c>
      <c r="L14" s="4" t="s">
        <v>7</v>
      </c>
      <c r="M14" s="4" t="s">
        <v>8</v>
      </c>
    </row>
    <row r="15" spans="1:37" ht="15" thickBot="1" x14ac:dyDescent="0.35">
      <c r="A15" s="1"/>
      <c r="B15" s="1"/>
      <c r="E15" s="8">
        <v>124</v>
      </c>
      <c r="F15" s="6">
        <v>25</v>
      </c>
      <c r="G15" s="2">
        <v>25</v>
      </c>
      <c r="H15" s="2">
        <v>25</v>
      </c>
      <c r="I15" s="2">
        <v>25</v>
      </c>
      <c r="J15" s="2">
        <v>25</v>
      </c>
      <c r="K15" s="2">
        <v>25</v>
      </c>
      <c r="L15" s="2">
        <v>25</v>
      </c>
      <c r="M15" s="2">
        <v>25</v>
      </c>
    </row>
    <row r="16" spans="1:37" ht="15" thickBot="1" x14ac:dyDescent="0.35">
      <c r="A16" s="1"/>
      <c r="B16" s="1"/>
      <c r="E16" s="8">
        <v>130</v>
      </c>
      <c r="F16" s="6">
        <v>420</v>
      </c>
      <c r="G16" s="2">
        <v>225</v>
      </c>
      <c r="H16" s="2">
        <v>25</v>
      </c>
      <c r="I16" s="2">
        <v>25</v>
      </c>
      <c r="J16" s="2">
        <v>575</v>
      </c>
      <c r="K16" s="2">
        <v>115</v>
      </c>
      <c r="L16" s="2">
        <v>30</v>
      </c>
      <c r="M16" s="2">
        <v>25</v>
      </c>
    </row>
    <row r="17" spans="1:13" ht="15" thickBot="1" x14ac:dyDescent="0.35">
      <c r="A17" s="1"/>
      <c r="B17" s="1"/>
      <c r="E17" s="8">
        <v>140</v>
      </c>
      <c r="F17" s="6">
        <v>575</v>
      </c>
      <c r="G17" s="2">
        <v>460</v>
      </c>
      <c r="H17" s="2">
        <v>45</v>
      </c>
      <c r="I17" s="2">
        <v>35</v>
      </c>
      <c r="J17" s="2">
        <v>720</v>
      </c>
      <c r="K17" s="2">
        <v>270</v>
      </c>
      <c r="L17" s="2">
        <v>40</v>
      </c>
      <c r="M17" s="2">
        <v>25</v>
      </c>
    </row>
    <row r="18" spans="1:13" ht="15" thickBot="1" x14ac:dyDescent="0.35">
      <c r="A18" s="1"/>
      <c r="B18" s="1"/>
      <c r="E18" s="8">
        <v>150</v>
      </c>
      <c r="F18" s="6">
        <v>645</v>
      </c>
      <c r="G18" s="2">
        <v>555</v>
      </c>
      <c r="H18" s="2">
        <v>75</v>
      </c>
      <c r="I18" s="2">
        <v>40</v>
      </c>
      <c r="J18" s="2">
        <v>775</v>
      </c>
      <c r="K18" s="2">
        <v>380</v>
      </c>
      <c r="L18" s="2">
        <v>60</v>
      </c>
      <c r="M18" s="2">
        <v>25</v>
      </c>
    </row>
    <row r="19" spans="1:13" ht="15" thickBot="1" x14ac:dyDescent="0.35">
      <c r="A19" s="1"/>
      <c r="B19" s="1"/>
      <c r="E19" s="8">
        <v>160</v>
      </c>
      <c r="F19" s="6">
        <v>670</v>
      </c>
      <c r="G19" s="2">
        <v>605</v>
      </c>
      <c r="H19" s="2">
        <v>150</v>
      </c>
      <c r="I19" s="2">
        <v>45</v>
      </c>
      <c r="J19" s="2">
        <v>820</v>
      </c>
      <c r="K19" s="2">
        <v>460</v>
      </c>
      <c r="L19" s="2">
        <v>90</v>
      </c>
      <c r="M19" s="2">
        <v>35</v>
      </c>
    </row>
    <row r="20" spans="1:13" ht="15" thickBot="1" x14ac:dyDescent="0.35">
      <c r="A20" s="1"/>
      <c r="B20" s="1"/>
      <c r="E20" s="8">
        <v>170</v>
      </c>
      <c r="F20" s="6">
        <v>690</v>
      </c>
      <c r="G20" s="2">
        <v>640</v>
      </c>
      <c r="H20" s="2">
        <v>235</v>
      </c>
      <c r="I20" s="2">
        <v>50</v>
      </c>
      <c r="J20" s="2">
        <v>845</v>
      </c>
      <c r="K20" s="2">
        <v>525</v>
      </c>
      <c r="L20" s="2">
        <v>145</v>
      </c>
      <c r="M20" s="2">
        <v>40</v>
      </c>
    </row>
    <row r="21" spans="1:13" ht="15" thickBot="1" x14ac:dyDescent="0.35">
      <c r="A21" s="1"/>
      <c r="B21" s="1"/>
      <c r="E21" s="8">
        <v>180</v>
      </c>
      <c r="F21" s="6">
        <v>705</v>
      </c>
      <c r="G21" s="2">
        <v>655</v>
      </c>
      <c r="H21" s="2">
        <v>305</v>
      </c>
      <c r="I21" s="2">
        <v>50</v>
      </c>
      <c r="J21" s="2">
        <v>855</v>
      </c>
      <c r="K21" s="2">
        <v>560</v>
      </c>
      <c r="L21" s="2">
        <v>190</v>
      </c>
      <c r="M21" s="2">
        <v>60</v>
      </c>
    </row>
    <row r="22" spans="1:13" ht="15" thickBot="1" x14ac:dyDescent="0.35">
      <c r="A22" s="1"/>
      <c r="B22" s="1"/>
      <c r="E22" s="8">
        <v>190</v>
      </c>
      <c r="F22" s="6">
        <v>725</v>
      </c>
      <c r="G22" s="2">
        <v>670</v>
      </c>
      <c r="H22" s="2">
        <v>360</v>
      </c>
      <c r="I22" s="2">
        <v>50</v>
      </c>
      <c r="J22" s="2">
        <v>870</v>
      </c>
      <c r="K22" s="2">
        <v>600</v>
      </c>
      <c r="L22" s="2">
        <v>240</v>
      </c>
      <c r="M22" s="2">
        <v>70</v>
      </c>
    </row>
    <row r="23" spans="1:13" ht="15" thickBot="1" x14ac:dyDescent="0.35">
      <c r="E23" s="8">
        <v>200</v>
      </c>
      <c r="F23" s="6">
        <v>730</v>
      </c>
      <c r="G23" s="2">
        <v>690</v>
      </c>
      <c r="H23" s="2">
        <v>410</v>
      </c>
      <c r="I23" s="2">
        <v>75</v>
      </c>
      <c r="J23" s="2">
        <v>880</v>
      </c>
      <c r="K23" s="2">
        <v>630</v>
      </c>
      <c r="L23" s="2">
        <v>270</v>
      </c>
      <c r="M23" s="2">
        <v>100</v>
      </c>
    </row>
    <row r="24" spans="1:13" ht="15" thickBot="1" x14ac:dyDescent="0.35">
      <c r="E24" s="8">
        <v>210</v>
      </c>
      <c r="F24" s="6">
        <v>748</v>
      </c>
      <c r="G24" s="2">
        <v>710</v>
      </c>
      <c r="H24" s="2">
        <v>460</v>
      </c>
      <c r="I24" s="2">
        <v>105</v>
      </c>
      <c r="J24" s="2">
        <v>890</v>
      </c>
      <c r="K24" s="2">
        <v>655</v>
      </c>
      <c r="L24" s="2">
        <v>320</v>
      </c>
      <c r="M24" s="2">
        <v>130</v>
      </c>
    </row>
    <row r="25" spans="1:13" ht="15" thickBot="1" x14ac:dyDescent="0.35">
      <c r="E25" s="8">
        <v>220</v>
      </c>
      <c r="F25" s="6">
        <v>690</v>
      </c>
      <c r="G25" s="2">
        <v>705</v>
      </c>
      <c r="H25" s="2">
        <v>503</v>
      </c>
      <c r="I25" s="2">
        <v>145</v>
      </c>
      <c r="J25" s="2">
        <v>750</v>
      </c>
      <c r="K25" s="2">
        <v>675</v>
      </c>
      <c r="L25" s="2">
        <v>345</v>
      </c>
      <c r="M25" s="2">
        <v>160</v>
      </c>
    </row>
    <row r="26" spans="1:13" ht="15" thickBot="1" x14ac:dyDescent="0.35">
      <c r="E26" s="8">
        <v>230</v>
      </c>
      <c r="F26" s="6">
        <v>575</v>
      </c>
      <c r="G26" s="2">
        <v>610</v>
      </c>
      <c r="H26" s="2">
        <v>503</v>
      </c>
      <c r="I26" s="2">
        <v>165</v>
      </c>
      <c r="J26" s="2">
        <v>550</v>
      </c>
      <c r="K26" s="2">
        <v>640</v>
      </c>
      <c r="L26" s="2">
        <v>370</v>
      </c>
      <c r="M26" s="2">
        <v>195</v>
      </c>
    </row>
    <row r="27" spans="1:13" ht="15" thickBot="1" x14ac:dyDescent="0.35">
      <c r="E27" s="8">
        <v>240</v>
      </c>
      <c r="F27" s="6">
        <v>495</v>
      </c>
      <c r="G27" s="2">
        <v>540</v>
      </c>
      <c r="H27" s="2">
        <v>485</v>
      </c>
      <c r="I27" s="2">
        <v>205</v>
      </c>
      <c r="J27" s="2">
        <v>460</v>
      </c>
      <c r="K27" s="2">
        <v>575</v>
      </c>
      <c r="L27" s="2">
        <v>380</v>
      </c>
      <c r="M27" s="2">
        <v>230</v>
      </c>
    </row>
    <row r="28" spans="1:13" ht="15" thickBot="1" x14ac:dyDescent="0.35">
      <c r="E28" s="8">
        <v>250</v>
      </c>
      <c r="F28" s="6">
        <v>440</v>
      </c>
      <c r="G28" s="2">
        <v>480</v>
      </c>
      <c r="H28" s="2">
        <v>460</v>
      </c>
      <c r="I28" s="2">
        <v>230</v>
      </c>
      <c r="J28" s="2">
        <v>390</v>
      </c>
      <c r="K28" s="2">
        <v>520</v>
      </c>
      <c r="L28" s="2">
        <v>390</v>
      </c>
      <c r="M28" s="2">
        <v>260</v>
      </c>
    </row>
    <row r="29" spans="1:13" ht="15" thickBot="1" x14ac:dyDescent="0.35">
      <c r="E29" s="8">
        <v>260</v>
      </c>
      <c r="F29" s="6">
        <v>395</v>
      </c>
      <c r="G29" s="2">
        <v>445</v>
      </c>
      <c r="H29" s="2">
        <v>440</v>
      </c>
      <c r="I29" s="2">
        <v>240</v>
      </c>
      <c r="J29" s="2">
        <v>335</v>
      </c>
      <c r="K29" s="2">
        <v>460</v>
      </c>
      <c r="L29" s="2">
        <v>390</v>
      </c>
      <c r="M29" s="2">
        <v>290</v>
      </c>
    </row>
    <row r="30" spans="1:13" ht="15" thickBot="1" x14ac:dyDescent="0.35">
      <c r="E30" s="8">
        <v>270</v>
      </c>
      <c r="F30" s="6">
        <v>348</v>
      </c>
      <c r="G30" s="2">
        <v>400</v>
      </c>
      <c r="H30" s="2">
        <v>420</v>
      </c>
      <c r="I30" s="2">
        <v>245</v>
      </c>
      <c r="J30" s="2">
        <v>280</v>
      </c>
      <c r="K30" s="2">
        <v>415</v>
      </c>
      <c r="L30" s="2">
        <v>390</v>
      </c>
      <c r="M30" s="2">
        <v>315</v>
      </c>
    </row>
    <row r="31" spans="1:13" ht="15" thickBot="1" x14ac:dyDescent="0.35">
      <c r="E31" s="8">
        <v>280</v>
      </c>
      <c r="F31" s="6">
        <v>290</v>
      </c>
      <c r="G31" s="2">
        <v>330</v>
      </c>
      <c r="H31" s="2">
        <v>400</v>
      </c>
      <c r="I31" s="2">
        <v>250</v>
      </c>
      <c r="J31" s="2">
        <v>225</v>
      </c>
      <c r="K31" s="2">
        <v>370</v>
      </c>
      <c r="L31" s="2">
        <v>380</v>
      </c>
      <c r="M31" s="2">
        <v>335</v>
      </c>
    </row>
    <row r="32" spans="1:13" ht="15" thickBot="1" x14ac:dyDescent="0.35">
      <c r="E32" s="8">
        <v>290</v>
      </c>
      <c r="F32" s="6">
        <v>260</v>
      </c>
      <c r="G32" s="2">
        <v>280</v>
      </c>
      <c r="H32" s="2">
        <v>380</v>
      </c>
      <c r="I32" s="2">
        <v>250</v>
      </c>
      <c r="J32" s="2">
        <v>185</v>
      </c>
      <c r="K32" s="2">
        <v>330</v>
      </c>
      <c r="L32" s="2">
        <v>375</v>
      </c>
      <c r="M32" s="2">
        <v>340</v>
      </c>
    </row>
    <row r="33" spans="5:13" ht="15" thickBot="1" x14ac:dyDescent="0.35">
      <c r="E33" s="8">
        <v>300</v>
      </c>
      <c r="F33" s="6">
        <v>225</v>
      </c>
      <c r="G33" s="2">
        <v>260</v>
      </c>
      <c r="H33" s="2">
        <v>355</v>
      </c>
      <c r="I33" s="2">
        <v>250</v>
      </c>
      <c r="J33" s="2">
        <v>125</v>
      </c>
      <c r="K33" s="2">
        <v>285</v>
      </c>
      <c r="L33" s="2">
        <v>365</v>
      </c>
      <c r="M33" s="2">
        <v>398</v>
      </c>
    </row>
    <row r="34" spans="5:13" ht="15" thickBot="1" x14ac:dyDescent="0.35">
      <c r="E34" s="8">
        <v>310</v>
      </c>
      <c r="F34" s="6">
        <v>185</v>
      </c>
      <c r="G34" s="2">
        <v>220</v>
      </c>
      <c r="H34" s="2">
        <v>330</v>
      </c>
      <c r="I34" s="2">
        <v>245</v>
      </c>
      <c r="J34" s="2">
        <v>60</v>
      </c>
      <c r="K34" s="2">
        <v>245</v>
      </c>
      <c r="L34" s="2">
        <v>350</v>
      </c>
      <c r="M34" s="2">
        <v>398</v>
      </c>
    </row>
    <row r="35" spans="5:13" ht="15" thickBot="1" x14ac:dyDescent="0.35">
      <c r="E35" s="8">
        <v>320</v>
      </c>
      <c r="F35" s="6">
        <v>160</v>
      </c>
      <c r="G35" s="2">
        <v>180</v>
      </c>
      <c r="H35" s="2">
        <v>305</v>
      </c>
      <c r="I35" s="2">
        <v>240</v>
      </c>
      <c r="J35" s="2">
        <v>0</v>
      </c>
      <c r="K35" s="2">
        <v>195</v>
      </c>
      <c r="L35" s="2">
        <v>340</v>
      </c>
      <c r="M35" s="2">
        <v>398</v>
      </c>
    </row>
    <row r="36" spans="5:13" ht="15" thickBot="1" x14ac:dyDescent="0.35">
      <c r="E36" s="8">
        <v>330</v>
      </c>
      <c r="F36" s="6">
        <v>145</v>
      </c>
      <c r="G36" s="2">
        <v>155</v>
      </c>
      <c r="H36" s="2">
        <v>285</v>
      </c>
      <c r="I36" s="2">
        <v>235</v>
      </c>
      <c r="J36" s="2">
        <v>0</v>
      </c>
      <c r="K36" s="2">
        <v>140</v>
      </c>
      <c r="L36" s="2">
        <v>330</v>
      </c>
      <c r="M36" s="2">
        <v>395</v>
      </c>
    </row>
    <row r="37" spans="5:13" ht="15" thickBot="1" x14ac:dyDescent="0.35">
      <c r="E37" s="8">
        <v>340</v>
      </c>
      <c r="F37" s="6">
        <v>140</v>
      </c>
      <c r="G37" s="2">
        <v>150</v>
      </c>
      <c r="H37" s="2">
        <v>265</v>
      </c>
      <c r="I37" s="2">
        <v>220</v>
      </c>
      <c r="J37" s="2">
        <v>0</v>
      </c>
      <c r="K37" s="2">
        <v>30</v>
      </c>
      <c r="L37" s="2">
        <v>305</v>
      </c>
      <c r="M37" s="2">
        <v>380</v>
      </c>
    </row>
    <row r="38" spans="5:13" ht="15" thickBot="1" x14ac:dyDescent="0.35">
      <c r="E38" s="9">
        <v>350</v>
      </c>
      <c r="F38" s="6">
        <v>140</v>
      </c>
      <c r="G38" s="2">
        <v>145</v>
      </c>
      <c r="H38" s="2">
        <v>250</v>
      </c>
      <c r="I38" s="2">
        <v>210</v>
      </c>
      <c r="J38" s="2">
        <v>0</v>
      </c>
      <c r="K38" s="2">
        <v>0</v>
      </c>
      <c r="L38" s="2">
        <v>285</v>
      </c>
      <c r="M38" s="2">
        <v>375</v>
      </c>
    </row>
    <row r="41" spans="5:13" x14ac:dyDescent="0.3">
      <c r="E41">
        <f>E15-E$15</f>
        <v>0</v>
      </c>
      <c r="F41">
        <f>F15+273</f>
        <v>298</v>
      </c>
      <c r="G41">
        <f t="shared" ref="G41:M41" si="0">G15+273</f>
        <v>298</v>
      </c>
      <c r="H41">
        <f t="shared" si="0"/>
        <v>298</v>
      </c>
      <c r="I41">
        <f t="shared" si="0"/>
        <v>298</v>
      </c>
      <c r="J41">
        <f t="shared" si="0"/>
        <v>298</v>
      </c>
      <c r="K41">
        <f t="shared" si="0"/>
        <v>298</v>
      </c>
      <c r="L41">
        <f t="shared" si="0"/>
        <v>298</v>
      </c>
      <c r="M41">
        <f t="shared" si="0"/>
        <v>298</v>
      </c>
    </row>
    <row r="42" spans="5:13" x14ac:dyDescent="0.3">
      <c r="E42">
        <f t="shared" ref="E42:E64" si="1">E16-E$15</f>
        <v>6</v>
      </c>
      <c r="F42">
        <f t="shared" ref="F42:M42" si="2">F16+273</f>
        <v>693</v>
      </c>
      <c r="G42">
        <f t="shared" si="2"/>
        <v>498</v>
      </c>
      <c r="H42">
        <f t="shared" si="2"/>
        <v>298</v>
      </c>
      <c r="I42">
        <f t="shared" si="2"/>
        <v>298</v>
      </c>
      <c r="J42">
        <f t="shared" si="2"/>
        <v>848</v>
      </c>
      <c r="K42">
        <f t="shared" si="2"/>
        <v>388</v>
      </c>
      <c r="L42">
        <f t="shared" si="2"/>
        <v>303</v>
      </c>
      <c r="M42">
        <f t="shared" si="2"/>
        <v>298</v>
      </c>
    </row>
    <row r="43" spans="5:13" x14ac:dyDescent="0.3">
      <c r="E43">
        <f t="shared" si="1"/>
        <v>16</v>
      </c>
      <c r="F43">
        <f t="shared" ref="F43:M43" si="3">F17+273</f>
        <v>848</v>
      </c>
      <c r="G43">
        <f t="shared" si="3"/>
        <v>733</v>
      </c>
      <c r="H43">
        <f t="shared" si="3"/>
        <v>318</v>
      </c>
      <c r="I43">
        <f t="shared" si="3"/>
        <v>308</v>
      </c>
      <c r="J43">
        <f t="shared" si="3"/>
        <v>993</v>
      </c>
      <c r="K43">
        <f t="shared" si="3"/>
        <v>543</v>
      </c>
      <c r="L43">
        <f t="shared" si="3"/>
        <v>313</v>
      </c>
      <c r="M43">
        <f t="shared" si="3"/>
        <v>298</v>
      </c>
    </row>
    <row r="44" spans="5:13" x14ac:dyDescent="0.3">
      <c r="E44">
        <f t="shared" si="1"/>
        <v>26</v>
      </c>
      <c r="F44">
        <f t="shared" ref="F44:M44" si="4">F18+273</f>
        <v>918</v>
      </c>
      <c r="G44">
        <f t="shared" si="4"/>
        <v>828</v>
      </c>
      <c r="H44">
        <f t="shared" si="4"/>
        <v>348</v>
      </c>
      <c r="I44">
        <f t="shared" si="4"/>
        <v>313</v>
      </c>
      <c r="J44">
        <f t="shared" si="4"/>
        <v>1048</v>
      </c>
      <c r="K44">
        <f t="shared" si="4"/>
        <v>653</v>
      </c>
      <c r="L44">
        <f t="shared" si="4"/>
        <v>333</v>
      </c>
      <c r="M44">
        <f t="shared" si="4"/>
        <v>298</v>
      </c>
    </row>
    <row r="45" spans="5:13" x14ac:dyDescent="0.3">
      <c r="E45">
        <f t="shared" si="1"/>
        <v>36</v>
      </c>
      <c r="F45">
        <f t="shared" ref="F45:M45" si="5">F19+273</f>
        <v>943</v>
      </c>
      <c r="G45">
        <f t="shared" si="5"/>
        <v>878</v>
      </c>
      <c r="H45">
        <f t="shared" si="5"/>
        <v>423</v>
      </c>
      <c r="I45">
        <f t="shared" si="5"/>
        <v>318</v>
      </c>
      <c r="J45">
        <f t="shared" si="5"/>
        <v>1093</v>
      </c>
      <c r="K45">
        <f t="shared" si="5"/>
        <v>733</v>
      </c>
      <c r="L45">
        <f t="shared" si="5"/>
        <v>363</v>
      </c>
      <c r="M45">
        <f t="shared" si="5"/>
        <v>308</v>
      </c>
    </row>
    <row r="46" spans="5:13" x14ac:dyDescent="0.3">
      <c r="E46">
        <f t="shared" si="1"/>
        <v>46</v>
      </c>
      <c r="F46">
        <f t="shared" ref="F46:M46" si="6">F20+273</f>
        <v>963</v>
      </c>
      <c r="G46">
        <f t="shared" si="6"/>
        <v>913</v>
      </c>
      <c r="H46">
        <f t="shared" si="6"/>
        <v>508</v>
      </c>
      <c r="I46">
        <f t="shared" si="6"/>
        <v>323</v>
      </c>
      <c r="J46">
        <f t="shared" si="6"/>
        <v>1118</v>
      </c>
      <c r="K46">
        <f t="shared" si="6"/>
        <v>798</v>
      </c>
      <c r="L46">
        <f t="shared" si="6"/>
        <v>418</v>
      </c>
      <c r="M46">
        <f t="shared" si="6"/>
        <v>313</v>
      </c>
    </row>
    <row r="47" spans="5:13" x14ac:dyDescent="0.3">
      <c r="E47">
        <f t="shared" si="1"/>
        <v>56</v>
      </c>
      <c r="F47">
        <f t="shared" ref="F47:M47" si="7">F21+273</f>
        <v>978</v>
      </c>
      <c r="G47">
        <f t="shared" si="7"/>
        <v>928</v>
      </c>
      <c r="H47">
        <f t="shared" si="7"/>
        <v>578</v>
      </c>
      <c r="I47">
        <f t="shared" si="7"/>
        <v>323</v>
      </c>
      <c r="J47">
        <f t="shared" si="7"/>
        <v>1128</v>
      </c>
      <c r="K47">
        <f t="shared" si="7"/>
        <v>833</v>
      </c>
      <c r="L47">
        <f t="shared" si="7"/>
        <v>463</v>
      </c>
      <c r="M47">
        <f t="shared" si="7"/>
        <v>333</v>
      </c>
    </row>
    <row r="48" spans="5:13" x14ac:dyDescent="0.3">
      <c r="E48">
        <f t="shared" si="1"/>
        <v>66</v>
      </c>
      <c r="F48">
        <f t="shared" ref="F48:M48" si="8">F22+273</f>
        <v>998</v>
      </c>
      <c r="G48">
        <f t="shared" si="8"/>
        <v>943</v>
      </c>
      <c r="H48">
        <f t="shared" si="8"/>
        <v>633</v>
      </c>
      <c r="I48">
        <f t="shared" si="8"/>
        <v>323</v>
      </c>
      <c r="J48">
        <f t="shared" si="8"/>
        <v>1143</v>
      </c>
      <c r="K48">
        <f t="shared" si="8"/>
        <v>873</v>
      </c>
      <c r="L48">
        <f t="shared" si="8"/>
        <v>513</v>
      </c>
      <c r="M48">
        <f t="shared" si="8"/>
        <v>343</v>
      </c>
    </row>
    <row r="49" spans="5:13" x14ac:dyDescent="0.3">
      <c r="E49">
        <f t="shared" si="1"/>
        <v>76</v>
      </c>
      <c r="F49">
        <f t="shared" ref="F49:M49" si="9">F23+273</f>
        <v>1003</v>
      </c>
      <c r="G49">
        <f t="shared" si="9"/>
        <v>963</v>
      </c>
      <c r="H49">
        <f t="shared" si="9"/>
        <v>683</v>
      </c>
      <c r="I49">
        <f t="shared" si="9"/>
        <v>348</v>
      </c>
      <c r="J49">
        <f t="shared" si="9"/>
        <v>1153</v>
      </c>
      <c r="K49">
        <f t="shared" si="9"/>
        <v>903</v>
      </c>
      <c r="L49">
        <f t="shared" si="9"/>
        <v>543</v>
      </c>
      <c r="M49">
        <f t="shared" si="9"/>
        <v>373</v>
      </c>
    </row>
    <row r="50" spans="5:13" x14ac:dyDescent="0.3">
      <c r="E50">
        <f t="shared" si="1"/>
        <v>86</v>
      </c>
      <c r="F50">
        <f t="shared" ref="F50:M50" si="10">F24+273</f>
        <v>1021</v>
      </c>
      <c r="G50">
        <f t="shared" si="10"/>
        <v>983</v>
      </c>
      <c r="H50">
        <f t="shared" si="10"/>
        <v>733</v>
      </c>
      <c r="I50">
        <f t="shared" si="10"/>
        <v>378</v>
      </c>
      <c r="J50">
        <f t="shared" si="10"/>
        <v>1163</v>
      </c>
      <c r="K50">
        <f t="shared" si="10"/>
        <v>928</v>
      </c>
      <c r="L50">
        <f t="shared" si="10"/>
        <v>593</v>
      </c>
      <c r="M50">
        <f t="shared" si="10"/>
        <v>403</v>
      </c>
    </row>
    <row r="51" spans="5:13" x14ac:dyDescent="0.3">
      <c r="E51">
        <f t="shared" si="1"/>
        <v>96</v>
      </c>
      <c r="F51">
        <f t="shared" ref="F51:M51" si="11">F25+273</f>
        <v>963</v>
      </c>
      <c r="G51">
        <f t="shared" si="11"/>
        <v>978</v>
      </c>
      <c r="H51">
        <f t="shared" si="11"/>
        <v>776</v>
      </c>
      <c r="I51">
        <f t="shared" si="11"/>
        <v>418</v>
      </c>
      <c r="J51">
        <f t="shared" si="11"/>
        <v>1023</v>
      </c>
      <c r="K51">
        <f t="shared" si="11"/>
        <v>948</v>
      </c>
      <c r="L51">
        <f t="shared" si="11"/>
        <v>618</v>
      </c>
      <c r="M51">
        <f t="shared" si="11"/>
        <v>433</v>
      </c>
    </row>
    <row r="52" spans="5:13" x14ac:dyDescent="0.3">
      <c r="E52">
        <f t="shared" si="1"/>
        <v>106</v>
      </c>
      <c r="F52">
        <f t="shared" ref="F52:M52" si="12">F26+273</f>
        <v>848</v>
      </c>
      <c r="G52">
        <f t="shared" si="12"/>
        <v>883</v>
      </c>
      <c r="H52">
        <f t="shared" si="12"/>
        <v>776</v>
      </c>
      <c r="I52">
        <f t="shared" si="12"/>
        <v>438</v>
      </c>
      <c r="J52">
        <f t="shared" si="12"/>
        <v>823</v>
      </c>
      <c r="K52">
        <f t="shared" si="12"/>
        <v>913</v>
      </c>
      <c r="L52">
        <f t="shared" si="12"/>
        <v>643</v>
      </c>
      <c r="M52">
        <f t="shared" si="12"/>
        <v>468</v>
      </c>
    </row>
    <row r="53" spans="5:13" x14ac:dyDescent="0.3">
      <c r="E53">
        <f t="shared" si="1"/>
        <v>116</v>
      </c>
      <c r="F53">
        <f t="shared" ref="F53:M53" si="13">F27+273</f>
        <v>768</v>
      </c>
      <c r="G53">
        <f t="shared" si="13"/>
        <v>813</v>
      </c>
      <c r="H53">
        <f t="shared" si="13"/>
        <v>758</v>
      </c>
      <c r="I53">
        <f t="shared" si="13"/>
        <v>478</v>
      </c>
      <c r="J53">
        <f t="shared" si="13"/>
        <v>733</v>
      </c>
      <c r="K53">
        <f t="shared" si="13"/>
        <v>848</v>
      </c>
      <c r="L53">
        <f t="shared" si="13"/>
        <v>653</v>
      </c>
      <c r="M53">
        <f t="shared" si="13"/>
        <v>503</v>
      </c>
    </row>
    <row r="54" spans="5:13" x14ac:dyDescent="0.3">
      <c r="E54">
        <f t="shared" si="1"/>
        <v>126</v>
      </c>
      <c r="F54">
        <f t="shared" ref="F54:M54" si="14">F28+273</f>
        <v>713</v>
      </c>
      <c r="G54">
        <f t="shared" si="14"/>
        <v>753</v>
      </c>
      <c r="H54">
        <f t="shared" si="14"/>
        <v>733</v>
      </c>
      <c r="I54">
        <f t="shared" si="14"/>
        <v>503</v>
      </c>
      <c r="J54">
        <f t="shared" si="14"/>
        <v>663</v>
      </c>
      <c r="K54">
        <f t="shared" si="14"/>
        <v>793</v>
      </c>
      <c r="L54">
        <f t="shared" si="14"/>
        <v>663</v>
      </c>
      <c r="M54">
        <f t="shared" si="14"/>
        <v>533</v>
      </c>
    </row>
    <row r="55" spans="5:13" x14ac:dyDescent="0.3">
      <c r="E55">
        <f t="shared" si="1"/>
        <v>136</v>
      </c>
      <c r="F55">
        <f t="shared" ref="F55:M55" si="15">F29+273</f>
        <v>668</v>
      </c>
      <c r="G55">
        <f t="shared" si="15"/>
        <v>718</v>
      </c>
      <c r="H55">
        <f t="shared" si="15"/>
        <v>713</v>
      </c>
      <c r="I55">
        <f t="shared" si="15"/>
        <v>513</v>
      </c>
      <c r="J55">
        <f t="shared" si="15"/>
        <v>608</v>
      </c>
      <c r="K55">
        <f t="shared" si="15"/>
        <v>733</v>
      </c>
      <c r="L55">
        <f t="shared" si="15"/>
        <v>663</v>
      </c>
      <c r="M55">
        <f t="shared" si="15"/>
        <v>563</v>
      </c>
    </row>
    <row r="56" spans="5:13" x14ac:dyDescent="0.3">
      <c r="E56">
        <f t="shared" si="1"/>
        <v>146</v>
      </c>
      <c r="F56">
        <f t="shared" ref="F56:M56" si="16">F30+273</f>
        <v>621</v>
      </c>
      <c r="G56">
        <f t="shared" si="16"/>
        <v>673</v>
      </c>
      <c r="H56">
        <f t="shared" si="16"/>
        <v>693</v>
      </c>
      <c r="I56">
        <f t="shared" si="16"/>
        <v>518</v>
      </c>
      <c r="J56">
        <f t="shared" si="16"/>
        <v>553</v>
      </c>
      <c r="K56">
        <f t="shared" si="16"/>
        <v>688</v>
      </c>
      <c r="L56">
        <f t="shared" si="16"/>
        <v>663</v>
      </c>
      <c r="M56">
        <f t="shared" si="16"/>
        <v>588</v>
      </c>
    </row>
    <row r="57" spans="5:13" x14ac:dyDescent="0.3">
      <c r="E57">
        <f t="shared" si="1"/>
        <v>156</v>
      </c>
      <c r="F57">
        <f t="shared" ref="F57:M57" si="17">F31+273</f>
        <v>563</v>
      </c>
      <c r="G57">
        <f t="shared" si="17"/>
        <v>603</v>
      </c>
      <c r="H57">
        <f t="shared" si="17"/>
        <v>673</v>
      </c>
      <c r="I57">
        <f t="shared" si="17"/>
        <v>523</v>
      </c>
      <c r="J57">
        <f t="shared" si="17"/>
        <v>498</v>
      </c>
      <c r="K57">
        <f t="shared" si="17"/>
        <v>643</v>
      </c>
      <c r="L57">
        <f t="shared" si="17"/>
        <v>653</v>
      </c>
      <c r="M57">
        <f t="shared" si="17"/>
        <v>608</v>
      </c>
    </row>
    <row r="58" spans="5:13" x14ac:dyDescent="0.3">
      <c r="E58">
        <f t="shared" si="1"/>
        <v>166</v>
      </c>
      <c r="F58">
        <f t="shared" ref="F58:M58" si="18">F32+273</f>
        <v>533</v>
      </c>
      <c r="G58">
        <f t="shared" si="18"/>
        <v>553</v>
      </c>
      <c r="H58">
        <f t="shared" si="18"/>
        <v>653</v>
      </c>
      <c r="I58">
        <f t="shared" si="18"/>
        <v>523</v>
      </c>
      <c r="J58">
        <f t="shared" si="18"/>
        <v>458</v>
      </c>
      <c r="K58">
        <f t="shared" si="18"/>
        <v>603</v>
      </c>
      <c r="L58">
        <f t="shared" si="18"/>
        <v>648</v>
      </c>
      <c r="M58">
        <f t="shared" si="18"/>
        <v>613</v>
      </c>
    </row>
    <row r="59" spans="5:13" x14ac:dyDescent="0.3">
      <c r="E59">
        <f t="shared" si="1"/>
        <v>176</v>
      </c>
      <c r="F59">
        <f t="shared" ref="F59:M59" si="19">F33+273</f>
        <v>498</v>
      </c>
      <c r="G59">
        <f t="shared" si="19"/>
        <v>533</v>
      </c>
      <c r="H59">
        <f t="shared" si="19"/>
        <v>628</v>
      </c>
      <c r="I59">
        <f t="shared" si="19"/>
        <v>523</v>
      </c>
      <c r="J59">
        <f t="shared" si="19"/>
        <v>398</v>
      </c>
      <c r="K59">
        <f t="shared" si="19"/>
        <v>558</v>
      </c>
      <c r="L59">
        <f t="shared" si="19"/>
        <v>638</v>
      </c>
      <c r="M59">
        <f t="shared" si="19"/>
        <v>671</v>
      </c>
    </row>
    <row r="60" spans="5:13" x14ac:dyDescent="0.3">
      <c r="E60">
        <f t="shared" si="1"/>
        <v>186</v>
      </c>
      <c r="F60">
        <f t="shared" ref="F60:M60" si="20">F34+273</f>
        <v>458</v>
      </c>
      <c r="G60">
        <f t="shared" si="20"/>
        <v>493</v>
      </c>
      <c r="H60">
        <f t="shared" si="20"/>
        <v>603</v>
      </c>
      <c r="I60">
        <f t="shared" si="20"/>
        <v>518</v>
      </c>
      <c r="J60">
        <f t="shared" si="20"/>
        <v>333</v>
      </c>
      <c r="K60">
        <f t="shared" si="20"/>
        <v>518</v>
      </c>
      <c r="L60">
        <f t="shared" si="20"/>
        <v>623</v>
      </c>
      <c r="M60">
        <f t="shared" si="20"/>
        <v>671</v>
      </c>
    </row>
    <row r="61" spans="5:13" x14ac:dyDescent="0.3">
      <c r="E61">
        <f t="shared" si="1"/>
        <v>196</v>
      </c>
      <c r="F61">
        <f t="shared" ref="F61:M61" si="21">F35+273</f>
        <v>433</v>
      </c>
      <c r="G61">
        <f t="shared" si="21"/>
        <v>453</v>
      </c>
      <c r="H61">
        <f t="shared" si="21"/>
        <v>578</v>
      </c>
      <c r="I61">
        <f t="shared" si="21"/>
        <v>513</v>
      </c>
      <c r="J61">
        <f t="shared" si="21"/>
        <v>273</v>
      </c>
      <c r="K61">
        <f t="shared" si="21"/>
        <v>468</v>
      </c>
      <c r="L61">
        <f t="shared" si="21"/>
        <v>613</v>
      </c>
      <c r="M61">
        <f t="shared" si="21"/>
        <v>671</v>
      </c>
    </row>
    <row r="62" spans="5:13" x14ac:dyDescent="0.3">
      <c r="E62">
        <f t="shared" si="1"/>
        <v>206</v>
      </c>
      <c r="F62">
        <f t="shared" ref="F62:M62" si="22">F36+273</f>
        <v>418</v>
      </c>
      <c r="G62">
        <f t="shared" si="22"/>
        <v>428</v>
      </c>
      <c r="H62">
        <f t="shared" si="22"/>
        <v>558</v>
      </c>
      <c r="I62">
        <f t="shared" si="22"/>
        <v>508</v>
      </c>
      <c r="J62">
        <f t="shared" si="22"/>
        <v>273</v>
      </c>
      <c r="K62">
        <f t="shared" si="22"/>
        <v>413</v>
      </c>
      <c r="L62">
        <f t="shared" si="22"/>
        <v>603</v>
      </c>
      <c r="M62">
        <f t="shared" si="22"/>
        <v>668</v>
      </c>
    </row>
    <row r="63" spans="5:13" x14ac:dyDescent="0.3">
      <c r="E63">
        <f t="shared" si="1"/>
        <v>216</v>
      </c>
      <c r="F63">
        <f t="shared" ref="F63:M63" si="23">F37+273</f>
        <v>413</v>
      </c>
      <c r="G63">
        <f t="shared" si="23"/>
        <v>423</v>
      </c>
      <c r="H63">
        <f t="shared" si="23"/>
        <v>538</v>
      </c>
      <c r="I63">
        <f t="shared" si="23"/>
        <v>493</v>
      </c>
      <c r="J63">
        <f t="shared" si="23"/>
        <v>273</v>
      </c>
      <c r="K63">
        <f t="shared" si="23"/>
        <v>303</v>
      </c>
      <c r="L63">
        <f t="shared" si="23"/>
        <v>578</v>
      </c>
      <c r="M63">
        <f t="shared" si="23"/>
        <v>653</v>
      </c>
    </row>
    <row r="64" spans="5:13" x14ac:dyDescent="0.3">
      <c r="E64">
        <f t="shared" si="1"/>
        <v>226</v>
      </c>
      <c r="F64">
        <f t="shared" ref="F64:M64" si="24">F38+273</f>
        <v>413</v>
      </c>
      <c r="G64">
        <f t="shared" si="24"/>
        <v>418</v>
      </c>
      <c r="H64">
        <f t="shared" si="24"/>
        <v>523</v>
      </c>
      <c r="I64">
        <f t="shared" si="24"/>
        <v>483</v>
      </c>
      <c r="J64">
        <f t="shared" si="24"/>
        <v>273</v>
      </c>
      <c r="K64">
        <f t="shared" si="24"/>
        <v>273</v>
      </c>
      <c r="L64">
        <f t="shared" si="24"/>
        <v>558</v>
      </c>
      <c r="M64">
        <f t="shared" si="24"/>
        <v>648</v>
      </c>
    </row>
    <row r="67" spans="9:13" x14ac:dyDescent="0.3">
      <c r="I67">
        <v>0.50800000000000001</v>
      </c>
      <c r="J67">
        <v>0.14599999999999999</v>
      </c>
      <c r="K67">
        <v>858</v>
      </c>
      <c r="L67">
        <v>1130</v>
      </c>
      <c r="M67">
        <v>0.443</v>
      </c>
    </row>
    <row r="68" spans="9:13" x14ac:dyDescent="0.3">
      <c r="I68">
        <v>0.50800000000000001</v>
      </c>
      <c r="J68">
        <v>0.14599999999999999</v>
      </c>
      <c r="K68">
        <v>858</v>
      </c>
      <c r="L68">
        <v>1130</v>
      </c>
      <c r="M68">
        <v>0.443</v>
      </c>
    </row>
    <row r="69" spans="9:13" x14ac:dyDescent="0.3">
      <c r="I69">
        <v>3.048</v>
      </c>
      <c r="J69">
        <v>2.5000000000000001E-2</v>
      </c>
      <c r="K69">
        <v>170</v>
      </c>
      <c r="L69">
        <v>1046</v>
      </c>
      <c r="M69">
        <v>0</v>
      </c>
    </row>
    <row r="70" spans="9:13" x14ac:dyDescent="0.3">
      <c r="I70">
        <v>3.048</v>
      </c>
      <c r="J70">
        <v>2.5000000000000001E-2</v>
      </c>
      <c r="K70">
        <v>170</v>
      </c>
      <c r="L70">
        <v>1046</v>
      </c>
      <c r="M70">
        <v>0</v>
      </c>
    </row>
    <row r="71" spans="9:13" x14ac:dyDescent="0.3">
      <c r="I71">
        <v>2.5399999999999999E-2</v>
      </c>
      <c r="J71">
        <v>0.12</v>
      </c>
      <c r="K71">
        <v>1468</v>
      </c>
      <c r="L71">
        <v>1022</v>
      </c>
      <c r="M71">
        <v>0</v>
      </c>
    </row>
    <row r="72" spans="9:13" x14ac:dyDescent="0.3">
      <c r="I72">
        <v>2.5399999999999999E-2</v>
      </c>
      <c r="J72">
        <v>0.12</v>
      </c>
      <c r="K72">
        <v>1468</v>
      </c>
      <c r="L72">
        <v>1022</v>
      </c>
      <c r="M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Balasooriyan</cp:lastModifiedBy>
  <dcterms:created xsi:type="dcterms:W3CDTF">2015-06-05T12:02:47Z</dcterms:created>
  <dcterms:modified xsi:type="dcterms:W3CDTF">2015-06-08T14:41:27Z</dcterms:modified>
</cp:coreProperties>
</file>