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超期回收计划" sheetId="1" r:id="rId1"/>
  </sheets>
  <calcPr calcId="152511"/>
</workbook>
</file>

<file path=xl/calcChain.xml><?xml version="1.0" encoding="utf-8"?>
<calcChain xmlns="http://schemas.openxmlformats.org/spreadsheetml/2006/main">
  <c r="CE13" i="1" l="1"/>
  <c r="CE9" i="1"/>
  <c r="CE14" i="1" s="1"/>
  <c r="BE13" i="1"/>
  <c r="BE9" i="1"/>
  <c r="BE14" i="1" s="1"/>
  <c r="AE13" i="1"/>
  <c r="AE9" i="1"/>
  <c r="AE14" i="1" s="1"/>
  <c r="E13" i="1"/>
  <c r="E9" i="1"/>
  <c r="E14" i="1" s="1"/>
</calcChain>
</file>

<file path=xl/sharedStrings.xml><?xml version="1.0" encoding="utf-8"?>
<sst xmlns="http://schemas.openxmlformats.org/spreadsheetml/2006/main" count="124" uniqueCount="33">
  <si>
    <t>超信用期应收款项回收计划表</t>
  </si>
  <si>
    <t>编制单位:</t>
  </si>
  <si>
    <t xml:space="preserve">                                            年      月       日         单位：元</t>
  </si>
  <si>
    <t>单位分类</t>
  </si>
  <si>
    <t>单位名称</t>
  </si>
  <si>
    <t>款项类别</t>
  </si>
  <si>
    <t>期末超信用期款项合计</t>
  </si>
  <si>
    <t>超信用期X个月</t>
  </si>
  <si>
    <t>款项现状</t>
  </si>
  <si>
    <t>原因分析</t>
  </si>
  <si>
    <t>已采取的对策与措施</t>
  </si>
  <si>
    <t>目前进度</t>
  </si>
  <si>
    <t>将要采取的对策与措施</t>
  </si>
  <si>
    <t>预计收回日期</t>
  </si>
  <si>
    <t>三方转账需求</t>
  </si>
  <si>
    <t>与欠款客户相关联的单位</t>
  </si>
  <si>
    <t>责任部门
主责清欠人</t>
  </si>
  <si>
    <t>备注</t>
  </si>
  <si>
    <t>集团外部单位</t>
  </si>
  <si>
    <t>小计</t>
  </si>
  <si>
    <t>集团关联单位</t>
  </si>
  <si>
    <t>合计</t>
  </si>
  <si>
    <t>编制：</t>
  </si>
  <si>
    <t>审核：</t>
  </si>
  <si>
    <t>批准：</t>
  </si>
  <si>
    <t>注1：应收款项包括应收账款、其他应收款及预付账款，请在本表“款项类别”项目选择超信用期应收款项的具体类别；</t>
  </si>
  <si>
    <t>注2：本表“期末超信用期款项合计”项目应与本月月报应收款项账龄分析表中相关数据保持一致；</t>
  </si>
  <si>
    <t>注3：款项现状是指目前款项回收状态，如电话催收、现场催收、法律诉讼等等；</t>
  </si>
  <si>
    <t>注4：请将期末超信用期应收款项的“回收计划”详细填列在本表相应项目中。</t>
  </si>
  <si>
    <t>LOAD{TYPE:INSERT;SQL:INSERT INTO CMBN_PBC1_HSK_CQHS (UUID, YEAR, PERIOD, ENTITY, ENTITYT, DATASOURCE, BUSINESS, FORM, CREATEDATE, CREATOR, CURRENCY, DWFL, DWMC, KXLB, CXYQ, KXXZ, YYFX, YCQD, MQJD, JCQD, SHRQ,ZZXQ, GLDW, ZRBM, BEIZ, DATA01_TZH) VALUES ('#{I_D}', '#{END_YEAR}', '#{END_PERIOD}', '#{ENTITY}', '{COMPANY}', '手动', '核算', '超期回收计划', to_char(sysdate),'{USERNM}', 'RMB', '集团外部单位','#{CC}','#{CD}','#{CF}','#{CG}','#{CH}','#{CI}','#{CJ}','#{CK}','#{CL}','#{CM}','#{CN}','#{CO}','#{CP}','#{CE}')}</t>
  </si>
  <si>
    <t>LOAD{TYPE:INSERT;SQL:INSERT INTO CMBN_PBC1_HSK_CQHS (UUID, YEAR, PERIOD, ENTITY, ENTITYT, DATASOURCE, BUSINESS, FORM, CREATEDATE, CREATOR, CURRENCY, DWFL, DWMC, KXLB, CXYQ, KXXZ, YYFX, YCQD, MQJD, JCQD, SHRQ,ZZXQ, GLDW, ZRBM, BEIZ, DATA01_TZH) VALUES ('#{I_D}', '#{END_YEAR}', '#{END_PERIOD}', '#{ENTITY}', '{COMPANY}', '手动', '核算', '超期回收计划', to_char(sysdate),'{USERNM}', 'RMB', '集团关联单位','#{CC}','#{CD}','#{CF}','#{CG}','#{CH}','#{CI}','#{CJ}','#{CK}','#{CL}','#{CM}','#{CN}','#{CO}','#{CP}','#{CE}')}</t>
  </si>
  <si>
    <t>LOAD{TYPE:ROW;RMK:[CMBN_PBC1_HSK_CQHS,UUID,DATA01_TZH];MAP:CC=dwmc,CD=kxlb,CE=data01_tzh,CF=cxyq,CG=kxxz,CH=yyfx,CI=ycqd,CJ=mqjd,CK=jcqd,CL=shrq,CM=zzxq,CN=gldw,CO=zrbm,CP=beiz;SQL:SELECT * FROM CMBN_PBC1_HSK_CQHS WHERE ENTITY='#{ENTITY}' AND YEAR='#{END_YEAR}' AND PERIOD='#{END_PERIOD}' AND dwfl='集团关联单位'}</t>
  </si>
  <si>
    <t>LOAD{TYPE:ROW;RMK:[CMBN_PBC1_HSK_CQHS,UUID,DATA01_TZH];MAP:CC=dwmc,CD=kxlb,CE=data01_tzh,CF=cxyq,CG=kxxz,CH=yyfx,CI=ycqd,CJ=mqjd,CK=jcqd,CL=shrq,CM=zzxq,CN=gldw,CO=zrbm,CP=beiz;SQL:SELECT * FROM CMBN_PBC1_HSK_CQHS WHERE ENTITY='#{ENTITY}' AND YEAR='#{END_YEAR}' AND PERIOD='#{END_PERIOD}' AND dwfl='集团外部单位'}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</si>
</sst>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7"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8"/>
      <name val="宋体"/>
      <family val="3"/>
      <charset val="134"/>
    </font>
    <font>
      <sz val="11"/>
      <name val="宋体"/>
      <family val="3"/>
      <charset val="134"/>
    </font>
    <font>
      <sz val="11"/>
      <name val="Calibri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1" applyFont="1" applyFill="1" applyAlignment="1">
      <alignment vertical="center"/>
    </xf>
    <xf numFmtId="0" fontId="3" fillId="0" borderId="0" xfId="1" applyFont="1" applyFill="1" applyAlignment="1">
      <alignment vertical="center"/>
    </xf>
    <xf numFmtId="0" fontId="3" fillId="0" borderId="0" xfId="1" applyFont="1" applyFill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3" fillId="0" borderId="6" xfId="1" applyFont="1" applyFill="1" applyBorder="1" applyAlignment="1">
      <alignment vertical="center" wrapText="1"/>
    </xf>
    <xf numFmtId="164" fontId="3" fillId="2" borderId="6" xfId="2" applyFont="1" applyFill="1" applyBorder="1" applyAlignment="1">
      <alignment vertical="center"/>
    </xf>
    <xf numFmtId="164" fontId="3" fillId="0" borderId="7" xfId="2" applyFont="1" applyFill="1" applyBorder="1" applyAlignment="1">
      <alignment vertical="center"/>
    </xf>
    <xf numFmtId="164" fontId="3" fillId="0" borderId="7" xfId="2" applyFont="1" applyFill="1" applyBorder="1" applyAlignment="1">
      <alignment horizontal="center" vertical="center" wrapText="1"/>
    </xf>
    <xf numFmtId="164" fontId="3" fillId="0" borderId="7" xfId="2" applyFont="1" applyFill="1" applyBorder="1" applyAlignment="1">
      <alignment horizontal="center" vertical="center"/>
    </xf>
    <xf numFmtId="164" fontId="3" fillId="0" borderId="6" xfId="2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vertical="center"/>
    </xf>
    <xf numFmtId="0" fontId="3" fillId="0" borderId="6" xfId="1" applyFont="1" applyFill="1" applyBorder="1" applyAlignment="1">
      <alignment vertical="center"/>
    </xf>
    <xf numFmtId="0" fontId="3" fillId="0" borderId="7" xfId="1" applyFont="1" applyFill="1" applyBorder="1" applyAlignment="1">
      <alignment horizontal="center" vertical="center"/>
    </xf>
    <xf numFmtId="164" fontId="3" fillId="0" borderId="6" xfId="2" applyFont="1" applyFill="1" applyBorder="1" applyAlignment="1">
      <alignment vertical="center"/>
    </xf>
    <xf numFmtId="164" fontId="3" fillId="0" borderId="6" xfId="2" applyFont="1" applyFill="1" applyBorder="1" applyAlignment="1">
      <alignment horizontal="center" vertical="center"/>
    </xf>
    <xf numFmtId="164" fontId="3" fillId="0" borderId="11" xfId="2" applyFont="1" applyFill="1" applyBorder="1" applyAlignment="1">
      <alignment vertical="center"/>
    </xf>
    <xf numFmtId="164" fontId="3" fillId="0" borderId="11" xfId="2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164" fontId="3" fillId="0" borderId="12" xfId="2" applyFont="1" applyFill="1" applyBorder="1" applyAlignment="1">
      <alignment vertical="center"/>
    </xf>
    <xf numFmtId="0" fontId="3" fillId="0" borderId="15" xfId="1" applyFont="1" applyFill="1" applyBorder="1" applyAlignment="1">
      <alignment vertical="center" wrapText="1"/>
    </xf>
    <xf numFmtId="164" fontId="3" fillId="0" borderId="15" xfId="2" applyFont="1" applyFill="1" applyBorder="1" applyAlignment="1">
      <alignment vertical="center"/>
    </xf>
    <xf numFmtId="0" fontId="3" fillId="0" borderId="16" xfId="1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7" xfId="1" applyFont="1" applyFill="1" applyBorder="1" applyAlignment="1">
      <alignment vertical="center"/>
    </xf>
    <xf numFmtId="0" fontId="3" fillId="0" borderId="0" xfId="1" applyFont="1" applyFill="1" applyAlignment="1">
      <alignment horizontal="right" vertical="center"/>
    </xf>
    <xf numFmtId="0" fontId="4" fillId="0" borderId="0" xfId="1" applyFont="1" applyFill="1" applyBorder="1" applyAlignment="1">
      <alignment vertical="top" wrapText="1"/>
    </xf>
    <xf numFmtId="0" fontId="4" fillId="0" borderId="0" xfId="1" applyFont="1" applyFill="1" applyAlignment="1">
      <alignment vertical="top"/>
    </xf>
    <xf numFmtId="0" fontId="1" fillId="0" borderId="0" xfId="1" applyFont="1" applyFill="1" applyAlignment="1">
      <alignment horizontal="center" vertical="center"/>
    </xf>
    <xf numFmtId="0" fontId="4" fillId="0" borderId="0" xfId="1" applyFont="1" applyFill="1" applyBorder="1" applyAlignment="1">
      <alignment horizontal="left" vertical="top" wrapText="1"/>
    </xf>
    <xf numFmtId="0" fontId="6" fillId="0" borderId="0" xfId="1" applyFont="1" applyFill="1" applyBorder="1" applyAlignment="1">
      <alignment horizontal="left" vertical="top" wrapText="1"/>
    </xf>
    <xf numFmtId="0" fontId="2" fillId="0" borderId="0" xfId="1" applyFont="1" applyFill="1" applyAlignment="1">
      <alignment horizontal="center" vertical="center"/>
    </xf>
    <xf numFmtId="0" fontId="3" fillId="0" borderId="1" xfId="1" applyFont="1" applyFill="1" applyBorder="1" applyAlignment="1">
      <alignment horizontal="left" vertical="center"/>
    </xf>
    <xf numFmtId="0" fontId="3" fillId="0" borderId="5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center" vertical="center" wrapText="1"/>
    </xf>
    <xf numFmtId="0" fontId="3" fillId="0" borderId="13" xfId="1" applyFont="1" applyFill="1" applyBorder="1" applyAlignment="1">
      <alignment horizontal="center" vertical="center" wrapText="1"/>
    </xf>
    <xf numFmtId="0" fontId="3" fillId="0" borderId="14" xfId="1" applyFont="1" applyFill="1" applyBorder="1" applyAlignment="1">
      <alignment horizontal="center" vertical="center" wrapText="1"/>
    </xf>
  </cellXfs>
  <cellStyles count="3">
    <cellStyle name="Normal" xfId="0" builtinId="0"/>
    <cellStyle name="千位分隔 2 4" xfId="2"/>
    <cellStyle name="常规 2 10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22"/>
  <sheetViews>
    <sheetView tabSelected="1" topLeftCell="B4" workbookViewId="0">
      <selection activeCell="C4" sqref="C4"/>
    </sheetView>
  </sheetViews>
  <sheetFormatPr defaultColWidth="9.81640625" defaultRowHeight="15"/>
  <cols>
    <col min="1" max="1" width="1.1796875" style="1" customWidth="1"/>
    <col min="2" max="3" width="9.36328125" style="1" customWidth="1"/>
    <col min="4" max="4" width="10.1796875" style="1" customWidth="1"/>
    <col min="5" max="5" width="11.26953125" style="1" customWidth="1"/>
    <col min="6" max="6" width="9.26953125" style="1" customWidth="1"/>
    <col min="7" max="7" width="10.90625" style="1" customWidth="1"/>
    <col min="8" max="8" width="10.90625" style="33" customWidth="1"/>
    <col min="9" max="11" width="16.6328125" style="33" customWidth="1"/>
    <col min="12" max="12" width="19.1796875" style="33" customWidth="1"/>
    <col min="13" max="13" width="13.453125" style="1" customWidth="1"/>
    <col min="14" max="14" width="12.90625" style="1" customWidth="1"/>
    <col min="15" max="15" width="13.7265625" style="1" customWidth="1"/>
    <col min="16" max="16384" width="9.81640625" style="1"/>
  </cols>
  <sheetData>
    <row r="1" spans="2:94" ht="23"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AB1" s="36" t="s">
        <v>0</v>
      </c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BB1" s="36" t="s">
        <v>0</v>
      </c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CB1" s="36" t="s">
        <v>0</v>
      </c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</row>
    <row r="2" spans="2:94" s="2" customFormat="1" thickBot="1">
      <c r="B2" s="2" t="s">
        <v>1</v>
      </c>
      <c r="H2" s="3"/>
      <c r="I2" s="37" t="s">
        <v>2</v>
      </c>
      <c r="J2" s="37"/>
      <c r="K2" s="37"/>
      <c r="L2" s="37"/>
      <c r="M2" s="37"/>
      <c r="N2" s="37"/>
      <c r="O2" s="4"/>
      <c r="AB2" s="2" t="s">
        <v>1</v>
      </c>
      <c r="AH2" s="3"/>
      <c r="AI2" s="37" t="s">
        <v>2</v>
      </c>
      <c r="AJ2" s="37"/>
      <c r="AK2" s="37"/>
      <c r="AL2" s="37"/>
      <c r="AM2" s="37"/>
      <c r="AN2" s="37"/>
      <c r="AO2" s="4"/>
      <c r="BB2" s="2" t="s">
        <v>1</v>
      </c>
      <c r="BH2" s="3"/>
      <c r="BI2" s="37" t="s">
        <v>2</v>
      </c>
      <c r="BJ2" s="37"/>
      <c r="BK2" s="37"/>
      <c r="BL2" s="37"/>
      <c r="BM2" s="37"/>
      <c r="BN2" s="37"/>
      <c r="BO2" s="4"/>
      <c r="CB2" s="2" t="s">
        <v>1</v>
      </c>
      <c r="CH2" s="3"/>
      <c r="CI2" s="37" t="s">
        <v>2</v>
      </c>
      <c r="CJ2" s="37"/>
      <c r="CK2" s="37"/>
      <c r="CL2" s="37"/>
      <c r="CM2" s="37"/>
      <c r="CN2" s="37"/>
      <c r="CO2" s="4"/>
    </row>
    <row r="3" spans="2:94" s="9" customFormat="1" ht="42">
      <c r="B3" s="5" t="s">
        <v>3</v>
      </c>
      <c r="C3" s="6" t="s">
        <v>4</v>
      </c>
      <c r="D3" s="6" t="s">
        <v>5</v>
      </c>
      <c r="E3" s="6" t="s">
        <v>6</v>
      </c>
      <c r="F3" s="7" t="s">
        <v>7</v>
      </c>
      <c r="G3" s="7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  <c r="O3" s="6" t="s">
        <v>16</v>
      </c>
      <c r="P3" s="8" t="s">
        <v>17</v>
      </c>
      <c r="AB3" s="5" t="s">
        <v>3</v>
      </c>
      <c r="AC3" s="6" t="s">
        <v>4</v>
      </c>
      <c r="AD3" s="6" t="s">
        <v>5</v>
      </c>
      <c r="AE3" s="6" t="s">
        <v>6</v>
      </c>
      <c r="AF3" s="7" t="s">
        <v>7</v>
      </c>
      <c r="AG3" s="7" t="s">
        <v>8</v>
      </c>
      <c r="AH3" s="6" t="s">
        <v>9</v>
      </c>
      <c r="AI3" s="6" t="s">
        <v>10</v>
      </c>
      <c r="AJ3" s="6" t="s">
        <v>11</v>
      </c>
      <c r="AK3" s="6" t="s">
        <v>12</v>
      </c>
      <c r="AL3" s="6" t="s">
        <v>13</v>
      </c>
      <c r="AM3" s="6" t="s">
        <v>14</v>
      </c>
      <c r="AN3" s="6" t="s">
        <v>15</v>
      </c>
      <c r="AO3" s="6" t="s">
        <v>16</v>
      </c>
      <c r="AP3" s="8" t="s">
        <v>17</v>
      </c>
      <c r="BB3" s="5" t="s">
        <v>3</v>
      </c>
      <c r="BC3" s="6" t="s">
        <v>4</v>
      </c>
      <c r="BD3" s="6" t="s">
        <v>5</v>
      </c>
      <c r="BE3" s="6" t="s">
        <v>6</v>
      </c>
      <c r="BF3" s="7" t="s">
        <v>7</v>
      </c>
      <c r="BG3" s="7" t="s">
        <v>8</v>
      </c>
      <c r="BH3" s="6" t="s">
        <v>9</v>
      </c>
      <c r="BI3" s="6" t="s">
        <v>10</v>
      </c>
      <c r="BJ3" s="6" t="s">
        <v>11</v>
      </c>
      <c r="BK3" s="6" t="s">
        <v>12</v>
      </c>
      <c r="BL3" s="6" t="s">
        <v>13</v>
      </c>
      <c r="BM3" s="6" t="s">
        <v>14</v>
      </c>
      <c r="BN3" s="6" t="s">
        <v>15</v>
      </c>
      <c r="BO3" s="6" t="s">
        <v>16</v>
      </c>
      <c r="BP3" s="8" t="s">
        <v>17</v>
      </c>
      <c r="CB3" s="5" t="s">
        <v>3</v>
      </c>
      <c r="CC3" s="6" t="s">
        <v>4</v>
      </c>
      <c r="CD3" s="6" t="s">
        <v>5</v>
      </c>
      <c r="CE3" s="6" t="s">
        <v>6</v>
      </c>
      <c r="CF3" s="7" t="s">
        <v>7</v>
      </c>
      <c r="CG3" s="7" t="s">
        <v>8</v>
      </c>
      <c r="CH3" s="6" t="s">
        <v>9</v>
      </c>
      <c r="CI3" s="6" t="s">
        <v>10</v>
      </c>
      <c r="CJ3" s="6" t="s">
        <v>11</v>
      </c>
      <c r="CK3" s="6" t="s">
        <v>12</v>
      </c>
      <c r="CL3" s="6" t="s">
        <v>13</v>
      </c>
      <c r="CM3" s="6" t="s">
        <v>14</v>
      </c>
      <c r="CN3" s="6" t="s">
        <v>15</v>
      </c>
      <c r="CO3" s="6" t="s">
        <v>16</v>
      </c>
      <c r="CP3" s="8" t="s">
        <v>17</v>
      </c>
    </row>
    <row r="4" spans="2:94" s="2" customFormat="1" ht="409.5">
      <c r="B4" s="38" t="s">
        <v>18</v>
      </c>
      <c r="C4" s="10" t="s">
        <v>32</v>
      </c>
      <c r="D4" s="10"/>
      <c r="E4" s="11"/>
      <c r="F4" s="12"/>
      <c r="G4" s="12"/>
      <c r="H4" s="13"/>
      <c r="I4" s="13"/>
      <c r="J4" s="13"/>
      <c r="K4" s="13"/>
      <c r="L4" s="14"/>
      <c r="M4" s="13"/>
      <c r="N4" s="13"/>
      <c r="O4" s="15"/>
      <c r="P4" s="16"/>
      <c r="AB4" s="38" t="s">
        <v>18</v>
      </c>
      <c r="AC4" s="10"/>
      <c r="AD4" s="10"/>
      <c r="AE4" s="11"/>
      <c r="AF4" s="12"/>
      <c r="AG4" s="12"/>
      <c r="AH4" s="13"/>
      <c r="AI4" s="13"/>
      <c r="AJ4" s="13"/>
      <c r="AK4" s="13"/>
      <c r="AL4" s="14"/>
      <c r="AM4" s="13"/>
      <c r="AN4" s="13"/>
      <c r="AO4" s="15"/>
      <c r="AP4" s="16"/>
      <c r="BB4" s="38" t="s">
        <v>18</v>
      </c>
      <c r="BC4" s="10"/>
      <c r="BD4" s="10"/>
      <c r="BE4" s="11"/>
      <c r="BF4" s="12"/>
      <c r="BG4" s="12"/>
      <c r="BH4" s="13"/>
      <c r="BI4" s="13"/>
      <c r="BJ4" s="13"/>
      <c r="BK4" s="13"/>
      <c r="BL4" s="14"/>
      <c r="BM4" s="13"/>
      <c r="BN4" s="13"/>
      <c r="BO4" s="15"/>
      <c r="BP4" s="16"/>
      <c r="CB4" s="38" t="s">
        <v>18</v>
      </c>
      <c r="CC4" s="10"/>
      <c r="CD4" s="10"/>
      <c r="CE4" s="11"/>
      <c r="CF4" s="12"/>
      <c r="CG4" s="12"/>
      <c r="CH4" s="13"/>
      <c r="CI4" s="13"/>
      <c r="CJ4" s="13"/>
      <c r="CK4" s="13"/>
      <c r="CL4" s="14"/>
      <c r="CM4" s="13"/>
      <c r="CN4" s="13"/>
      <c r="CO4" s="15"/>
      <c r="CP4" s="16"/>
    </row>
    <row r="5" spans="2:94" s="2" customFormat="1" ht="409.5">
      <c r="B5" s="39"/>
      <c r="C5" s="10" t="s">
        <v>29</v>
      </c>
      <c r="D5" s="10"/>
      <c r="E5" s="11"/>
      <c r="F5" s="12"/>
      <c r="G5" s="12"/>
      <c r="H5" s="13"/>
      <c r="I5" s="13"/>
      <c r="J5" s="13"/>
      <c r="K5" s="13"/>
      <c r="L5" s="14"/>
      <c r="M5" s="13"/>
      <c r="N5" s="13"/>
      <c r="O5" s="15"/>
      <c r="P5" s="16"/>
      <c r="AB5" s="39"/>
      <c r="AC5" s="10"/>
      <c r="AD5" s="10"/>
      <c r="AE5" s="11"/>
      <c r="AF5" s="12"/>
      <c r="AG5" s="12"/>
      <c r="AH5" s="13"/>
      <c r="AI5" s="13"/>
      <c r="AJ5" s="13"/>
      <c r="AK5" s="13"/>
      <c r="AL5" s="14"/>
      <c r="AM5" s="13"/>
      <c r="AN5" s="13"/>
      <c r="AO5" s="15"/>
      <c r="AP5" s="16"/>
      <c r="BB5" s="39"/>
      <c r="BC5" s="10"/>
      <c r="BD5" s="10"/>
      <c r="BE5" s="11"/>
      <c r="BF5" s="12"/>
      <c r="BG5" s="12"/>
      <c r="BH5" s="13"/>
      <c r="BI5" s="13"/>
      <c r="BJ5" s="13"/>
      <c r="BK5" s="13"/>
      <c r="BL5" s="14"/>
      <c r="BM5" s="13"/>
      <c r="BN5" s="13"/>
      <c r="BO5" s="15"/>
      <c r="BP5" s="16"/>
      <c r="CB5" s="39"/>
      <c r="CC5" s="10"/>
      <c r="CD5" s="10"/>
      <c r="CE5" s="11"/>
      <c r="CF5" s="12"/>
      <c r="CG5" s="12"/>
      <c r="CH5" s="13"/>
      <c r="CI5" s="13"/>
      <c r="CJ5" s="13"/>
      <c r="CK5" s="13"/>
      <c r="CL5" s="14"/>
      <c r="CM5" s="13"/>
      <c r="CN5" s="13"/>
      <c r="CO5" s="15"/>
      <c r="CP5" s="16"/>
    </row>
    <row r="6" spans="2:94" s="2" customFormat="1" ht="14">
      <c r="B6" s="39"/>
      <c r="C6" s="10"/>
      <c r="D6" s="10"/>
      <c r="E6" s="11"/>
      <c r="F6" s="12"/>
      <c r="G6" s="12"/>
      <c r="H6" s="13"/>
      <c r="I6" s="13"/>
      <c r="J6" s="13"/>
      <c r="K6" s="13"/>
      <c r="L6" s="14"/>
      <c r="M6" s="13"/>
      <c r="N6" s="13"/>
      <c r="O6" s="15"/>
      <c r="P6" s="16"/>
      <c r="AB6" s="39"/>
      <c r="AC6" s="10"/>
      <c r="AD6" s="10"/>
      <c r="AE6" s="11"/>
      <c r="AF6" s="12"/>
      <c r="AG6" s="12"/>
      <c r="AH6" s="13"/>
      <c r="AI6" s="13"/>
      <c r="AJ6" s="13"/>
      <c r="AK6" s="13"/>
      <c r="AL6" s="14"/>
      <c r="AM6" s="13"/>
      <c r="AN6" s="13"/>
      <c r="AO6" s="15"/>
      <c r="AP6" s="16"/>
      <c r="BB6" s="39"/>
      <c r="BC6" s="10"/>
      <c r="BD6" s="10"/>
      <c r="BE6" s="11"/>
      <c r="BF6" s="12"/>
      <c r="BG6" s="12"/>
      <c r="BH6" s="13"/>
      <c r="BI6" s="13"/>
      <c r="BJ6" s="13"/>
      <c r="BK6" s="13"/>
      <c r="BL6" s="14"/>
      <c r="BM6" s="13"/>
      <c r="BN6" s="13"/>
      <c r="BO6" s="15"/>
      <c r="BP6" s="16"/>
      <c r="CB6" s="39"/>
      <c r="CC6" s="10"/>
      <c r="CD6" s="10"/>
      <c r="CE6" s="11"/>
      <c r="CF6" s="12"/>
      <c r="CG6" s="12"/>
      <c r="CH6" s="13"/>
      <c r="CI6" s="13"/>
      <c r="CJ6" s="13"/>
      <c r="CK6" s="13"/>
      <c r="CL6" s="14"/>
      <c r="CM6" s="13"/>
      <c r="CN6" s="13"/>
      <c r="CO6" s="15"/>
      <c r="CP6" s="16"/>
    </row>
    <row r="7" spans="2:94" s="2" customFormat="1" ht="14">
      <c r="B7" s="39"/>
      <c r="C7" s="17"/>
      <c r="D7" s="10"/>
      <c r="E7" s="11"/>
      <c r="F7" s="12"/>
      <c r="G7" s="12"/>
      <c r="H7" s="13"/>
      <c r="I7" s="13"/>
      <c r="J7" s="13"/>
      <c r="K7" s="13"/>
      <c r="L7" s="13"/>
      <c r="M7" s="13"/>
      <c r="N7" s="13"/>
      <c r="O7" s="15"/>
      <c r="P7" s="16"/>
      <c r="AB7" s="39"/>
      <c r="AC7" s="17"/>
      <c r="AD7" s="10"/>
      <c r="AE7" s="11"/>
      <c r="AF7" s="12"/>
      <c r="AG7" s="12"/>
      <c r="AH7" s="13"/>
      <c r="AI7" s="13"/>
      <c r="AJ7" s="13"/>
      <c r="AK7" s="13"/>
      <c r="AL7" s="13"/>
      <c r="AM7" s="13"/>
      <c r="AN7" s="13"/>
      <c r="AO7" s="15"/>
      <c r="AP7" s="16"/>
      <c r="BB7" s="39"/>
      <c r="BC7" s="17"/>
      <c r="BD7" s="10"/>
      <c r="BE7" s="11"/>
      <c r="BF7" s="12"/>
      <c r="BG7" s="12"/>
      <c r="BH7" s="13"/>
      <c r="BI7" s="13"/>
      <c r="BJ7" s="13"/>
      <c r="BK7" s="13"/>
      <c r="BL7" s="13"/>
      <c r="BM7" s="13"/>
      <c r="BN7" s="13"/>
      <c r="BO7" s="15"/>
      <c r="BP7" s="16"/>
      <c r="CB7" s="39"/>
      <c r="CC7" s="17"/>
      <c r="CD7" s="10"/>
      <c r="CE7" s="11"/>
      <c r="CF7" s="12"/>
      <c r="CG7" s="12"/>
      <c r="CH7" s="13"/>
      <c r="CI7" s="13"/>
      <c r="CJ7" s="13"/>
      <c r="CK7" s="13"/>
      <c r="CL7" s="13"/>
      <c r="CM7" s="13"/>
      <c r="CN7" s="13"/>
      <c r="CO7" s="15"/>
      <c r="CP7" s="16"/>
    </row>
    <row r="8" spans="2:94" s="2" customFormat="1" ht="14">
      <c r="B8" s="39"/>
      <c r="C8" s="17"/>
      <c r="D8" s="10"/>
      <c r="E8" s="11"/>
      <c r="F8" s="12"/>
      <c r="G8" s="12"/>
      <c r="H8" s="12"/>
      <c r="I8" s="12"/>
      <c r="J8" s="12"/>
      <c r="K8" s="12"/>
      <c r="L8" s="12"/>
      <c r="M8" s="13"/>
      <c r="N8" s="13"/>
      <c r="O8" s="15"/>
      <c r="P8" s="16"/>
      <c r="AB8" s="39"/>
      <c r="AC8" s="17"/>
      <c r="AD8" s="10"/>
      <c r="AE8" s="11"/>
      <c r="AF8" s="12"/>
      <c r="AG8" s="12"/>
      <c r="AH8" s="12"/>
      <c r="AI8" s="12"/>
      <c r="AJ8" s="12"/>
      <c r="AK8" s="12"/>
      <c r="AL8" s="12"/>
      <c r="AM8" s="13"/>
      <c r="AN8" s="13"/>
      <c r="AO8" s="15"/>
      <c r="AP8" s="16"/>
      <c r="BB8" s="39"/>
      <c r="BC8" s="17"/>
      <c r="BD8" s="10"/>
      <c r="BE8" s="11"/>
      <c r="BF8" s="12"/>
      <c r="BG8" s="12"/>
      <c r="BH8" s="12"/>
      <c r="BI8" s="12"/>
      <c r="BJ8" s="12"/>
      <c r="BK8" s="12"/>
      <c r="BL8" s="12"/>
      <c r="BM8" s="13"/>
      <c r="BN8" s="13"/>
      <c r="BO8" s="15"/>
      <c r="BP8" s="16"/>
      <c r="CB8" s="39"/>
      <c r="CC8" s="17"/>
      <c r="CD8" s="10"/>
      <c r="CE8" s="11"/>
      <c r="CF8" s="12"/>
      <c r="CG8" s="12"/>
      <c r="CH8" s="12"/>
      <c r="CI8" s="12"/>
      <c r="CJ8" s="12"/>
      <c r="CK8" s="12"/>
      <c r="CL8" s="12"/>
      <c r="CM8" s="13"/>
      <c r="CN8" s="13"/>
      <c r="CO8" s="15"/>
      <c r="CP8" s="16"/>
    </row>
    <row r="9" spans="2:94" s="2" customFormat="1" ht="14">
      <c r="B9" s="40"/>
      <c r="C9" s="18" t="s">
        <v>19</v>
      </c>
      <c r="D9" s="10"/>
      <c r="E9" s="19">
        <f>SUM(E4:E8)</f>
        <v>0</v>
      </c>
      <c r="F9" s="12"/>
      <c r="G9" s="12"/>
      <c r="H9" s="14"/>
      <c r="I9" s="14"/>
      <c r="J9" s="14"/>
      <c r="K9" s="14"/>
      <c r="L9" s="14"/>
      <c r="M9" s="12"/>
      <c r="N9" s="12"/>
      <c r="O9" s="19"/>
      <c r="P9" s="16"/>
      <c r="AB9" s="40"/>
      <c r="AC9" s="18" t="s">
        <v>19</v>
      </c>
      <c r="AD9" s="10"/>
      <c r="AE9" s="19">
        <f>SUM(AE4:AE8)</f>
        <v>0</v>
      </c>
      <c r="AF9" s="12"/>
      <c r="AG9" s="12"/>
      <c r="AH9" s="14"/>
      <c r="AI9" s="14"/>
      <c r="AJ9" s="14"/>
      <c r="AK9" s="14"/>
      <c r="AL9" s="14"/>
      <c r="AM9" s="12"/>
      <c r="AN9" s="12"/>
      <c r="AO9" s="19"/>
      <c r="AP9" s="16"/>
      <c r="BB9" s="40"/>
      <c r="BC9" s="18" t="s">
        <v>19</v>
      </c>
      <c r="BD9" s="10"/>
      <c r="BE9" s="19">
        <f>SUM(BE4:BE8)</f>
        <v>0</v>
      </c>
      <c r="BF9" s="12"/>
      <c r="BG9" s="12"/>
      <c r="BH9" s="14"/>
      <c r="BI9" s="14"/>
      <c r="BJ9" s="14"/>
      <c r="BK9" s="14"/>
      <c r="BL9" s="14"/>
      <c r="BM9" s="12"/>
      <c r="BN9" s="12"/>
      <c r="BO9" s="19"/>
      <c r="BP9" s="16"/>
      <c r="CB9" s="40"/>
      <c r="CC9" s="18" t="s">
        <v>19</v>
      </c>
      <c r="CD9" s="10"/>
      <c r="CE9" s="19">
        <f>SUM(CE4:CE8)</f>
        <v>0</v>
      </c>
      <c r="CF9" s="12"/>
      <c r="CG9" s="12"/>
      <c r="CH9" s="14"/>
      <c r="CI9" s="14"/>
      <c r="CJ9" s="14"/>
      <c r="CK9" s="14"/>
      <c r="CL9" s="14"/>
      <c r="CM9" s="12"/>
      <c r="CN9" s="12"/>
      <c r="CO9" s="19"/>
      <c r="CP9" s="16"/>
    </row>
    <row r="10" spans="2:94" s="2" customFormat="1" ht="14">
      <c r="B10" s="38" t="s">
        <v>20</v>
      </c>
      <c r="C10" s="17" t="s">
        <v>31</v>
      </c>
      <c r="D10" s="10"/>
      <c r="E10" s="11"/>
      <c r="F10" s="12"/>
      <c r="G10" s="12"/>
      <c r="H10" s="14"/>
      <c r="I10" s="14"/>
      <c r="J10" s="14"/>
      <c r="K10" s="14"/>
      <c r="L10" s="14"/>
      <c r="M10" s="14"/>
      <c r="N10" s="14"/>
      <c r="O10" s="20"/>
      <c r="P10" s="16"/>
      <c r="AB10" s="38" t="s">
        <v>20</v>
      </c>
      <c r="AC10" s="17"/>
      <c r="AD10" s="10"/>
      <c r="AE10" s="11"/>
      <c r="AF10" s="12"/>
      <c r="AG10" s="12"/>
      <c r="AH10" s="14"/>
      <c r="AI10" s="14"/>
      <c r="AJ10" s="14"/>
      <c r="AK10" s="14"/>
      <c r="AL10" s="14"/>
      <c r="AM10" s="14"/>
      <c r="AN10" s="14"/>
      <c r="AO10" s="20"/>
      <c r="AP10" s="16"/>
      <c r="BB10" s="38" t="s">
        <v>20</v>
      </c>
      <c r="BC10" s="17"/>
      <c r="BD10" s="10"/>
      <c r="BE10" s="11"/>
      <c r="BF10" s="12"/>
      <c r="BG10" s="12"/>
      <c r="BH10" s="14"/>
      <c r="BI10" s="14"/>
      <c r="BJ10" s="14"/>
      <c r="BK10" s="14"/>
      <c r="BL10" s="14"/>
      <c r="BM10" s="14"/>
      <c r="BN10" s="14"/>
      <c r="BO10" s="20"/>
      <c r="BP10" s="16"/>
      <c r="CB10" s="38" t="s">
        <v>20</v>
      </c>
      <c r="CC10" s="17"/>
      <c r="CD10" s="10"/>
      <c r="CE10" s="11"/>
      <c r="CF10" s="12"/>
      <c r="CG10" s="12"/>
      <c r="CH10" s="14"/>
      <c r="CI10" s="14"/>
      <c r="CJ10" s="14"/>
      <c r="CK10" s="14"/>
      <c r="CL10" s="14"/>
      <c r="CM10" s="14"/>
      <c r="CN10" s="14"/>
      <c r="CO10" s="20"/>
      <c r="CP10" s="16"/>
    </row>
    <row r="11" spans="2:94" s="2" customFormat="1" ht="14">
      <c r="B11" s="39"/>
      <c r="C11" s="17" t="s">
        <v>30</v>
      </c>
      <c r="D11" s="10"/>
      <c r="E11" s="11"/>
      <c r="F11" s="12"/>
      <c r="G11" s="12"/>
      <c r="H11" s="14"/>
      <c r="I11" s="14"/>
      <c r="J11" s="14"/>
      <c r="K11" s="14"/>
      <c r="L11" s="14"/>
      <c r="M11" s="14"/>
      <c r="N11" s="14"/>
      <c r="O11" s="20"/>
      <c r="P11" s="16"/>
      <c r="AB11" s="39"/>
      <c r="AC11" s="17"/>
      <c r="AD11" s="10"/>
      <c r="AE11" s="11"/>
      <c r="AF11" s="12"/>
      <c r="AG11" s="12"/>
      <c r="AH11" s="14"/>
      <c r="AI11" s="14"/>
      <c r="AJ11" s="14"/>
      <c r="AK11" s="14"/>
      <c r="AL11" s="14"/>
      <c r="AM11" s="14"/>
      <c r="AN11" s="14"/>
      <c r="AO11" s="20"/>
      <c r="AP11" s="16"/>
      <c r="BB11" s="39"/>
      <c r="BC11" s="17"/>
      <c r="BD11" s="10"/>
      <c r="BE11" s="11"/>
      <c r="BF11" s="12"/>
      <c r="BG11" s="12"/>
      <c r="BH11" s="14"/>
      <c r="BI11" s="14"/>
      <c r="BJ11" s="14"/>
      <c r="BK11" s="14"/>
      <c r="BL11" s="14"/>
      <c r="BM11" s="14"/>
      <c r="BN11" s="14"/>
      <c r="BO11" s="20"/>
      <c r="BP11" s="16"/>
      <c r="CB11" s="39"/>
      <c r="CC11" s="17"/>
      <c r="CD11" s="10"/>
      <c r="CE11" s="11"/>
      <c r="CF11" s="12"/>
      <c r="CG11" s="12"/>
      <c r="CH11" s="14"/>
      <c r="CI11" s="14"/>
      <c r="CJ11" s="14"/>
      <c r="CK11" s="14"/>
      <c r="CL11" s="14"/>
      <c r="CM11" s="14"/>
      <c r="CN11" s="14"/>
      <c r="CO11" s="20"/>
      <c r="CP11" s="16"/>
    </row>
    <row r="12" spans="2:94" s="2" customFormat="1" ht="14">
      <c r="B12" s="39"/>
      <c r="C12" s="17"/>
      <c r="D12" s="10"/>
      <c r="E12" s="11"/>
      <c r="F12" s="21"/>
      <c r="G12" s="21"/>
      <c r="H12" s="22"/>
      <c r="I12" s="22"/>
      <c r="J12" s="22"/>
      <c r="K12" s="22"/>
      <c r="L12" s="22"/>
      <c r="M12" s="14"/>
      <c r="N12" s="14"/>
      <c r="O12" s="20"/>
      <c r="P12" s="16"/>
      <c r="AB12" s="39"/>
      <c r="AC12" s="17"/>
      <c r="AD12" s="10"/>
      <c r="AE12" s="11"/>
      <c r="AF12" s="21"/>
      <c r="AG12" s="21"/>
      <c r="AH12" s="22"/>
      <c r="AI12" s="22"/>
      <c r="AJ12" s="22"/>
      <c r="AK12" s="22"/>
      <c r="AL12" s="22"/>
      <c r="AM12" s="14"/>
      <c r="AN12" s="14"/>
      <c r="AO12" s="20"/>
      <c r="AP12" s="16"/>
      <c r="BB12" s="39"/>
      <c r="BC12" s="17"/>
      <c r="BD12" s="10"/>
      <c r="BE12" s="11"/>
      <c r="BF12" s="21"/>
      <c r="BG12" s="21"/>
      <c r="BH12" s="22"/>
      <c r="BI12" s="22"/>
      <c r="BJ12" s="22"/>
      <c r="BK12" s="22"/>
      <c r="BL12" s="22"/>
      <c r="BM12" s="14"/>
      <c r="BN12" s="14"/>
      <c r="BO12" s="20"/>
      <c r="BP12" s="16"/>
      <c r="CB12" s="39"/>
      <c r="CC12" s="17"/>
      <c r="CD12" s="10"/>
      <c r="CE12" s="11"/>
      <c r="CF12" s="21"/>
      <c r="CG12" s="21"/>
      <c r="CH12" s="22"/>
      <c r="CI12" s="22"/>
      <c r="CJ12" s="22"/>
      <c r="CK12" s="22"/>
      <c r="CL12" s="22"/>
      <c r="CM12" s="14"/>
      <c r="CN12" s="14"/>
      <c r="CO12" s="20"/>
      <c r="CP12" s="16"/>
    </row>
    <row r="13" spans="2:94" s="2" customFormat="1" ht="14">
      <c r="B13" s="39"/>
      <c r="C13" s="23" t="s">
        <v>19</v>
      </c>
      <c r="D13" s="10"/>
      <c r="E13" s="24">
        <f>SUM(E10:E12)</f>
        <v>0</v>
      </c>
      <c r="F13" s="21"/>
      <c r="G13" s="21"/>
      <c r="H13" s="21"/>
      <c r="I13" s="21"/>
      <c r="J13" s="21"/>
      <c r="K13" s="21"/>
      <c r="L13" s="21"/>
      <c r="M13" s="21"/>
      <c r="N13" s="21"/>
      <c r="O13" s="24"/>
      <c r="P13" s="16"/>
      <c r="AB13" s="39"/>
      <c r="AC13" s="23" t="s">
        <v>19</v>
      </c>
      <c r="AD13" s="10"/>
      <c r="AE13" s="24">
        <f>SUM(AE10:AE12)</f>
        <v>0</v>
      </c>
      <c r="AF13" s="21"/>
      <c r="AG13" s="21"/>
      <c r="AH13" s="21"/>
      <c r="AI13" s="21"/>
      <c r="AJ13" s="21"/>
      <c r="AK13" s="21"/>
      <c r="AL13" s="21"/>
      <c r="AM13" s="21"/>
      <c r="AN13" s="21"/>
      <c r="AO13" s="24"/>
      <c r="AP13" s="16"/>
      <c r="BB13" s="39"/>
      <c r="BC13" s="23" t="s">
        <v>19</v>
      </c>
      <c r="BD13" s="10"/>
      <c r="BE13" s="24">
        <f>SUM(BE10:BE12)</f>
        <v>0</v>
      </c>
      <c r="BF13" s="21"/>
      <c r="BG13" s="21"/>
      <c r="BH13" s="21"/>
      <c r="BI13" s="21"/>
      <c r="BJ13" s="21"/>
      <c r="BK13" s="21"/>
      <c r="BL13" s="21"/>
      <c r="BM13" s="21"/>
      <c r="BN13" s="21"/>
      <c r="BO13" s="24"/>
      <c r="BP13" s="16"/>
      <c r="CB13" s="39"/>
      <c r="CC13" s="23" t="s">
        <v>19</v>
      </c>
      <c r="CD13" s="10"/>
      <c r="CE13" s="24">
        <f>SUM(CE10:CE12)</f>
        <v>0</v>
      </c>
      <c r="CF13" s="21"/>
      <c r="CG13" s="21"/>
      <c r="CH13" s="21"/>
      <c r="CI13" s="21"/>
      <c r="CJ13" s="21"/>
      <c r="CK13" s="21"/>
      <c r="CL13" s="21"/>
      <c r="CM13" s="21"/>
      <c r="CN13" s="21"/>
      <c r="CO13" s="24"/>
      <c r="CP13" s="16"/>
    </row>
    <row r="14" spans="2:94" s="2" customFormat="1" ht="14.5" thickBot="1">
      <c r="B14" s="41" t="s">
        <v>21</v>
      </c>
      <c r="C14" s="42"/>
      <c r="D14" s="25"/>
      <c r="E14" s="26">
        <f>E9+E13</f>
        <v>0</v>
      </c>
      <c r="F14" s="26"/>
      <c r="G14" s="26"/>
      <c r="H14" s="26"/>
      <c r="I14" s="26"/>
      <c r="J14" s="26"/>
      <c r="K14" s="26"/>
      <c r="L14" s="26"/>
      <c r="M14" s="27"/>
      <c r="N14" s="27"/>
      <c r="O14" s="28"/>
      <c r="P14" s="29"/>
      <c r="AB14" s="41" t="s">
        <v>21</v>
      </c>
      <c r="AC14" s="42"/>
      <c r="AD14" s="25"/>
      <c r="AE14" s="26">
        <f>AE9+AE13</f>
        <v>0</v>
      </c>
      <c r="AF14" s="26"/>
      <c r="AG14" s="26"/>
      <c r="AH14" s="26"/>
      <c r="AI14" s="26"/>
      <c r="AJ14" s="26"/>
      <c r="AK14" s="26"/>
      <c r="AL14" s="26"/>
      <c r="AM14" s="27"/>
      <c r="AN14" s="27"/>
      <c r="AO14" s="28"/>
      <c r="AP14" s="29"/>
      <c r="BB14" s="41" t="s">
        <v>21</v>
      </c>
      <c r="BC14" s="42"/>
      <c r="BD14" s="25"/>
      <c r="BE14" s="26">
        <f>BE9+BE13</f>
        <v>0</v>
      </c>
      <c r="BF14" s="26"/>
      <c r="BG14" s="26"/>
      <c r="BH14" s="26"/>
      <c r="BI14" s="26"/>
      <c r="BJ14" s="26"/>
      <c r="BK14" s="26"/>
      <c r="BL14" s="26"/>
      <c r="BM14" s="27"/>
      <c r="BN14" s="27"/>
      <c r="BO14" s="28"/>
      <c r="BP14" s="29"/>
      <c r="CB14" s="41" t="s">
        <v>21</v>
      </c>
      <c r="CC14" s="42"/>
      <c r="CD14" s="25"/>
      <c r="CE14" s="26">
        <f>CE9+CE13</f>
        <v>0</v>
      </c>
      <c r="CF14" s="26"/>
      <c r="CG14" s="26"/>
      <c r="CH14" s="26"/>
      <c r="CI14" s="26"/>
      <c r="CJ14" s="26"/>
      <c r="CK14" s="26"/>
      <c r="CL14" s="26"/>
      <c r="CM14" s="27"/>
      <c r="CN14" s="27"/>
      <c r="CO14" s="28"/>
      <c r="CP14" s="29"/>
    </row>
    <row r="15" spans="2:94" s="2" customFormat="1" ht="14">
      <c r="B15" s="2" t="s">
        <v>22</v>
      </c>
      <c r="F15" s="30"/>
      <c r="G15" s="30"/>
      <c r="H15" s="30" t="s">
        <v>23</v>
      </c>
      <c r="I15" s="3"/>
      <c r="J15" s="3"/>
      <c r="K15" s="3"/>
      <c r="L15" s="3"/>
      <c r="M15" s="2" t="s">
        <v>24</v>
      </c>
      <c r="AB15" s="2" t="s">
        <v>22</v>
      </c>
      <c r="AF15" s="30"/>
      <c r="AG15" s="30"/>
      <c r="AH15" s="30" t="s">
        <v>23</v>
      </c>
      <c r="AI15" s="3"/>
      <c r="AJ15" s="3"/>
      <c r="AK15" s="3"/>
      <c r="AL15" s="3"/>
      <c r="AM15" s="2" t="s">
        <v>24</v>
      </c>
      <c r="BB15" s="2" t="s">
        <v>22</v>
      </c>
      <c r="BF15" s="30"/>
      <c r="BG15" s="30"/>
      <c r="BH15" s="30" t="s">
        <v>23</v>
      </c>
      <c r="BI15" s="3"/>
      <c r="BJ15" s="3"/>
      <c r="BK15" s="3"/>
      <c r="BL15" s="3"/>
      <c r="BM15" s="2" t="s">
        <v>24</v>
      </c>
      <c r="CB15" s="2" t="s">
        <v>22</v>
      </c>
      <c r="CF15" s="30"/>
      <c r="CG15" s="30"/>
      <c r="CH15" s="30" t="s">
        <v>23</v>
      </c>
      <c r="CI15" s="3"/>
      <c r="CJ15" s="3"/>
      <c r="CK15" s="3"/>
      <c r="CL15" s="3"/>
      <c r="CM15" s="2" t="s">
        <v>24</v>
      </c>
    </row>
    <row r="16" spans="2:94" s="32" customFormat="1" ht="14.5">
      <c r="B16" s="34" t="s">
        <v>25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1"/>
      <c r="Q16" s="31"/>
      <c r="AB16" s="34" t="s">
        <v>25</v>
      </c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1"/>
      <c r="BB16" s="34" t="s">
        <v>25</v>
      </c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1"/>
      <c r="CB16" s="34" t="s">
        <v>25</v>
      </c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1"/>
    </row>
    <row r="17" spans="2:94" s="32" customFormat="1" ht="14.5">
      <c r="B17" s="34" t="s">
        <v>26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1"/>
      <c r="Q17" s="31"/>
      <c r="AB17" s="34" t="s">
        <v>26</v>
      </c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1"/>
      <c r="BB17" s="34" t="s">
        <v>26</v>
      </c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1"/>
      <c r="CB17" s="34" t="s">
        <v>26</v>
      </c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1"/>
    </row>
    <row r="18" spans="2:94" s="32" customFormat="1" ht="14.5">
      <c r="B18" s="35" t="s">
        <v>27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1"/>
      <c r="Q18" s="31"/>
      <c r="AB18" s="35" t="s">
        <v>27</v>
      </c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1"/>
      <c r="BB18" s="35" t="s">
        <v>27</v>
      </c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1"/>
      <c r="CB18" s="35" t="s">
        <v>27</v>
      </c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1"/>
    </row>
    <row r="19" spans="2:94" s="32" customFormat="1" ht="14.5">
      <c r="B19" s="34" t="s">
        <v>28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1"/>
      <c r="Q19" s="31"/>
      <c r="AB19" s="34" t="s">
        <v>28</v>
      </c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1"/>
      <c r="BB19" s="34" t="s">
        <v>28</v>
      </c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1"/>
      <c r="CB19" s="34" t="s">
        <v>28</v>
      </c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1"/>
    </row>
    <row r="20" spans="2:94" s="32" customFormat="1" ht="14.5"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1"/>
      <c r="Q20" s="31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1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1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1"/>
    </row>
    <row r="21" spans="2:94">
      <c r="AH21" s="33"/>
      <c r="AI21" s="33"/>
      <c r="AJ21" s="33"/>
      <c r="AK21" s="33"/>
      <c r="AL21" s="33"/>
      <c r="BH21" s="33"/>
      <c r="BI21" s="33"/>
      <c r="BJ21" s="33"/>
      <c r="BK21" s="33"/>
      <c r="BL21" s="33"/>
      <c r="CH21" s="33"/>
      <c r="CI21" s="33"/>
      <c r="CJ21" s="33"/>
      <c r="CK21" s="33"/>
      <c r="CL21" s="33"/>
    </row>
    <row r="22" spans="2:94">
      <c r="AH22" s="33"/>
      <c r="AI22" s="33"/>
      <c r="AJ22" s="33"/>
      <c r="AK22" s="33"/>
      <c r="AL22" s="33"/>
      <c r="BH22" s="33"/>
      <c r="BI22" s="33"/>
      <c r="BJ22" s="33"/>
      <c r="BK22" s="33"/>
      <c r="BL22" s="33"/>
      <c r="CH22" s="33"/>
      <c r="CI22" s="33"/>
      <c r="CJ22" s="33"/>
      <c r="CK22" s="33"/>
      <c r="CL22" s="33"/>
    </row>
  </sheetData>
  <mergeCells count="40">
    <mergeCell ref="B17:O17"/>
    <mergeCell ref="B18:O18"/>
    <mergeCell ref="B19:O19"/>
    <mergeCell ref="B20:O20"/>
    <mergeCell ref="AB1:AO1"/>
    <mergeCell ref="AI2:AN2"/>
    <mergeCell ref="AB4:AB9"/>
    <mergeCell ref="AB10:AB13"/>
    <mergeCell ref="AB14:AC14"/>
    <mergeCell ref="AB16:AO16"/>
    <mergeCell ref="B1:O1"/>
    <mergeCell ref="I2:N2"/>
    <mergeCell ref="B4:B9"/>
    <mergeCell ref="B10:B13"/>
    <mergeCell ref="B14:C14"/>
    <mergeCell ref="B16:O16"/>
    <mergeCell ref="BB1:BO1"/>
    <mergeCell ref="BI2:BN2"/>
    <mergeCell ref="BB4:BB9"/>
    <mergeCell ref="BB10:BB13"/>
    <mergeCell ref="BB14:BC14"/>
    <mergeCell ref="CB16:CO16"/>
    <mergeCell ref="AB17:AO17"/>
    <mergeCell ref="AB18:AO18"/>
    <mergeCell ref="AB19:AO19"/>
    <mergeCell ref="AB20:AO20"/>
    <mergeCell ref="BB16:BO16"/>
    <mergeCell ref="CB1:CO1"/>
    <mergeCell ref="CI2:CN2"/>
    <mergeCell ref="CB4:CB9"/>
    <mergeCell ref="CB10:CB13"/>
    <mergeCell ref="CB14:CC14"/>
    <mergeCell ref="CB17:CO17"/>
    <mergeCell ref="CB18:CO18"/>
    <mergeCell ref="CB19:CO19"/>
    <mergeCell ref="CB20:CO20"/>
    <mergeCell ref="BB17:BO17"/>
    <mergeCell ref="BB18:BO18"/>
    <mergeCell ref="BB19:BO19"/>
    <mergeCell ref="BB20:BO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超期回收计划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2019-07-13T09:28:19Z</dcterms:modified>
</cp:coreProperties>
</file>