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BWD/reimbursements/"/>
    </mc:Choice>
  </mc:AlternateContent>
  <xr:revisionPtr revIDLastSave="122" documentId="13_ncr:1_{2C92FE29-F505-46ED-92EC-4D04B0D25FB2}" xr6:coauthVersionLast="47" xr6:coauthVersionMax="47" xr10:uidLastSave="{2B9AE965-8534-4814-B574-9AF9AF5151B6}"/>
  <bookViews>
    <workbookView xWindow="-120" yWindow="-120" windowWidth="29040" windowHeight="15990" xr2:uid="{00000000-000D-0000-FFFF-FFFF00000000}"/>
  </bookViews>
  <sheets>
    <sheet name="01. EXPENSE REPORT" sheetId="21" r:id="rId1"/>
    <sheet name="02. SCAN INVOICES" sheetId="23" r:id="rId2"/>
    <sheet name="03. EXCHANGE RATES" sheetId="24" r:id="rId3"/>
  </sheets>
  <externalReferences>
    <externalReference r:id="rId4"/>
  </externalReferences>
  <definedNames>
    <definedName name="_Order1" hidden="1">255</definedName>
    <definedName name="AUD" localSheetId="2">'03. EXCHANGE RATES'!$B$2</definedName>
    <definedName name="AUD">#REF!</definedName>
    <definedName name="EUR" localSheetId="2">'03. EXCHANGE RATES'!$B$3</definedName>
    <definedName name="EUR">#REF!</definedName>
    <definedName name="GBP" localSheetId="2">'03. EXCHANGE RATES'!$B$4</definedName>
    <definedName name="GBP">#REF!</definedName>
    <definedName name="HKD" localSheetId="2">'03. EXCHANGE RATES'!$B$5</definedName>
    <definedName name="HKD">#REF!</definedName>
    <definedName name="ListCurrency" localSheetId="1">'[1]03. EXCHANGE RATES'!$A$2:$A$12</definedName>
    <definedName name="ListCurrency" localSheetId="2">'03. EXCHANGE RATES'!$A$2:$A$12</definedName>
    <definedName name="ListCurrency">#REF!</definedName>
    <definedName name="_xlnm.Print_Area" localSheetId="0">'01. EXPENSE REPORT'!$A$1:$H$63</definedName>
    <definedName name="TabCurrency" localSheetId="1">'[1]03. EXCHANGE RATES'!$A$2:$B$12</definedName>
    <definedName name="TabCurrency" localSheetId="2">'03. EXCHANGE RATES'!$A$2:$B$12</definedName>
    <definedName name="TabCurrency">#REF!</definedName>
    <definedName name="USD" localSheetId="2">'03. EXCHANGE RATES'!$B$6</definedName>
    <definedName name="USD">#REF!</definedName>
    <definedName name="wrn.PRINTING._.REPORT." localSheetId="0" hidden="1">{#N/A,#N/A,FALSE,"JOURNAL1";#N/A,#N/A,FALSE,"JOURNAL2";#N/A,#N/A,FALSE,"RECONCIL";#N/A,#N/A,FALSE,"REQUEST";#N/A,#N/A,FALSE,"EXPENSES"}</definedName>
    <definedName name="wrn.PRINTING._.REPORT." localSheetId="1" hidden="1">{#N/A,#N/A,FALSE,"JOURNAL1";#N/A,#N/A,FALSE,"JOURNAL2";#N/A,#N/A,FALSE,"RECONCIL";#N/A,#N/A,FALSE,"REQUEST";#N/A,#N/A,FALSE,"EXPENSES"}</definedName>
    <definedName name="wrn.PRINTING._.REPORT." localSheetId="2" hidden="1">{#N/A,#N/A,FALSE,"JOURNAL1";#N/A,#N/A,FALSE,"JOURNAL2";#N/A,#N/A,FALSE,"RECONCIL";#N/A,#N/A,FALSE,"REQUEST";#N/A,#N/A,FALSE,"EXPENSES"}</definedName>
    <definedName name="wrn.PRINTING._.REPORT." hidden="1">{#N/A,#N/A,FALSE,"JOURNAL1";#N/A,#N/A,FALSE,"JOURNAL2";#N/A,#N/A,FALSE,"RECONCIL";#N/A,#N/A,FALSE,"REQUEST";#N/A,#N/A,FALSE,"EXPENSES"}</definedName>
    <definedName name="XPF" localSheetId="2">'03. EXCHANGE RATES'!$B$11</definedName>
    <definedName name="XP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21" l="1"/>
  <c r="H21" i="21"/>
</calcChain>
</file>

<file path=xl/sharedStrings.xml><?xml version="1.0" encoding="utf-8"?>
<sst xmlns="http://schemas.openxmlformats.org/spreadsheetml/2006/main" count="33" uniqueCount="28">
  <si>
    <t>DATE</t>
  </si>
  <si>
    <t>TOTAL</t>
  </si>
  <si>
    <t>USD</t>
  </si>
  <si>
    <t>EUR</t>
  </si>
  <si>
    <t>NZD</t>
  </si>
  <si>
    <t>AUD</t>
  </si>
  <si>
    <t>GBP</t>
  </si>
  <si>
    <t>EXPENSE REPORT</t>
  </si>
  <si>
    <t>COMPANY</t>
  </si>
  <si>
    <t>EMPLOYEE SIGNATURE</t>
  </si>
  <si>
    <t>DESCRIPTION</t>
  </si>
  <si>
    <t>CURRENCY</t>
  </si>
  <si>
    <t>EMPLOYEE</t>
  </si>
  <si>
    <t>LOCATION</t>
  </si>
  <si>
    <t>WST</t>
  </si>
  <si>
    <t>ITEM</t>
  </si>
  <si>
    <t>FX AMOUNT</t>
  </si>
  <si>
    <t>MANAGEMENT SIGNATURE</t>
  </si>
  <si>
    <t>NZ GST</t>
  </si>
  <si>
    <t>NO</t>
  </si>
  <si>
    <t>YES</t>
  </si>
  <si>
    <t>XPF</t>
  </si>
  <si>
    <t>CAD</t>
  </si>
  <si>
    <t>SGD</t>
  </si>
  <si>
    <t>FJD</t>
  </si>
  <si>
    <t>HKD</t>
  </si>
  <si>
    <t>INTERNATIONAL CONNECTIVITY SERVICES (AUST) LIMITED</t>
  </si>
  <si>
    <t>Oscar Yip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</si>
</sst>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2"/>
      <name val="Arial"/>
    </font>
    <font>
      <sz val="24"/>
      <color indexed="13"/>
      <name val="Helv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2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theme="7" tint="-0.24994659260841701"/>
      </left>
      <right style="medium">
        <color theme="7" tint="-0.24994659260841701"/>
      </right>
      <top/>
      <bottom/>
      <diagonal/>
    </border>
    <border>
      <left style="thick">
        <color theme="7" tint="-0.24994659260841701"/>
      </left>
      <right/>
      <top style="thick">
        <color theme="7" tint="-0.2499465926084170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  <border>
      <left style="thick">
        <color theme="7" tint="-0.24994659260841701"/>
      </left>
      <right/>
      <top/>
      <bottom/>
      <diagonal/>
    </border>
    <border>
      <left/>
      <right style="thick">
        <color theme="7" tint="-0.24994659260841701"/>
      </right>
      <top/>
      <bottom/>
      <diagonal/>
    </border>
    <border>
      <left/>
      <right style="thick">
        <color theme="7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7" tint="-0.24994659260841701"/>
      </left>
      <right/>
      <top/>
      <bottom style="thick">
        <color theme="7" tint="-0.24994659260841701"/>
      </bottom>
      <diagonal/>
    </border>
    <border>
      <left/>
      <right/>
      <top/>
      <bottom style="thick">
        <color theme="7" tint="-0.24994659260841701"/>
      </bottom>
      <diagonal/>
    </border>
    <border>
      <left/>
      <right style="thick">
        <color theme="7" tint="-0.24994659260841701"/>
      </right>
      <top/>
      <bottom style="thick">
        <color theme="7" tint="-0.24994659260841701"/>
      </bottom>
      <diagonal/>
    </border>
    <border>
      <left style="medium">
        <color theme="7" tint="-0.24994659260841701"/>
      </left>
      <right/>
      <top/>
      <bottom style="thick">
        <color theme="7" tint="-0.24994659260841701"/>
      </bottom>
      <diagonal/>
    </border>
    <border>
      <left style="medium">
        <color theme="7" tint="-0.24994659260841701"/>
      </left>
      <right/>
      <top/>
      <bottom/>
      <diagonal/>
    </border>
    <border>
      <left style="thick">
        <color theme="7" tint="-0.24994659260841701"/>
      </left>
      <right style="thin">
        <color indexed="64"/>
      </right>
      <top/>
      <bottom/>
      <diagonal/>
    </border>
    <border>
      <left style="thick">
        <color theme="7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1" fillId="2" borderId="0"/>
    <xf numFmtId="0" fontId="2" fillId="0" borderId="0"/>
  </cellStyleXfs>
  <cellXfs count="56">
    <xf numFmtId="0" fontId="0" fillId="0" borderId="0" xfId="0"/>
    <xf numFmtId="0" fontId="8" fillId="4" borderId="2" xfId="0" applyFont="1" applyFill="1" applyBorder="1" applyAlignment="1">
      <alignment horizontal="left" vertical="center"/>
    </xf>
    <xf numFmtId="0" fontId="9" fillId="4" borderId="3" xfId="0" quotePrefix="1" applyFont="1" applyFill="1" applyBorder="1" applyAlignment="1" applyProtection="1">
      <alignment vertical="center"/>
      <protection locked="0"/>
    </xf>
    <xf numFmtId="0" fontId="9" fillId="4" borderId="3" xfId="0" quotePrefix="1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3" borderId="5" xfId="0" applyFont="1" applyFill="1" applyBorder="1" applyAlignment="1">
      <alignment horizontal="left" vertical="center"/>
    </xf>
    <xf numFmtId="0" fontId="11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3" fontId="10" fillId="0" borderId="7" xfId="0" applyNumberFormat="1" applyFont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>
      <alignment horizontal="left" vertical="center"/>
    </xf>
    <xf numFmtId="0" fontId="13" fillId="4" borderId="12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2" fontId="13" fillId="4" borderId="6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1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1" fillId="0" borderId="9" xfId="0" applyFont="1" applyBorder="1" applyAlignment="1">
      <alignment horizontal="left" vertical="top"/>
    </xf>
    <xf numFmtId="164" fontId="10" fillId="0" borderId="14" xfId="0" applyNumberFormat="1" applyFont="1" applyBorder="1" applyAlignment="1" applyProtection="1">
      <alignment horizontal="center" vertical="center"/>
      <protection locked="0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0" fontId="3" fillId="0" borderId="0" xfId="2"/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4" borderId="3" xfId="2" quotePrefix="1" applyFont="1" applyFill="1" applyBorder="1" applyAlignment="1" applyProtection="1">
      <alignment vertical="center"/>
      <protection locked="0"/>
    </xf>
    <xf numFmtId="0" fontId="5" fillId="4" borderId="3" xfId="2" quotePrefix="1" applyFont="1" applyFill="1" applyBorder="1" applyAlignment="1" applyProtection="1">
      <alignment horizontal="center" vertical="center"/>
      <protection locked="0"/>
    </xf>
    <xf numFmtId="14" fontId="11" fillId="3" borderId="6" xfId="0" applyNumberFormat="1" applyFont="1" applyFill="1" applyBorder="1" applyAlignment="1">
      <alignment horizontal="center" vertical="center"/>
    </xf>
    <xf numFmtId="164" fontId="10" fillId="0" borderId="15" xfId="0" applyNumberFormat="1" applyFont="1" applyBorder="1" applyAlignment="1" applyProtection="1">
      <alignment horizontal="center" vertical="center"/>
      <protection locked="0"/>
    </xf>
    <xf numFmtId="164" fontId="7" fillId="0" borderId="15" xfId="0" applyNumberFormat="1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left" vertical="center"/>
      <protection locked="0"/>
    </xf>
    <xf numFmtId="0" fontId="10" fillId="0" borderId="15" xfId="0" applyFont="1" applyBorder="1" applyAlignment="1" applyProtection="1">
      <alignment horizontal="left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4" fontId="10" fillId="0" borderId="1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4" fontId="10" fillId="0" borderId="7" xfId="0" applyNumberFormat="1" applyFont="1" applyBorder="1" applyAlignment="1" applyProtection="1">
      <alignment horizontal="center" vertical="center"/>
      <protection locked="0"/>
    </xf>
    <xf numFmtId="164" fontId="7" fillId="0" borderId="15" xfId="0" quotePrefix="1" applyNumberFormat="1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pav24 - Style1" xfId="3" xr:uid="{00000000-0005-0000-0000-000003000000}"/>
    <cellStyle name="STYL1 - Style1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ICS\Hawaiki%20-%20Documents\Finance_encrypted\11.%20HR%20ADMIN\00.%20ADMINISTRATION\15.%20OTHER%20MISC%20DOCUMENTS\2022%2009%2027%20-%20NAME%20-%20EXPENSE%20TEMPLATE%20-%20ICS%20AUS.xlsx" TargetMode="External"/><Relationship Id="rId1" Type="http://schemas.openxmlformats.org/officeDocument/2006/relationships/externalLinkPath" Target="file:///X:\ICS\Hawaiki%20-%20Documents\Finance_encrypted\11.%20HR%20ADMIN\00.%20ADMINISTRATION\15.%20OTHER%20MISC%20DOCUMENTS\2022%2009%2027%20-%20NAME%20-%20EXPENSE%20TEMPLATE%20-%20ICS%20A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 EXPENSE REPORT"/>
      <sheetName val="02. SCAN INVOICES"/>
      <sheetName val="03. EXCHANGE RATES"/>
    </sheetNames>
    <sheetDataSet>
      <sheetData sheetId="0"/>
      <sheetData sheetId="1"/>
      <sheetData sheetId="2">
        <row r="2">
          <cell r="A2" t="str">
            <v>NZD</v>
          </cell>
          <cell r="B2">
            <v>0.87831000000000004</v>
          </cell>
        </row>
        <row r="3">
          <cell r="A3" t="str">
            <v>EUR</v>
          </cell>
          <cell r="B3">
            <v>1.4823</v>
          </cell>
        </row>
        <row r="4">
          <cell r="A4" t="str">
            <v>GBP</v>
          </cell>
          <cell r="B4">
            <v>1.6585700000000001</v>
          </cell>
        </row>
        <row r="5">
          <cell r="A5" t="str">
            <v>HKD</v>
          </cell>
          <cell r="B5">
            <v>0.19489999999999999</v>
          </cell>
        </row>
        <row r="6">
          <cell r="A6" t="str">
            <v>USD</v>
          </cell>
          <cell r="B6">
            <v>1.5299499999999999</v>
          </cell>
        </row>
        <row r="7">
          <cell r="A7" t="str">
            <v>WST</v>
          </cell>
          <cell r="B7">
            <v>0.53991999999999996</v>
          </cell>
        </row>
        <row r="8">
          <cell r="A8" t="str">
            <v>FJD</v>
          </cell>
          <cell r="B8">
            <v>0.66478999999999999</v>
          </cell>
        </row>
        <row r="9">
          <cell r="A9" t="str">
            <v>SGD</v>
          </cell>
          <cell r="B9">
            <v>1.0689900000000001</v>
          </cell>
        </row>
        <row r="10">
          <cell r="A10" t="str">
            <v>CAD</v>
          </cell>
          <cell r="B10">
            <v>1.0689900000000001</v>
          </cell>
        </row>
        <row r="11">
          <cell r="A11" t="str">
            <v>XPF</v>
          </cell>
          <cell r="B11">
            <v>1.242E-2</v>
          </cell>
        </row>
        <row r="12">
          <cell r="A12" t="str">
            <v>AUD</v>
          </cell>
          <cell r="B12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H23"/>
  <sheetViews>
    <sheetView showGridLines="0" showZeros="0" tabSelected="1" showOutlineSymbols="0" defaultGridColor="0" colorId="63" zoomScaleNormal="100" workbookViewId="0">
      <selection activeCell="C13" sqref="C13"/>
    </sheetView>
  </sheetViews>
  <sheetFormatPr defaultColWidth="21.109375" defaultRowHeight="18" customHeight="1" x14ac:dyDescent="0.2"/>
  <cols>
    <col min="1" max="1" width="12.88671875" style="6" customWidth="1"/>
    <col min="2" max="2" width="13.109375" style="6" customWidth="1"/>
    <col min="3" max="3" width="49.77734375" style="6" bestFit="1" customWidth="1"/>
    <col min="4" max="4" width="14" style="6" customWidth="1"/>
    <col min="5" max="5" width="12.6640625" style="25" customWidth="1"/>
    <col min="6" max="6" width="11.6640625" style="25" customWidth="1"/>
    <col min="7" max="7" width="8.6640625" style="25" customWidth="1"/>
    <col min="8" max="8" width="16.5546875" style="25" customWidth="1"/>
    <col min="9" max="16384" width="21.109375" style="6"/>
  </cols>
  <sheetData>
    <row r="1" spans="1:8" ht="26.25" customHeight="1" thickTop="1" x14ac:dyDescent="0.2">
      <c r="A1" s="1" t="s">
        <v>7</v>
      </c>
      <c r="B1" s="27"/>
      <c r="C1" s="2"/>
      <c r="D1" s="2"/>
      <c r="E1" s="3"/>
      <c r="F1" s="3"/>
      <c r="G1" s="4"/>
      <c r="H1" s="5"/>
    </row>
    <row r="2" spans="1:8" ht="18" customHeight="1" x14ac:dyDescent="0.2">
      <c r="A2" s="7" t="s">
        <v>12</v>
      </c>
      <c r="B2" s="8" t="s">
        <v>27</v>
      </c>
      <c r="D2" s="8"/>
      <c r="E2" s="9"/>
      <c r="F2" s="9"/>
      <c r="G2" s="10" t="s">
        <v>0</v>
      </c>
      <c r="H2" s="41"/>
    </row>
    <row r="3" spans="1:8" ht="18" customHeight="1" x14ac:dyDescent="0.2">
      <c r="A3" s="7" t="s">
        <v>8</v>
      </c>
      <c r="B3" s="11" t="s">
        <v>26</v>
      </c>
      <c r="D3" s="11"/>
      <c r="E3" s="9"/>
      <c r="F3" s="9"/>
      <c r="G3" s="9"/>
      <c r="H3" s="12"/>
    </row>
    <row r="4" spans="1:8" ht="24.75" customHeight="1" x14ac:dyDescent="0.2">
      <c r="A4" s="32" t="s">
        <v>15</v>
      </c>
      <c r="B4" s="28" t="s">
        <v>0</v>
      </c>
      <c r="C4" s="13" t="s">
        <v>10</v>
      </c>
      <c r="D4" s="13" t="s">
        <v>13</v>
      </c>
      <c r="E4" s="33" t="s">
        <v>16</v>
      </c>
      <c r="F4" s="33" t="s">
        <v>18</v>
      </c>
      <c r="G4" s="14" t="s">
        <v>11</v>
      </c>
      <c r="H4" s="15" t="s">
        <v>4</v>
      </c>
    </row>
    <row r="5" spans="1:8" ht="15" x14ac:dyDescent="0.2">
      <c r="A5" s="34">
        <v>1</v>
      </c>
      <c r="B5" s="52"/>
      <c r="C5" s="43"/>
      <c r="D5" s="47"/>
      <c r="E5" s="48"/>
      <c r="F5" s="47"/>
      <c r="G5" s="47"/>
      <c r="H5" s="49"/>
    </row>
    <row r="6" spans="1:8" ht="15" x14ac:dyDescent="0.2">
      <c r="A6" s="34">
        <v>2</v>
      </c>
      <c r="B6" s="52"/>
      <c r="C6" s="44"/>
      <c r="D6" s="50"/>
      <c r="E6" s="48"/>
      <c r="F6" s="47"/>
      <c r="G6" s="47"/>
      <c r="H6" s="51"/>
    </row>
    <row r="7" spans="1:8" ht="18" customHeight="1" x14ac:dyDescent="0.2">
      <c r="A7" s="34">
        <v>3</v>
      </c>
      <c r="B7" s="42"/>
      <c r="C7" s="44"/>
      <c r="D7" s="45"/>
      <c r="E7" s="48"/>
      <c r="F7" s="48"/>
      <c r="G7" s="48"/>
      <c r="H7" s="16"/>
    </row>
    <row r="8" spans="1:8" ht="18" customHeight="1" x14ac:dyDescent="0.2">
      <c r="A8" s="31"/>
      <c r="B8" s="42"/>
      <c r="C8" s="45"/>
      <c r="D8" s="46"/>
      <c r="E8" s="48"/>
      <c r="F8" s="48"/>
      <c r="G8" s="48"/>
      <c r="H8" s="16"/>
    </row>
    <row r="9" spans="1:8" ht="18" customHeight="1" x14ac:dyDescent="0.2">
      <c r="A9" s="31"/>
      <c r="B9" s="42"/>
      <c r="C9" s="45"/>
      <c r="D9" s="46"/>
      <c r="E9" s="48"/>
      <c r="F9" s="48"/>
      <c r="G9" s="48"/>
      <c r="H9" s="16"/>
    </row>
    <row r="10" spans="1:8" ht="18" customHeight="1" x14ac:dyDescent="0.2">
      <c r="A10" s="31"/>
      <c r="B10" s="42"/>
      <c r="C10" s="45"/>
      <c r="D10" s="46"/>
      <c r="E10" s="48"/>
      <c r="F10" s="48"/>
      <c r="G10" s="48"/>
      <c r="H10" s="16"/>
    </row>
    <row r="11" spans="1:8" ht="18" customHeight="1" x14ac:dyDescent="0.2">
      <c r="A11" s="31"/>
      <c r="B11" s="42"/>
      <c r="C11" s="45"/>
      <c r="D11" s="45"/>
      <c r="E11" s="48"/>
      <c r="F11" s="48"/>
      <c r="G11" s="48"/>
      <c r="H11" s="16"/>
    </row>
    <row r="12" spans="1:8" ht="18" customHeight="1" x14ac:dyDescent="0.2">
      <c r="A12" s="31"/>
      <c r="B12" s="42"/>
      <c r="C12" s="45"/>
      <c r="D12" s="45"/>
      <c r="E12" s="48"/>
      <c r="F12" s="48"/>
      <c r="G12" s="48"/>
      <c r="H12" s="16"/>
    </row>
    <row r="13" spans="1:8" ht="18" customHeight="1" x14ac:dyDescent="0.2">
      <c r="A13" s="31"/>
      <c r="B13" s="42"/>
      <c r="C13" s="45"/>
      <c r="D13" s="45"/>
      <c r="E13" s="48"/>
      <c r="F13" s="48"/>
      <c r="G13" s="48"/>
      <c r="H13" s="16"/>
    </row>
    <row r="14" spans="1:8" ht="18" customHeight="1" x14ac:dyDescent="0.2">
      <c r="A14" s="31"/>
      <c r="B14" s="42"/>
      <c r="C14" s="45"/>
      <c r="D14" s="45"/>
      <c r="E14" s="48"/>
      <c r="F14" s="48"/>
      <c r="G14" s="48"/>
      <c r="H14" s="16"/>
    </row>
    <row r="15" spans="1:8" ht="18" customHeight="1" x14ac:dyDescent="0.2">
      <c r="A15" s="31"/>
      <c r="B15" s="42"/>
      <c r="C15" s="45"/>
      <c r="D15" s="45"/>
      <c r="E15" s="48"/>
      <c r="F15" s="48"/>
      <c r="G15" s="48"/>
      <c r="H15" s="16"/>
    </row>
    <row r="16" spans="1:8" ht="18" customHeight="1" x14ac:dyDescent="0.2">
      <c r="A16" s="31"/>
      <c r="B16" s="42"/>
      <c r="C16" s="46"/>
      <c r="D16" s="46"/>
      <c r="E16" s="48"/>
      <c r="F16" s="48"/>
      <c r="G16" s="48"/>
      <c r="H16" s="16"/>
    </row>
    <row r="17" spans="1:8" ht="18" customHeight="1" x14ac:dyDescent="0.2">
      <c r="A17" s="31"/>
      <c r="B17" s="42"/>
      <c r="C17" s="46"/>
      <c r="D17" s="46"/>
      <c r="E17" s="48"/>
      <c r="F17" s="48"/>
      <c r="G17" s="48"/>
      <c r="H17" s="16"/>
    </row>
    <row r="18" spans="1:8" ht="18" customHeight="1" x14ac:dyDescent="0.2">
      <c r="A18" s="31"/>
      <c r="B18" s="42"/>
      <c r="C18" s="46"/>
      <c r="D18" s="46"/>
      <c r="E18" s="48"/>
      <c r="F18" s="48"/>
      <c r="G18" s="48"/>
      <c r="H18" s="16"/>
    </row>
    <row r="19" spans="1:8" ht="18" customHeight="1" x14ac:dyDescent="0.2">
      <c r="A19" s="31"/>
      <c r="B19" s="42"/>
      <c r="C19" s="46"/>
      <c r="D19" s="46"/>
      <c r="E19" s="48"/>
      <c r="F19" s="48"/>
      <c r="G19" s="48"/>
      <c r="H19" s="16"/>
    </row>
    <row r="20" spans="1:8" ht="18" customHeight="1" x14ac:dyDescent="0.2">
      <c r="A20" s="31"/>
      <c r="B20" s="42"/>
      <c r="C20" s="46"/>
      <c r="D20" s="46"/>
      <c r="E20" s="48"/>
      <c r="F20" s="48"/>
      <c r="G20" s="48"/>
      <c r="H20" s="16"/>
    </row>
    <row r="21" spans="1:8" ht="15.75" x14ac:dyDescent="0.2">
      <c r="A21" s="17" t="s">
        <v>1</v>
      </c>
      <c r="B21" s="29"/>
      <c r="C21" s="18"/>
      <c r="D21" s="18"/>
      <c r="E21" s="19">
        <f>SUM(E5:E20)</f>
        <v>0</v>
      </c>
      <c r="F21" s="19"/>
      <c r="G21" s="19" t="s">
        <v>1</v>
      </c>
      <c r="H21" s="20">
        <f>SUM(H5:H20)</f>
        <v>0</v>
      </c>
    </row>
    <row r="22" spans="1:8" ht="77.45" customHeight="1" thickBot="1" x14ac:dyDescent="0.25">
      <c r="A22" s="21" t="s">
        <v>9</v>
      </c>
      <c r="B22" s="30"/>
      <c r="C22" s="22"/>
      <c r="D22" s="22"/>
      <c r="E22" s="53" t="s">
        <v>17</v>
      </c>
      <c r="F22" s="54"/>
      <c r="G22" s="54"/>
      <c r="H22" s="55"/>
    </row>
    <row r="23" spans="1:8" ht="18" customHeight="1" thickTop="1" x14ac:dyDescent="0.2">
      <c r="A23" s="23"/>
      <c r="B23" s="23"/>
      <c r="C23" s="24"/>
      <c r="D23" s="24"/>
      <c r="E23"/>
      <c r="G23" s="26"/>
    </row>
  </sheetData>
  <mergeCells count="1">
    <mergeCell ref="E22:H22"/>
  </mergeCells>
  <dataValidations count="1">
    <dataValidation type="list" allowBlank="1" showInputMessage="1" showErrorMessage="1" sqref="G5:G20" xr:uid="{00000000-0002-0000-0000-000000000000}">
      <formula1>ListCurrency</formula1>
    </dataValidation>
  </dataValidations>
  <printOptions horizontalCentered="1" verticalCentered="1"/>
  <pageMargins left="0.25" right="0.25" top="0.75" bottom="0.75" header="0.3" footer="0.3"/>
  <pageSetup paperSize="9" scale="86" fitToHeight="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F895-C5CF-4328-AEF2-F5B93EEC9409}">
  <sheetPr>
    <pageSetUpPr fitToPage="1"/>
  </sheetPr>
  <dimension ref="A1"/>
  <sheetViews>
    <sheetView showGridLines="0" zoomScale="80" zoomScaleNormal="80" workbookViewId="0"/>
  </sheetViews>
  <sheetFormatPr defaultColWidth="9.21875" defaultRowHeight="15" x14ac:dyDescent="0.2"/>
  <cols>
    <col min="1" max="16384" width="9.21875" style="35"/>
  </cols>
  <sheetData/>
  <pageMargins left="0.7" right="0.7" top="0.75" bottom="0.75" header="0.3" footer="0.3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22AD-69F9-44E8-8902-645682A802BC}">
  <dimension ref="A1:B16"/>
  <sheetViews>
    <sheetView showGridLines="0" workbookViewId="0">
      <selection activeCell="B1" sqref="B1"/>
    </sheetView>
  </sheetViews>
  <sheetFormatPr defaultColWidth="11.5546875" defaultRowHeight="18.75" customHeight="1" x14ac:dyDescent="0.2"/>
  <cols>
    <col min="1" max="1" width="5.77734375" style="36" customWidth="1"/>
    <col min="2" max="2" width="9" style="37" customWidth="1"/>
    <col min="3" max="16384" width="11.5546875" style="36"/>
  </cols>
  <sheetData>
    <row r="1" spans="1:2" ht="18.75" customHeight="1" thickTop="1" thickBot="1" x14ac:dyDescent="0.25">
      <c r="A1" s="39"/>
      <c r="B1" s="40" t="s">
        <v>4</v>
      </c>
    </row>
    <row r="2" spans="1:2" ht="18.75" customHeight="1" thickTop="1" thickBot="1" x14ac:dyDescent="0.25">
      <c r="A2" s="39" t="s">
        <v>5</v>
      </c>
      <c r="B2" s="37">
        <v>1.08</v>
      </c>
    </row>
    <row r="3" spans="1:2" ht="18.75" customHeight="1" thickTop="1" thickBot="1" x14ac:dyDescent="0.25">
      <c r="A3" s="39" t="s">
        <v>3</v>
      </c>
      <c r="B3" s="37">
        <v>1.84</v>
      </c>
    </row>
    <row r="4" spans="1:2" ht="18.75" customHeight="1" thickTop="1" thickBot="1" x14ac:dyDescent="0.25">
      <c r="A4" s="39" t="s">
        <v>6</v>
      </c>
      <c r="B4" s="37">
        <v>2.15</v>
      </c>
    </row>
    <row r="5" spans="1:2" ht="18.75" customHeight="1" thickTop="1" thickBot="1" x14ac:dyDescent="0.25">
      <c r="A5" s="39" t="s">
        <v>25</v>
      </c>
      <c r="B5" s="37">
        <v>0.22</v>
      </c>
    </row>
    <row r="6" spans="1:2" ht="18.75" customHeight="1" thickTop="1" thickBot="1" x14ac:dyDescent="0.25">
      <c r="A6" s="39" t="s">
        <v>2</v>
      </c>
      <c r="B6" s="37">
        <v>1.69</v>
      </c>
    </row>
    <row r="7" spans="1:2" ht="18.75" customHeight="1" thickTop="1" thickBot="1" x14ac:dyDescent="0.25">
      <c r="A7" s="39" t="s">
        <v>14</v>
      </c>
      <c r="B7" s="37">
        <v>0.6</v>
      </c>
    </row>
    <row r="8" spans="1:2" ht="18.75" customHeight="1" thickTop="1" thickBot="1" x14ac:dyDescent="0.25">
      <c r="A8" s="39" t="s">
        <v>24</v>
      </c>
      <c r="B8" s="37">
        <v>0.74</v>
      </c>
    </row>
    <row r="9" spans="1:2" ht="18.75" customHeight="1" thickTop="1" thickBot="1" x14ac:dyDescent="0.25">
      <c r="A9" s="39" t="s">
        <v>23</v>
      </c>
      <c r="B9" s="37">
        <v>1.24</v>
      </c>
    </row>
    <row r="10" spans="1:2" ht="18.75" customHeight="1" thickTop="1" thickBot="1" x14ac:dyDescent="0.25">
      <c r="A10" s="39" t="s">
        <v>22</v>
      </c>
      <c r="B10" s="37">
        <v>1.2090000000000001</v>
      </c>
    </row>
    <row r="11" spans="1:2" ht="18.75" customHeight="1" thickTop="1" thickBot="1" x14ac:dyDescent="0.25">
      <c r="A11" s="39" t="s">
        <v>21</v>
      </c>
      <c r="B11" s="37">
        <v>1.4999999999999999E-2</v>
      </c>
    </row>
    <row r="12" spans="1:2" ht="18.75" customHeight="1" thickTop="1" x14ac:dyDescent="0.2">
      <c r="A12" s="39" t="s">
        <v>4</v>
      </c>
      <c r="B12" s="37">
        <v>1</v>
      </c>
    </row>
    <row r="14" spans="1:2" ht="18.75" customHeight="1" x14ac:dyDescent="0.2">
      <c r="A14" s="38" t="s">
        <v>18</v>
      </c>
    </row>
    <row r="15" spans="1:2" ht="18.75" customHeight="1" x14ac:dyDescent="0.2">
      <c r="A15" s="37" t="s">
        <v>20</v>
      </c>
    </row>
    <row r="16" spans="1:2" ht="18.75" customHeight="1" x14ac:dyDescent="0.2">
      <c r="A16" s="37" t="s">
        <v>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>2024-01-23T21:25:47+00:00</_DCDateModified>
    <_DCDateCreated xmlns="http://schemas.microsoft.com/sharepoint/v3/fields">2024-01-23T21:25:47+00:00</_DCDateCreated>
    <lcf76f155ced4ddcb4097134ff3c332f xmlns="adcd9168-63c3-477d-b382-af17fb0f8231">
      <Terms xmlns="http://schemas.microsoft.com/office/infopath/2007/PartnerControls"/>
    </lcf76f155ced4ddcb4097134ff3c332f>
    <_Version xmlns="http://schemas.microsoft.com/sharepoint/v3/fields" xsi:nil="true"/>
    <AssignedTo xmlns="http://schemas.microsoft.com/sharepoint/v3">
      <UserInfo>
        <DisplayName/>
        <AccountId xsi:nil="true"/>
        <AccountType/>
      </UserInfo>
    </AssignedTo>
    <_Revision xmlns="http://schemas.microsoft.com/sharepoint/v3/fields" xsi:nil="true"/>
    <TaxCatchAll xmlns="14d9076f-92f0-4701-a6be-3fbf68543f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B05447EE42B444BC495D6CC51790C4" ma:contentTypeVersion="27" ma:contentTypeDescription="Create a new document." ma:contentTypeScope="" ma:versionID="d8e5260238ea559dafcae16de9f48ee3">
  <xsd:schema xmlns:xsd="http://www.w3.org/2001/XMLSchema" xmlns:xs="http://www.w3.org/2001/XMLSchema" xmlns:p="http://schemas.microsoft.com/office/2006/metadata/properties" xmlns:ns1="http://schemas.microsoft.com/sharepoint/v3" xmlns:ns2="14d9076f-92f0-4701-a6be-3fbf68543f55" xmlns:ns3="adcd9168-63c3-477d-b382-af17fb0f8231" xmlns:ns4="http://schemas.microsoft.com/sharepoint/v3/fields" targetNamespace="http://schemas.microsoft.com/office/2006/metadata/properties" ma:root="true" ma:fieldsID="dd87ef4a50c3096858f0e9d3f9c7553c" ns1:_="" ns2:_="" ns3:_="" ns4:_="">
    <xsd:import namespace="http://schemas.microsoft.com/sharepoint/v3"/>
    <xsd:import namespace="14d9076f-92f0-4701-a6be-3fbf68543f55"/>
    <xsd:import namespace="adcd9168-63c3-477d-b382-af17fb0f8231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AssignedTo" minOccurs="0"/>
                <xsd:element ref="ns4:_DCDateCreated" minOccurs="0"/>
                <xsd:element ref="ns4:_DCDateModified" minOccurs="0"/>
                <xsd:element ref="ns4:_Version" minOccurs="0"/>
                <xsd:element ref="ns4:_Revision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ssignedTo" ma:index="12" nillable="true" ma:displayName="Assigned To" ma:list="UserInfo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d9076f-92f0-4701-a6be-3fbf68543f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3e01c662-d348-4f40-b3ee-d7a914b6c616}" ma:internalName="TaxCatchAll" ma:showField="CatchAllData" ma:web="14d9076f-92f0-4701-a6be-3fbf68543f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d9168-63c3-477d-b382-af17fb0f8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8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e22b673-33ea-4156-aa29-692a5fdc7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13" nillable="true" ma:displayName="Date Created" ma:default="[today]" ma:description="The date on which this resource was created" ma:format="DateTime" ma:internalName="_DCDateCreated">
      <xsd:simpleType>
        <xsd:restriction base="dms:DateTime"/>
      </xsd:simpleType>
    </xsd:element>
    <xsd:element name="_DCDateModified" ma:index="14" nillable="true" ma:displayName="Date Modified" ma:default="[today]" ma:description="The date on which this resource was last modified" ma:format="DateTime" ma:internalName="_DCDateModified">
      <xsd:simpleType>
        <xsd:restriction base="dms:DateTime"/>
      </xsd:simpleType>
    </xsd:element>
    <xsd:element name="_Version" ma:index="15" nillable="true" ma:displayName="Version" ma:internalName="_Version">
      <xsd:simpleType>
        <xsd:restriction base="dms:Text">
          <xsd:maxLength value="255"/>
        </xsd:restriction>
      </xsd:simpleType>
    </xsd:element>
    <xsd:element name="_Revision" ma:index="16" nillable="true" ma:displayName="Revision" ma:internalName="_Revis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DB5DE5-8840-4AB2-87D1-244F8A36416D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adcd9168-63c3-477d-b382-af17fb0f8231"/>
    <ds:schemaRef ds:uri="http://schemas.microsoft.com/sharepoint/v3"/>
    <ds:schemaRef ds:uri="14d9076f-92f0-4701-a6be-3fbf68543f55"/>
  </ds:schemaRefs>
</ds:datastoreItem>
</file>

<file path=customXml/itemProps2.xml><?xml version="1.0" encoding="utf-8"?>
<ds:datastoreItem xmlns:ds="http://schemas.openxmlformats.org/officeDocument/2006/customXml" ds:itemID="{4DC0B101-F2CD-44C4-8F5C-DAF2D86C8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4d9076f-92f0-4701-a6be-3fbf68543f55"/>
    <ds:schemaRef ds:uri="adcd9168-63c3-477d-b382-af17fb0f8231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DC8B-6EB7-4D04-A279-F91BA32AF4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01. EXPENSE REPORT</vt:lpstr>
      <vt:lpstr>02. SCAN INVOICES</vt:lpstr>
      <vt:lpstr>03. EXCHANGE RATES</vt:lpstr>
      <vt:lpstr>'03. EXCHANGE RATES'!AUD</vt:lpstr>
      <vt:lpstr>'03. EXCHANGE RATES'!EUR</vt:lpstr>
      <vt:lpstr>'03. EXCHANGE RATES'!GBP</vt:lpstr>
      <vt:lpstr>'03. EXCHANGE RATES'!HKD</vt:lpstr>
      <vt:lpstr>'03. EXCHANGE RATES'!ListCurrency</vt:lpstr>
      <vt:lpstr>'01. EXPENSE REPORT'!Print_Area</vt:lpstr>
      <vt:lpstr>'03. EXCHANGE RATES'!TabCurrency</vt:lpstr>
      <vt:lpstr>'03. EXCHANGE RATES'!USD</vt:lpstr>
      <vt:lpstr>'03. EXCHANGE RATES'!XPF</vt:lpstr>
    </vt:vector>
  </TitlesOfParts>
  <Company>ALCATEL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nathalie.olive</dc:creator>
  <cp:lastModifiedBy>Oscar Yip</cp:lastModifiedBy>
  <cp:lastPrinted>2024-09-19T03:11:45Z</cp:lastPrinted>
  <dcterms:created xsi:type="dcterms:W3CDTF">2005-01-11T02:31:41Z</dcterms:created>
  <dcterms:modified xsi:type="dcterms:W3CDTF">2024-10-09T20:21:51Z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0x010100F0B05447EE42B444BC495D6CC51790C4</vt:lpwstr>
  </property>
  <property fmtid="{D5CDD505-2E9C-101B-9397-08002B2CF9AE}" pid="3" name="MediaServiceImageTags">
    <vt:lpwstr/>
  </property>
</Properties>
</file>