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5. Liderazgo\5.3 Roles, responsabilidades y autoridades en la organización\"/>
    </mc:Choice>
  </mc:AlternateContent>
  <xr:revisionPtr revIDLastSave="0" documentId="13_ncr:1_{B464230C-D262-40AD-9089-C0EE93077709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5.3.r" sheetId="2" r:id="rId1"/>
    <sheet name="5.3.1" sheetId="6" r:id="rId2"/>
    <sheet name="5.3.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6" l="1"/>
  <c r="F29" i="6" s="1"/>
  <c r="E28" i="6"/>
</calcChain>
</file>

<file path=xl/sharedStrings.xml><?xml version="1.0" encoding="utf-8"?>
<sst xmlns="http://schemas.openxmlformats.org/spreadsheetml/2006/main" count="20" uniqueCount="20">
  <si>
    <t>NIVEL</t>
  </si>
  <si>
    <t>I</t>
  </si>
  <si>
    <t>PUESTO</t>
  </si>
  <si>
    <t>NOMBRE</t>
  </si>
  <si>
    <t>II</t>
  </si>
  <si>
    <t>III</t>
  </si>
  <si>
    <t>DEPENDENCIA</t>
  </si>
  <si>
    <t>IV</t>
  </si>
  <si>
    <t>V</t>
  </si>
  <si>
    <t>VI</t>
  </si>
  <si>
    <t xml:space="preserve">5.3 Roles, responsabilidades y autoridades en la organización </t>
  </si>
  <si>
    <t>Organigrama empresarial</t>
  </si>
  <si>
    <t>Nivel</t>
  </si>
  <si>
    <t>CANTIDAD ACTUAL</t>
  </si>
  <si>
    <t>CANTIDAD REQUERIDA</t>
  </si>
  <si>
    <t>TOTAL</t>
  </si>
  <si>
    <t>REQUERIMIENTO</t>
  </si>
  <si>
    <t>MANUAL DE FUNCIONES</t>
  </si>
  <si>
    <t>REGISTRO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</si>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</sst>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5" fillId="0" borderId="0" xfId="0" applyFon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</cellXfs>
  <cellStyles count="2">
    <cellStyle name="Normal" xfId="0" builtinId="0"/>
    <cellStyle name="Normal 2" xfId="1" xr:uid="{F9987705-EDAB-46B2-A968-811974657D01}"/>
  </cellStyles>
  <dxfs count="0"/>
  <tableStyles count="1" defaultTableStyle="TableStyleMedium2" defaultPivotStyle="PivotStyleLight16">
    <tableStyle name="Invisible" pivot="0" table="0" count="0" xr9:uid="{CD73D00D-94EA-4E86-870D-E73A0735011E}"/>
  </tableStyles>
  <colors>
    <mruColors>
      <color rgb="FFFFFFCC"/>
      <color rgb="FFCC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D50A8D1-EE2C-453B-9CE5-C972A0D6F122}" type="doc">
      <dgm:prSet loTypeId="urn:microsoft.com/office/officeart/2008/layout/NameandTitleOrganizationalChart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es-PE"/>
        </a:p>
      </dgm:t>
    </dgm:pt>
    <dgm:pt modelId="{CA175EA3-0CC2-499E-A13B-60C758684266}">
      <dgm:prSet phldrT="[Texto]" custT="1"/>
      <dgm:spPr/>
      <dgm:t>
        <a:bodyPr/>
        <a:lstStyle/>
        <a:p>
          <a:endParaRPr lang="es-PE" sz="1000"/>
        </a:p>
      </dgm:t>
    </dgm:pt>
    <dgm:pt modelId="{94C89B1B-3C75-4D9A-8403-53AF49428298}" type="parTrans" cxnId="{BB7EFAE3-B4EE-4A76-AF25-C70B236A7308}">
      <dgm:prSet/>
      <dgm:spPr/>
      <dgm:t>
        <a:bodyPr/>
        <a:lstStyle/>
        <a:p>
          <a:endParaRPr lang="es-PE" sz="2400"/>
        </a:p>
      </dgm:t>
    </dgm:pt>
    <dgm:pt modelId="{A79AA9EC-9990-497F-B366-74F3D5AD1D49}" type="sibTrans" cxnId="{BB7EFAE3-B4EE-4A76-AF25-C70B236A7308}">
      <dgm:prSet custT="1"/>
      <dgm:spPr/>
      <dgm:t>
        <a:bodyPr/>
        <a:lstStyle/>
        <a:p>
          <a:endParaRPr lang="es-PE" sz="900"/>
        </a:p>
      </dgm:t>
    </dgm:pt>
    <dgm:pt modelId="{8DA76798-DDE5-41FE-8434-CED1ADB79DCF}">
      <dgm:prSet phldrT="[Texto]" custT="1"/>
      <dgm:spPr/>
      <dgm:t>
        <a:bodyPr/>
        <a:lstStyle/>
        <a:p>
          <a:endParaRPr lang="es-PE" sz="1000"/>
        </a:p>
      </dgm:t>
    </dgm:pt>
    <dgm:pt modelId="{0D353203-27EC-463D-B35A-7E8941731E79}" type="parTrans" cxnId="{10E74F15-C3FB-4CC5-91DC-700AB05A0B06}">
      <dgm:prSet/>
      <dgm:spPr/>
      <dgm:t>
        <a:bodyPr/>
        <a:lstStyle/>
        <a:p>
          <a:endParaRPr lang="es-PE" sz="2400"/>
        </a:p>
      </dgm:t>
    </dgm:pt>
    <dgm:pt modelId="{D1FCEDDE-623E-4C9E-BFFC-DDD39929578B}" type="sibTrans" cxnId="{10E74F15-C3FB-4CC5-91DC-700AB05A0B06}">
      <dgm:prSet custT="1"/>
      <dgm:spPr/>
      <dgm:t>
        <a:bodyPr/>
        <a:lstStyle/>
        <a:p>
          <a:endParaRPr lang="es-PE" sz="1000"/>
        </a:p>
      </dgm:t>
    </dgm:pt>
    <dgm:pt modelId="{FC293FC0-0E12-4A44-AE64-0582B257B893}">
      <dgm:prSet phldrT="[Texto]" custT="1"/>
      <dgm:spPr/>
      <dgm:t>
        <a:bodyPr/>
        <a:lstStyle/>
        <a:p>
          <a:endParaRPr lang="es-PE" sz="1000"/>
        </a:p>
      </dgm:t>
    </dgm:pt>
    <dgm:pt modelId="{9CB49B8F-7B55-4254-A2C4-137A8AD48C4F}" type="parTrans" cxnId="{B38A4F85-4E49-4405-BE27-D5FEB6E36481}">
      <dgm:prSet/>
      <dgm:spPr/>
      <dgm:t>
        <a:bodyPr/>
        <a:lstStyle/>
        <a:p>
          <a:endParaRPr lang="es-PE" sz="2400"/>
        </a:p>
      </dgm:t>
    </dgm:pt>
    <dgm:pt modelId="{F66FB685-DA28-4EF8-9DB7-82CF48F2C90E}" type="sibTrans" cxnId="{B38A4F85-4E49-4405-BE27-D5FEB6E36481}">
      <dgm:prSet custT="1"/>
      <dgm:spPr/>
      <dgm:t>
        <a:bodyPr/>
        <a:lstStyle/>
        <a:p>
          <a:endParaRPr lang="es-PE" sz="1000"/>
        </a:p>
      </dgm:t>
    </dgm:pt>
    <dgm:pt modelId="{77218A20-F32F-40A2-9E63-941A8A6D465A}">
      <dgm:prSet phldrT="[Texto]" custT="1"/>
      <dgm:spPr/>
      <dgm:t>
        <a:bodyPr/>
        <a:lstStyle/>
        <a:p>
          <a:endParaRPr lang="es-PE" sz="1000"/>
        </a:p>
      </dgm:t>
    </dgm:pt>
    <dgm:pt modelId="{2177BE1B-A05D-49F1-AB7B-28B5298D91FA}" type="parTrans" cxnId="{EBD5906F-A497-46B7-83A6-C7257FD183AF}">
      <dgm:prSet/>
      <dgm:spPr/>
      <dgm:t>
        <a:bodyPr/>
        <a:lstStyle/>
        <a:p>
          <a:endParaRPr lang="es-PE" sz="2400"/>
        </a:p>
      </dgm:t>
    </dgm:pt>
    <dgm:pt modelId="{E3BE151D-764D-451E-B2D9-7995ECC389DC}" type="sibTrans" cxnId="{EBD5906F-A497-46B7-83A6-C7257FD183AF}">
      <dgm:prSet custT="1"/>
      <dgm:spPr/>
      <dgm:t>
        <a:bodyPr/>
        <a:lstStyle/>
        <a:p>
          <a:endParaRPr lang="es-PE" sz="1000"/>
        </a:p>
      </dgm:t>
    </dgm:pt>
    <dgm:pt modelId="{A7597C7A-E690-4B95-ADA8-ABF33DFB897D}">
      <dgm:prSet custT="1"/>
      <dgm:spPr/>
      <dgm:t>
        <a:bodyPr/>
        <a:lstStyle/>
        <a:p>
          <a:endParaRPr lang="es-PE" sz="1000"/>
        </a:p>
      </dgm:t>
    </dgm:pt>
    <dgm:pt modelId="{A31E77A7-2423-4408-A97E-BA8B0385AFD0}" type="parTrans" cxnId="{68DA32B0-B839-4E4D-991C-51A018C75CA5}">
      <dgm:prSet/>
      <dgm:spPr/>
      <dgm:t>
        <a:bodyPr/>
        <a:lstStyle/>
        <a:p>
          <a:endParaRPr lang="es-PE" sz="2400"/>
        </a:p>
      </dgm:t>
    </dgm:pt>
    <dgm:pt modelId="{76E9D34F-ED46-43E1-BB2B-CD1F854D1554}" type="sibTrans" cxnId="{68DA32B0-B839-4E4D-991C-51A018C75CA5}">
      <dgm:prSet custT="1"/>
      <dgm:spPr/>
      <dgm:t>
        <a:bodyPr/>
        <a:lstStyle/>
        <a:p>
          <a:endParaRPr lang="es-PE" sz="1000"/>
        </a:p>
      </dgm:t>
    </dgm:pt>
    <dgm:pt modelId="{27182779-B7E4-41FB-8D3D-DCAF357AF680}">
      <dgm:prSet custT="1"/>
      <dgm:spPr/>
      <dgm:t>
        <a:bodyPr/>
        <a:lstStyle/>
        <a:p>
          <a:endParaRPr lang="es-PE" sz="1000"/>
        </a:p>
      </dgm:t>
    </dgm:pt>
    <dgm:pt modelId="{21170456-88D2-47C8-8941-5DB99EED0F7D}" type="parTrans" cxnId="{D51F7342-63CF-4F66-93A8-54AD7DE1D201}">
      <dgm:prSet/>
      <dgm:spPr/>
      <dgm:t>
        <a:bodyPr/>
        <a:lstStyle/>
        <a:p>
          <a:endParaRPr lang="es-PE" sz="2400"/>
        </a:p>
      </dgm:t>
    </dgm:pt>
    <dgm:pt modelId="{6D830D8F-5B94-4DFE-B472-7E12C55F8824}" type="sibTrans" cxnId="{D51F7342-63CF-4F66-93A8-54AD7DE1D201}">
      <dgm:prSet custT="1"/>
      <dgm:spPr/>
      <dgm:t>
        <a:bodyPr/>
        <a:lstStyle/>
        <a:p>
          <a:endParaRPr lang="es-PE" sz="1000"/>
        </a:p>
      </dgm:t>
    </dgm:pt>
    <dgm:pt modelId="{03497D6A-BEBF-432C-BEDE-C67453104BC0}">
      <dgm:prSet custT="1"/>
      <dgm:spPr/>
      <dgm:t>
        <a:bodyPr/>
        <a:lstStyle/>
        <a:p>
          <a:endParaRPr lang="es-PE" sz="1000"/>
        </a:p>
      </dgm:t>
    </dgm:pt>
    <dgm:pt modelId="{C879DF2A-B036-4570-BD8A-7DE9E52AB1CF}" type="parTrans" cxnId="{E7F5C308-5C37-4132-85DF-FCC4634A6605}">
      <dgm:prSet/>
      <dgm:spPr/>
      <dgm:t>
        <a:bodyPr/>
        <a:lstStyle/>
        <a:p>
          <a:endParaRPr lang="es-PE" sz="2400"/>
        </a:p>
      </dgm:t>
    </dgm:pt>
    <dgm:pt modelId="{5094B59C-5C82-48EF-8916-C13293837B84}" type="sibTrans" cxnId="{E7F5C308-5C37-4132-85DF-FCC4634A6605}">
      <dgm:prSet custT="1"/>
      <dgm:spPr/>
      <dgm:t>
        <a:bodyPr/>
        <a:lstStyle/>
        <a:p>
          <a:endParaRPr lang="es-PE" sz="1000"/>
        </a:p>
      </dgm:t>
    </dgm:pt>
    <dgm:pt modelId="{1906E222-5808-4DB8-A22C-3C411116D671}">
      <dgm:prSet custT="1"/>
      <dgm:spPr/>
      <dgm:t>
        <a:bodyPr/>
        <a:lstStyle/>
        <a:p>
          <a:endParaRPr lang="es-PE" sz="1000"/>
        </a:p>
      </dgm:t>
    </dgm:pt>
    <dgm:pt modelId="{78865169-4761-446E-8267-EE8FE983EFC7}" type="parTrans" cxnId="{D96079D4-78F2-4205-88A3-5D12017E18D8}">
      <dgm:prSet/>
      <dgm:spPr/>
      <dgm:t>
        <a:bodyPr/>
        <a:lstStyle/>
        <a:p>
          <a:endParaRPr lang="es-PE" sz="2400"/>
        </a:p>
      </dgm:t>
    </dgm:pt>
    <dgm:pt modelId="{088209BC-A063-4CF7-8309-FD03ABA81565}" type="sibTrans" cxnId="{D96079D4-78F2-4205-88A3-5D12017E18D8}">
      <dgm:prSet custT="1"/>
      <dgm:spPr/>
      <dgm:t>
        <a:bodyPr/>
        <a:lstStyle/>
        <a:p>
          <a:endParaRPr lang="es-PE" sz="1000"/>
        </a:p>
      </dgm:t>
    </dgm:pt>
    <dgm:pt modelId="{0795DC8A-D041-45F0-99A3-2306E0E862E6}">
      <dgm:prSet custT="1"/>
      <dgm:spPr/>
      <dgm:t>
        <a:bodyPr/>
        <a:lstStyle/>
        <a:p>
          <a:endParaRPr lang="es-PE" sz="1000"/>
        </a:p>
      </dgm:t>
    </dgm:pt>
    <dgm:pt modelId="{55CADE3F-CD54-48D9-A516-3982D259FC6F}" type="parTrans" cxnId="{1C51A3A7-9612-45D1-821C-C567FCC00B3B}">
      <dgm:prSet/>
      <dgm:spPr/>
      <dgm:t>
        <a:bodyPr/>
        <a:lstStyle/>
        <a:p>
          <a:endParaRPr lang="es-PE" sz="2400"/>
        </a:p>
      </dgm:t>
    </dgm:pt>
    <dgm:pt modelId="{8A92D1F2-C2D3-4844-A1D6-EF8F9CD8EE25}" type="sibTrans" cxnId="{1C51A3A7-9612-45D1-821C-C567FCC00B3B}">
      <dgm:prSet custT="1"/>
      <dgm:spPr/>
      <dgm:t>
        <a:bodyPr/>
        <a:lstStyle/>
        <a:p>
          <a:endParaRPr lang="es-PE" sz="1000"/>
        </a:p>
      </dgm:t>
    </dgm:pt>
    <dgm:pt modelId="{9817A736-69F9-4A9D-88F3-87AEE0CAA516}">
      <dgm:prSet custT="1"/>
      <dgm:spPr/>
      <dgm:t>
        <a:bodyPr/>
        <a:lstStyle/>
        <a:p>
          <a:endParaRPr lang="es-PE" sz="1000"/>
        </a:p>
      </dgm:t>
    </dgm:pt>
    <dgm:pt modelId="{AB75A4ED-549C-4239-93C6-D5A1D637A65F}" type="parTrans" cxnId="{9930F70C-3CCF-42DC-A39F-7CADDCBD85BC}">
      <dgm:prSet/>
      <dgm:spPr/>
      <dgm:t>
        <a:bodyPr/>
        <a:lstStyle/>
        <a:p>
          <a:endParaRPr lang="es-PE" sz="2400"/>
        </a:p>
      </dgm:t>
    </dgm:pt>
    <dgm:pt modelId="{2789DFDC-8695-41D6-9DF4-33A57F54E743}" type="sibTrans" cxnId="{9930F70C-3CCF-42DC-A39F-7CADDCBD85BC}">
      <dgm:prSet custT="1"/>
      <dgm:spPr/>
      <dgm:t>
        <a:bodyPr/>
        <a:lstStyle/>
        <a:p>
          <a:endParaRPr lang="es-PE" sz="1000"/>
        </a:p>
      </dgm:t>
    </dgm:pt>
    <dgm:pt modelId="{62EAEDD0-233D-4B58-839A-22A0A5D20BDA}">
      <dgm:prSet custT="1"/>
      <dgm:spPr/>
      <dgm:t>
        <a:bodyPr/>
        <a:lstStyle/>
        <a:p>
          <a:endParaRPr lang="es-PE" sz="1000"/>
        </a:p>
      </dgm:t>
    </dgm:pt>
    <dgm:pt modelId="{DD983B0C-352A-40FE-ADDC-4F2699D433A0}" type="parTrans" cxnId="{47FCA897-A0A5-42B6-B1D1-1AFAA76BC962}">
      <dgm:prSet/>
      <dgm:spPr/>
      <dgm:t>
        <a:bodyPr/>
        <a:lstStyle/>
        <a:p>
          <a:endParaRPr lang="es-PE" sz="2400"/>
        </a:p>
      </dgm:t>
    </dgm:pt>
    <dgm:pt modelId="{D2322E7C-8B0F-45E3-B52E-3377B50B1CC7}" type="sibTrans" cxnId="{47FCA897-A0A5-42B6-B1D1-1AFAA76BC962}">
      <dgm:prSet custT="1"/>
      <dgm:spPr/>
      <dgm:t>
        <a:bodyPr/>
        <a:lstStyle/>
        <a:p>
          <a:endParaRPr lang="es-PE" sz="1000"/>
        </a:p>
      </dgm:t>
    </dgm:pt>
    <dgm:pt modelId="{402AAC52-8EF5-40A4-9A87-C35B4DA6497D}">
      <dgm:prSet custT="1"/>
      <dgm:spPr/>
      <dgm:t>
        <a:bodyPr/>
        <a:lstStyle/>
        <a:p>
          <a:endParaRPr lang="es-PE" sz="1000"/>
        </a:p>
      </dgm:t>
    </dgm:pt>
    <dgm:pt modelId="{45E68CA3-6579-494D-AE72-929E4976388F}" type="parTrans" cxnId="{C54F154D-E894-462B-B374-36C81D6DF569}">
      <dgm:prSet/>
      <dgm:spPr/>
      <dgm:t>
        <a:bodyPr/>
        <a:lstStyle/>
        <a:p>
          <a:endParaRPr lang="es-PE" sz="2400"/>
        </a:p>
      </dgm:t>
    </dgm:pt>
    <dgm:pt modelId="{FB262A26-9298-4CFF-9757-95A42250EAF9}" type="sibTrans" cxnId="{C54F154D-E894-462B-B374-36C81D6DF569}">
      <dgm:prSet custT="1"/>
      <dgm:spPr/>
      <dgm:t>
        <a:bodyPr/>
        <a:lstStyle/>
        <a:p>
          <a:endParaRPr lang="es-PE" sz="1000"/>
        </a:p>
      </dgm:t>
    </dgm:pt>
    <dgm:pt modelId="{218FB1CB-5F8B-4E05-B7AA-913AD9A59197}">
      <dgm:prSet custT="1"/>
      <dgm:spPr/>
      <dgm:t>
        <a:bodyPr/>
        <a:lstStyle/>
        <a:p>
          <a:endParaRPr lang="es-PE" sz="1000"/>
        </a:p>
      </dgm:t>
    </dgm:pt>
    <dgm:pt modelId="{88015E6D-BFD3-4902-9D13-ABCD75C4C51C}" type="parTrans" cxnId="{5C8E2B6A-AC2A-4D1E-838B-B110685B0C7E}">
      <dgm:prSet/>
      <dgm:spPr/>
      <dgm:t>
        <a:bodyPr/>
        <a:lstStyle/>
        <a:p>
          <a:endParaRPr lang="es-PE" sz="2400"/>
        </a:p>
      </dgm:t>
    </dgm:pt>
    <dgm:pt modelId="{36D0F2C3-E22D-4157-BD79-B274C5CFA77D}" type="sibTrans" cxnId="{5C8E2B6A-AC2A-4D1E-838B-B110685B0C7E}">
      <dgm:prSet custT="1"/>
      <dgm:spPr/>
      <dgm:t>
        <a:bodyPr/>
        <a:lstStyle/>
        <a:p>
          <a:endParaRPr lang="es-PE" sz="1000"/>
        </a:p>
      </dgm:t>
    </dgm:pt>
    <dgm:pt modelId="{75552BFC-D862-4E83-B35A-469BCBD0E406}">
      <dgm:prSet custT="1"/>
      <dgm:spPr/>
      <dgm:t>
        <a:bodyPr/>
        <a:lstStyle/>
        <a:p>
          <a:endParaRPr lang="es-PE" sz="1000"/>
        </a:p>
      </dgm:t>
    </dgm:pt>
    <dgm:pt modelId="{3670F74C-F130-463E-996C-89A53DF0859E}" type="parTrans" cxnId="{4A660FB4-3ACE-4C5F-A70D-FFA5AF7ACEA9}">
      <dgm:prSet/>
      <dgm:spPr/>
      <dgm:t>
        <a:bodyPr/>
        <a:lstStyle/>
        <a:p>
          <a:endParaRPr lang="es-PE" sz="2400"/>
        </a:p>
      </dgm:t>
    </dgm:pt>
    <dgm:pt modelId="{D84E772A-5C38-43EA-8AF5-F52024C0A1E2}" type="sibTrans" cxnId="{4A660FB4-3ACE-4C5F-A70D-FFA5AF7ACEA9}">
      <dgm:prSet custT="1"/>
      <dgm:spPr/>
      <dgm:t>
        <a:bodyPr/>
        <a:lstStyle/>
        <a:p>
          <a:endParaRPr lang="es-PE" sz="1000"/>
        </a:p>
      </dgm:t>
    </dgm:pt>
    <dgm:pt modelId="{9D1828E3-2A17-4487-B692-D5D86B2660E1}">
      <dgm:prSet custT="1"/>
      <dgm:spPr/>
      <dgm:t>
        <a:bodyPr/>
        <a:lstStyle/>
        <a:p>
          <a:endParaRPr lang="es-PE" sz="1000"/>
        </a:p>
      </dgm:t>
    </dgm:pt>
    <dgm:pt modelId="{FA311A55-9D3F-4E63-B678-A7F87A31DD36}" type="parTrans" cxnId="{E29467EF-304E-40FD-BC06-8614B9253DF7}">
      <dgm:prSet/>
      <dgm:spPr/>
      <dgm:t>
        <a:bodyPr/>
        <a:lstStyle/>
        <a:p>
          <a:endParaRPr lang="es-PE" sz="2400"/>
        </a:p>
      </dgm:t>
    </dgm:pt>
    <dgm:pt modelId="{F66B9C24-1932-4ADC-83D2-548DD67FCFCE}" type="sibTrans" cxnId="{E29467EF-304E-40FD-BC06-8614B9253DF7}">
      <dgm:prSet custT="1"/>
      <dgm:spPr/>
      <dgm:t>
        <a:bodyPr/>
        <a:lstStyle/>
        <a:p>
          <a:endParaRPr lang="es-PE" sz="1000"/>
        </a:p>
      </dgm:t>
    </dgm:pt>
    <dgm:pt modelId="{74292C25-FD71-4DA9-B6B1-9AF51B18E0E0}">
      <dgm:prSet custT="1"/>
      <dgm:spPr/>
      <dgm:t>
        <a:bodyPr/>
        <a:lstStyle/>
        <a:p>
          <a:endParaRPr lang="es-PE" sz="1000"/>
        </a:p>
      </dgm:t>
    </dgm:pt>
    <dgm:pt modelId="{2C7B68CA-7470-4C66-9D6D-1DE11C518941}" type="parTrans" cxnId="{A75337FB-9AF6-4928-8786-2AEFCDFAAA37}">
      <dgm:prSet/>
      <dgm:spPr/>
      <dgm:t>
        <a:bodyPr/>
        <a:lstStyle/>
        <a:p>
          <a:endParaRPr lang="es-PE" sz="2400"/>
        </a:p>
      </dgm:t>
    </dgm:pt>
    <dgm:pt modelId="{D09F94A6-28C7-465F-B89E-A3A78C0932CC}" type="sibTrans" cxnId="{A75337FB-9AF6-4928-8786-2AEFCDFAAA37}">
      <dgm:prSet custT="1"/>
      <dgm:spPr/>
      <dgm:t>
        <a:bodyPr/>
        <a:lstStyle/>
        <a:p>
          <a:endParaRPr lang="es-PE" sz="1000"/>
        </a:p>
      </dgm:t>
    </dgm:pt>
    <dgm:pt modelId="{BEF51AA7-BD21-4B05-89F7-258F5E427EDE}">
      <dgm:prSet custT="1"/>
      <dgm:spPr/>
      <dgm:t>
        <a:bodyPr/>
        <a:lstStyle/>
        <a:p>
          <a:endParaRPr lang="es-PE" sz="1000"/>
        </a:p>
      </dgm:t>
    </dgm:pt>
    <dgm:pt modelId="{92CF9844-7948-4852-939C-37C1D7482713}" type="parTrans" cxnId="{467CFECD-DE8B-4310-BF34-5BCD8D598BD0}">
      <dgm:prSet/>
      <dgm:spPr/>
      <dgm:t>
        <a:bodyPr/>
        <a:lstStyle/>
        <a:p>
          <a:endParaRPr lang="es-PE" sz="2400"/>
        </a:p>
      </dgm:t>
    </dgm:pt>
    <dgm:pt modelId="{9963B76E-E421-4BEE-A1C5-F0C1E18CB642}" type="sibTrans" cxnId="{467CFECD-DE8B-4310-BF34-5BCD8D598BD0}">
      <dgm:prSet custT="1"/>
      <dgm:spPr/>
      <dgm:t>
        <a:bodyPr/>
        <a:lstStyle/>
        <a:p>
          <a:endParaRPr lang="es-PE" sz="1000"/>
        </a:p>
      </dgm:t>
    </dgm:pt>
    <dgm:pt modelId="{4DD38AEA-35FB-4FF6-8FF2-16A0A452E930}">
      <dgm:prSet/>
      <dgm:spPr/>
      <dgm:t>
        <a:bodyPr/>
        <a:lstStyle/>
        <a:p>
          <a:endParaRPr lang="es-PE"/>
        </a:p>
      </dgm:t>
    </dgm:pt>
    <dgm:pt modelId="{67731372-40A6-4118-8487-3DFBE4E8DBF9}" type="parTrans" cxnId="{7A44D709-1C8F-4BC5-A2AC-A6E15741A094}">
      <dgm:prSet/>
      <dgm:spPr/>
      <dgm:t>
        <a:bodyPr/>
        <a:lstStyle/>
        <a:p>
          <a:endParaRPr lang="es-PE"/>
        </a:p>
      </dgm:t>
    </dgm:pt>
    <dgm:pt modelId="{69C60F2A-EDFB-4FB8-AF38-DD7294F57C30}" type="sibTrans" cxnId="{7A44D709-1C8F-4BC5-A2AC-A6E15741A094}">
      <dgm:prSet/>
      <dgm:spPr/>
      <dgm:t>
        <a:bodyPr/>
        <a:lstStyle/>
        <a:p>
          <a:endParaRPr lang="es-PE"/>
        </a:p>
      </dgm:t>
    </dgm:pt>
    <dgm:pt modelId="{B3CC4F6D-84B8-44B3-9830-1DF2642BCA6D}">
      <dgm:prSet/>
      <dgm:spPr/>
      <dgm:t>
        <a:bodyPr/>
        <a:lstStyle/>
        <a:p>
          <a:endParaRPr lang="es-PE"/>
        </a:p>
      </dgm:t>
    </dgm:pt>
    <dgm:pt modelId="{32149726-E8C8-4274-B698-3EBD3472A05B}" type="parTrans" cxnId="{4B06948D-7A75-4235-9268-FB23C46F656A}">
      <dgm:prSet/>
      <dgm:spPr/>
      <dgm:t>
        <a:bodyPr/>
        <a:lstStyle/>
        <a:p>
          <a:endParaRPr lang="es-PE"/>
        </a:p>
      </dgm:t>
    </dgm:pt>
    <dgm:pt modelId="{ABC70DB2-A368-42D3-9294-CD00AAF45E1B}" type="sibTrans" cxnId="{4B06948D-7A75-4235-9268-FB23C46F656A}">
      <dgm:prSet/>
      <dgm:spPr/>
      <dgm:t>
        <a:bodyPr/>
        <a:lstStyle/>
        <a:p>
          <a:endParaRPr lang="es-PE"/>
        </a:p>
      </dgm:t>
    </dgm:pt>
    <dgm:pt modelId="{7428A584-33C6-4CD6-941B-3B5C53814789}">
      <dgm:prSet/>
      <dgm:spPr/>
      <dgm:t>
        <a:bodyPr/>
        <a:lstStyle/>
        <a:p>
          <a:endParaRPr lang="es-PE"/>
        </a:p>
      </dgm:t>
    </dgm:pt>
    <dgm:pt modelId="{8824052E-1129-4E3C-A789-7915F727A553}" type="parTrans" cxnId="{B05514AE-E35B-4B78-B52B-E9D87CF87D21}">
      <dgm:prSet/>
      <dgm:spPr/>
      <dgm:t>
        <a:bodyPr/>
        <a:lstStyle/>
        <a:p>
          <a:endParaRPr lang="es-PE"/>
        </a:p>
      </dgm:t>
    </dgm:pt>
    <dgm:pt modelId="{81EEC556-E3A3-4E64-A73D-8F3489D52A91}" type="sibTrans" cxnId="{B05514AE-E35B-4B78-B52B-E9D87CF87D21}">
      <dgm:prSet/>
      <dgm:spPr/>
      <dgm:t>
        <a:bodyPr/>
        <a:lstStyle/>
        <a:p>
          <a:endParaRPr lang="es-PE"/>
        </a:p>
      </dgm:t>
    </dgm:pt>
    <dgm:pt modelId="{019FC97F-6575-4009-8646-E42C696B0D1E}">
      <dgm:prSet/>
      <dgm:spPr/>
      <dgm:t>
        <a:bodyPr/>
        <a:lstStyle/>
        <a:p>
          <a:endParaRPr lang="es-PE"/>
        </a:p>
      </dgm:t>
    </dgm:pt>
    <dgm:pt modelId="{644C1B7D-968A-4343-B205-C0ECF95B161C}" type="parTrans" cxnId="{68002B12-8C11-4E03-9BCA-7704871E2C5B}">
      <dgm:prSet/>
      <dgm:spPr/>
      <dgm:t>
        <a:bodyPr/>
        <a:lstStyle/>
        <a:p>
          <a:endParaRPr lang="es-PE"/>
        </a:p>
      </dgm:t>
    </dgm:pt>
    <dgm:pt modelId="{5C80301C-318E-41A2-B4AB-2DA407398DE8}" type="sibTrans" cxnId="{68002B12-8C11-4E03-9BCA-7704871E2C5B}">
      <dgm:prSet/>
      <dgm:spPr/>
      <dgm:t>
        <a:bodyPr/>
        <a:lstStyle/>
        <a:p>
          <a:endParaRPr lang="es-PE"/>
        </a:p>
      </dgm:t>
    </dgm:pt>
    <dgm:pt modelId="{49A5C7FB-718D-4741-9E1E-631E3D35155D}">
      <dgm:prSet/>
      <dgm:spPr/>
      <dgm:t>
        <a:bodyPr/>
        <a:lstStyle/>
        <a:p>
          <a:endParaRPr lang="es-PE"/>
        </a:p>
      </dgm:t>
    </dgm:pt>
    <dgm:pt modelId="{4C32719E-2EDE-4EDD-875D-9804EDC83BCA}" type="parTrans" cxnId="{9C18B674-9155-452B-BE70-72538D144172}">
      <dgm:prSet/>
      <dgm:spPr/>
      <dgm:t>
        <a:bodyPr/>
        <a:lstStyle/>
        <a:p>
          <a:endParaRPr lang="es-PE"/>
        </a:p>
      </dgm:t>
    </dgm:pt>
    <dgm:pt modelId="{C1A8B0E7-3177-4DD8-A7BF-EA6732518220}" type="sibTrans" cxnId="{9C18B674-9155-452B-BE70-72538D144172}">
      <dgm:prSet/>
      <dgm:spPr/>
      <dgm:t>
        <a:bodyPr/>
        <a:lstStyle/>
        <a:p>
          <a:endParaRPr lang="es-PE"/>
        </a:p>
      </dgm:t>
    </dgm:pt>
    <dgm:pt modelId="{A4227830-FF17-4763-96F9-63055875CDD6}">
      <dgm:prSet/>
      <dgm:spPr/>
      <dgm:t>
        <a:bodyPr/>
        <a:lstStyle/>
        <a:p>
          <a:endParaRPr lang="es-PE"/>
        </a:p>
      </dgm:t>
    </dgm:pt>
    <dgm:pt modelId="{3E62227A-707E-411D-9E00-3D9EF49F4E24}" type="parTrans" cxnId="{D0AA84B1-ACE3-4E3B-93B2-E94991DEC7E2}">
      <dgm:prSet/>
      <dgm:spPr/>
      <dgm:t>
        <a:bodyPr/>
        <a:lstStyle/>
        <a:p>
          <a:endParaRPr lang="es-PE"/>
        </a:p>
      </dgm:t>
    </dgm:pt>
    <dgm:pt modelId="{03D7E490-8F50-484E-B991-98D29DDB9802}" type="sibTrans" cxnId="{D0AA84B1-ACE3-4E3B-93B2-E94991DEC7E2}">
      <dgm:prSet/>
      <dgm:spPr/>
      <dgm:t>
        <a:bodyPr/>
        <a:lstStyle/>
        <a:p>
          <a:endParaRPr lang="es-PE"/>
        </a:p>
      </dgm:t>
    </dgm:pt>
    <dgm:pt modelId="{22EAE755-3FFF-4187-BB75-90A2FC0C070C}">
      <dgm:prSet/>
      <dgm:spPr/>
      <dgm:t>
        <a:bodyPr/>
        <a:lstStyle/>
        <a:p>
          <a:endParaRPr lang="es-PE"/>
        </a:p>
      </dgm:t>
    </dgm:pt>
    <dgm:pt modelId="{804B8662-C53B-44FD-8BA1-A2A4BEDD2B9E}" type="parTrans" cxnId="{0DBCFD8A-7184-4C4B-B10F-BF9553444741}">
      <dgm:prSet/>
      <dgm:spPr/>
      <dgm:t>
        <a:bodyPr/>
        <a:lstStyle/>
        <a:p>
          <a:endParaRPr lang="es-PE"/>
        </a:p>
      </dgm:t>
    </dgm:pt>
    <dgm:pt modelId="{624EA027-08DA-45DA-B762-C8068F85FB94}" type="sibTrans" cxnId="{0DBCFD8A-7184-4C4B-B10F-BF9553444741}">
      <dgm:prSet/>
      <dgm:spPr/>
      <dgm:t>
        <a:bodyPr/>
        <a:lstStyle/>
        <a:p>
          <a:endParaRPr lang="es-PE"/>
        </a:p>
      </dgm:t>
    </dgm:pt>
    <dgm:pt modelId="{D99AA0BF-0816-4678-BFF2-01C3161E7F71}">
      <dgm:prSet/>
      <dgm:spPr/>
      <dgm:t>
        <a:bodyPr/>
        <a:lstStyle/>
        <a:p>
          <a:endParaRPr lang="es-PE"/>
        </a:p>
      </dgm:t>
    </dgm:pt>
    <dgm:pt modelId="{E990EB0F-B8E5-487D-935E-79BFB87D2D54}" type="parTrans" cxnId="{FEE7B9B8-E123-4CDF-8BDF-43A8A43E34C9}">
      <dgm:prSet/>
      <dgm:spPr/>
      <dgm:t>
        <a:bodyPr/>
        <a:lstStyle/>
        <a:p>
          <a:endParaRPr lang="es-PE"/>
        </a:p>
      </dgm:t>
    </dgm:pt>
    <dgm:pt modelId="{3B60CF15-09FB-46F2-86E4-3054B2794096}" type="sibTrans" cxnId="{FEE7B9B8-E123-4CDF-8BDF-43A8A43E34C9}">
      <dgm:prSet/>
      <dgm:spPr/>
      <dgm:t>
        <a:bodyPr/>
        <a:lstStyle/>
        <a:p>
          <a:endParaRPr lang="es-PE"/>
        </a:p>
      </dgm:t>
    </dgm:pt>
    <dgm:pt modelId="{7A56CCA1-2FC3-4CDD-A562-96AB2FC96668}" type="asst">
      <dgm:prSet/>
      <dgm:spPr/>
      <dgm:t>
        <a:bodyPr/>
        <a:lstStyle/>
        <a:p>
          <a:endParaRPr lang="es-PE"/>
        </a:p>
      </dgm:t>
    </dgm:pt>
    <dgm:pt modelId="{D3C1B798-F49C-4D05-8245-40BF34C29083}" type="parTrans" cxnId="{047B9A9B-46AB-453B-A98F-BEF017C43DE9}">
      <dgm:prSet/>
      <dgm:spPr/>
      <dgm:t>
        <a:bodyPr/>
        <a:lstStyle/>
        <a:p>
          <a:endParaRPr lang="es-PE"/>
        </a:p>
      </dgm:t>
    </dgm:pt>
    <dgm:pt modelId="{21831FFC-2C54-49B4-8FE1-0EECF5934228}" type="sibTrans" cxnId="{047B9A9B-46AB-453B-A98F-BEF017C43DE9}">
      <dgm:prSet/>
      <dgm:spPr/>
      <dgm:t>
        <a:bodyPr/>
        <a:lstStyle/>
        <a:p>
          <a:endParaRPr lang="es-PE"/>
        </a:p>
      </dgm:t>
    </dgm:pt>
    <dgm:pt modelId="{5183061F-065D-4264-A371-0DDE91BD804E}">
      <dgm:prSet/>
      <dgm:spPr/>
      <dgm:t>
        <a:bodyPr/>
        <a:lstStyle/>
        <a:p>
          <a:r>
            <a:rPr lang="es-PE"/>
            <a:t>Operario de Producción</a:t>
          </a:r>
        </a:p>
      </dgm:t>
    </dgm:pt>
    <dgm:pt modelId="{1A2205AC-D261-47A8-B078-20D1E0E49BCB}" type="parTrans" cxnId="{17292EFC-20C2-4250-B22A-3751DA1784E0}">
      <dgm:prSet/>
      <dgm:spPr/>
      <dgm:t>
        <a:bodyPr/>
        <a:lstStyle/>
        <a:p>
          <a:endParaRPr lang="es-PE"/>
        </a:p>
      </dgm:t>
    </dgm:pt>
    <dgm:pt modelId="{1FA301FB-E3C4-41E4-9F4E-3F67112C9304}" type="sibTrans" cxnId="{17292EFC-20C2-4250-B22A-3751DA1784E0}">
      <dgm:prSet/>
      <dgm:spPr/>
      <dgm:t>
        <a:bodyPr/>
        <a:lstStyle/>
        <a:p>
          <a:endParaRPr lang="es-PE"/>
        </a:p>
      </dgm:t>
    </dgm:pt>
    <dgm:pt modelId="{25E9D4B3-F45E-44D1-876A-C85CC5CC10E4}">
      <dgm:prSet/>
      <dgm:spPr/>
      <dgm:t>
        <a:bodyPr/>
        <a:lstStyle/>
        <a:p>
          <a:endParaRPr lang="es-PE"/>
        </a:p>
      </dgm:t>
    </dgm:pt>
    <dgm:pt modelId="{9793708A-3839-4C55-A758-BF25849C10BE}" type="sibTrans" cxnId="{A0EB16F1-C433-488A-A8B7-A84FB4EA9B66}">
      <dgm:prSet/>
      <dgm:spPr/>
      <dgm:t>
        <a:bodyPr/>
        <a:lstStyle/>
        <a:p>
          <a:endParaRPr lang="es-PE"/>
        </a:p>
      </dgm:t>
    </dgm:pt>
    <dgm:pt modelId="{F05F9D35-3DF0-486C-A47C-CFDBA7E30A19}" type="parTrans" cxnId="{A0EB16F1-C433-488A-A8B7-A84FB4EA9B66}">
      <dgm:prSet/>
      <dgm:spPr/>
      <dgm:t>
        <a:bodyPr/>
        <a:lstStyle/>
        <a:p>
          <a:endParaRPr lang="es-PE"/>
        </a:p>
      </dgm:t>
    </dgm:pt>
    <dgm:pt modelId="{EE96DB36-F816-452C-A7D4-9378680BCB0D}" type="pres">
      <dgm:prSet presAssocID="{AD50A8D1-EE2C-453B-9CE5-C972A0D6F122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AD378366-462F-4D59-931B-778B14DB05CB}" type="pres">
      <dgm:prSet presAssocID="{CA175EA3-0CC2-499E-A13B-60C758684266}" presName="hierRoot1" presStyleCnt="0">
        <dgm:presLayoutVars>
          <dgm:hierBranch val="init"/>
        </dgm:presLayoutVars>
      </dgm:prSet>
      <dgm:spPr/>
    </dgm:pt>
    <dgm:pt modelId="{2DBD8C43-7EFB-450E-81BF-BCA7AF98D62A}" type="pres">
      <dgm:prSet presAssocID="{CA175EA3-0CC2-499E-A13B-60C758684266}" presName="rootComposite1" presStyleCnt="0"/>
      <dgm:spPr/>
    </dgm:pt>
    <dgm:pt modelId="{28D785AC-CFCB-4126-A778-B2779196BEBE}" type="pres">
      <dgm:prSet presAssocID="{CA175EA3-0CC2-499E-A13B-60C758684266}" presName="rootText1" presStyleLbl="node0" presStyleIdx="0" presStyleCnt="1">
        <dgm:presLayoutVars>
          <dgm:chMax/>
          <dgm:chPref val="3"/>
        </dgm:presLayoutVars>
      </dgm:prSet>
      <dgm:spPr/>
    </dgm:pt>
    <dgm:pt modelId="{2B3CFEFD-5955-4B13-9625-8631E8D74FF2}" type="pres">
      <dgm:prSet presAssocID="{CA175EA3-0CC2-499E-A13B-60C758684266}" presName="titleText1" presStyleLbl="fgAcc0" presStyleIdx="0" presStyleCnt="1">
        <dgm:presLayoutVars>
          <dgm:chMax val="0"/>
          <dgm:chPref val="0"/>
        </dgm:presLayoutVars>
      </dgm:prSet>
      <dgm:spPr/>
    </dgm:pt>
    <dgm:pt modelId="{27901923-59DF-4053-BCDE-1078057EC647}" type="pres">
      <dgm:prSet presAssocID="{CA175EA3-0CC2-499E-A13B-60C758684266}" presName="rootConnector1" presStyleLbl="node1" presStyleIdx="0" presStyleCnt="26"/>
      <dgm:spPr/>
    </dgm:pt>
    <dgm:pt modelId="{E0F8E853-30C1-44CC-BDD3-A31A234AD4F2}" type="pres">
      <dgm:prSet presAssocID="{CA175EA3-0CC2-499E-A13B-60C758684266}" presName="hierChild2" presStyleCnt="0"/>
      <dgm:spPr/>
    </dgm:pt>
    <dgm:pt modelId="{D8C53B5E-6DAF-4E84-A6DD-30145893D21B}" type="pres">
      <dgm:prSet presAssocID="{0D353203-27EC-463D-B35A-7E8941731E79}" presName="Name37" presStyleLbl="parChTrans1D2" presStyleIdx="0" presStyleCnt="4"/>
      <dgm:spPr/>
    </dgm:pt>
    <dgm:pt modelId="{7A2E49F6-6880-4D9E-9BEA-9DAE43EDBAB0}" type="pres">
      <dgm:prSet presAssocID="{8DA76798-DDE5-41FE-8434-CED1ADB79DCF}" presName="hierRoot2" presStyleCnt="0">
        <dgm:presLayoutVars>
          <dgm:hierBranch val="init"/>
        </dgm:presLayoutVars>
      </dgm:prSet>
      <dgm:spPr/>
    </dgm:pt>
    <dgm:pt modelId="{2CE4E700-A037-49FA-9ED6-6AC5CEC0C1D7}" type="pres">
      <dgm:prSet presAssocID="{8DA76798-DDE5-41FE-8434-CED1ADB79DCF}" presName="rootComposite" presStyleCnt="0"/>
      <dgm:spPr/>
    </dgm:pt>
    <dgm:pt modelId="{69BCDA76-83ED-4252-BAED-1B127C80EA87}" type="pres">
      <dgm:prSet presAssocID="{8DA76798-DDE5-41FE-8434-CED1ADB79DCF}" presName="rootText" presStyleLbl="node1" presStyleIdx="0" presStyleCnt="26">
        <dgm:presLayoutVars>
          <dgm:chMax/>
          <dgm:chPref val="3"/>
        </dgm:presLayoutVars>
      </dgm:prSet>
      <dgm:spPr/>
    </dgm:pt>
    <dgm:pt modelId="{37C949F2-619D-465A-A795-5F13B6F36DDA}" type="pres">
      <dgm:prSet presAssocID="{8DA76798-DDE5-41FE-8434-CED1ADB79DCF}" presName="titleText2" presStyleLbl="fgAcc1" presStyleIdx="0" presStyleCnt="26">
        <dgm:presLayoutVars>
          <dgm:chMax val="0"/>
          <dgm:chPref val="0"/>
        </dgm:presLayoutVars>
      </dgm:prSet>
      <dgm:spPr/>
    </dgm:pt>
    <dgm:pt modelId="{03E295D3-E044-4073-BBA9-45CD14DB1C1E}" type="pres">
      <dgm:prSet presAssocID="{8DA76798-DDE5-41FE-8434-CED1ADB79DCF}" presName="rootConnector" presStyleLbl="node2" presStyleIdx="0" presStyleCnt="0"/>
      <dgm:spPr/>
    </dgm:pt>
    <dgm:pt modelId="{C8EDFFB9-12C6-416F-8AA4-A99A65AFE8D5}" type="pres">
      <dgm:prSet presAssocID="{8DA76798-DDE5-41FE-8434-CED1ADB79DCF}" presName="hierChild4" presStyleCnt="0"/>
      <dgm:spPr/>
    </dgm:pt>
    <dgm:pt modelId="{1C200147-C0CD-4E58-AF86-D2AD4C8F1486}" type="pres">
      <dgm:prSet presAssocID="{21170456-88D2-47C8-8941-5DB99EED0F7D}" presName="Name37" presStyleLbl="parChTrans1D3" presStyleIdx="0" presStyleCnt="8"/>
      <dgm:spPr/>
    </dgm:pt>
    <dgm:pt modelId="{9413B1F9-66D3-4E7C-AE3C-4A0FA4E64A26}" type="pres">
      <dgm:prSet presAssocID="{27182779-B7E4-41FB-8D3D-DCAF357AF680}" presName="hierRoot2" presStyleCnt="0">
        <dgm:presLayoutVars>
          <dgm:hierBranch val="init"/>
        </dgm:presLayoutVars>
      </dgm:prSet>
      <dgm:spPr/>
    </dgm:pt>
    <dgm:pt modelId="{890FA54E-EB4F-46FE-80FE-04C05FACB381}" type="pres">
      <dgm:prSet presAssocID="{27182779-B7E4-41FB-8D3D-DCAF357AF680}" presName="rootComposite" presStyleCnt="0"/>
      <dgm:spPr/>
    </dgm:pt>
    <dgm:pt modelId="{300E87D1-33CD-4D6C-8042-ACC4AF340520}" type="pres">
      <dgm:prSet presAssocID="{27182779-B7E4-41FB-8D3D-DCAF357AF680}" presName="rootText" presStyleLbl="node1" presStyleIdx="1" presStyleCnt="26">
        <dgm:presLayoutVars>
          <dgm:chMax/>
          <dgm:chPref val="3"/>
        </dgm:presLayoutVars>
      </dgm:prSet>
      <dgm:spPr/>
    </dgm:pt>
    <dgm:pt modelId="{EA410327-8B52-46E4-AFD1-FE8745A38F81}" type="pres">
      <dgm:prSet presAssocID="{27182779-B7E4-41FB-8D3D-DCAF357AF680}" presName="titleText2" presStyleLbl="fgAcc1" presStyleIdx="1" presStyleCnt="26">
        <dgm:presLayoutVars>
          <dgm:chMax val="0"/>
          <dgm:chPref val="0"/>
        </dgm:presLayoutVars>
      </dgm:prSet>
      <dgm:spPr/>
    </dgm:pt>
    <dgm:pt modelId="{2F229529-95ED-4BAA-BC24-FAA76D99B077}" type="pres">
      <dgm:prSet presAssocID="{27182779-B7E4-41FB-8D3D-DCAF357AF680}" presName="rootConnector" presStyleLbl="node3" presStyleIdx="0" presStyleCnt="0"/>
      <dgm:spPr/>
    </dgm:pt>
    <dgm:pt modelId="{341BA078-263F-46C8-89DC-346FB3C06D68}" type="pres">
      <dgm:prSet presAssocID="{27182779-B7E4-41FB-8D3D-DCAF357AF680}" presName="hierChild4" presStyleCnt="0"/>
      <dgm:spPr/>
    </dgm:pt>
    <dgm:pt modelId="{A497FB88-A8B2-40A6-93EC-E4BB4B8C2DA7}" type="pres">
      <dgm:prSet presAssocID="{C879DF2A-B036-4570-BD8A-7DE9E52AB1CF}" presName="Name37" presStyleLbl="parChTrans1D4" presStyleIdx="0" presStyleCnt="15"/>
      <dgm:spPr/>
    </dgm:pt>
    <dgm:pt modelId="{B17FEF29-6E0A-4E77-BDB0-F3951129DDD6}" type="pres">
      <dgm:prSet presAssocID="{03497D6A-BEBF-432C-BEDE-C67453104BC0}" presName="hierRoot2" presStyleCnt="0">
        <dgm:presLayoutVars>
          <dgm:hierBranch val="init"/>
        </dgm:presLayoutVars>
      </dgm:prSet>
      <dgm:spPr/>
    </dgm:pt>
    <dgm:pt modelId="{D5AE4F00-1853-43BE-8828-DE1683A040A5}" type="pres">
      <dgm:prSet presAssocID="{03497D6A-BEBF-432C-BEDE-C67453104BC0}" presName="rootComposite" presStyleCnt="0"/>
      <dgm:spPr/>
    </dgm:pt>
    <dgm:pt modelId="{0FEA293C-1FC1-4BCE-BCFA-BB0A2DDB9D97}" type="pres">
      <dgm:prSet presAssocID="{03497D6A-BEBF-432C-BEDE-C67453104BC0}" presName="rootText" presStyleLbl="node1" presStyleIdx="2" presStyleCnt="26">
        <dgm:presLayoutVars>
          <dgm:chMax/>
          <dgm:chPref val="3"/>
        </dgm:presLayoutVars>
      </dgm:prSet>
      <dgm:spPr/>
    </dgm:pt>
    <dgm:pt modelId="{192CB3BB-D58D-4174-87FD-A1F06698E151}" type="pres">
      <dgm:prSet presAssocID="{03497D6A-BEBF-432C-BEDE-C67453104BC0}" presName="titleText2" presStyleLbl="fgAcc1" presStyleIdx="2" presStyleCnt="26">
        <dgm:presLayoutVars>
          <dgm:chMax val="0"/>
          <dgm:chPref val="0"/>
        </dgm:presLayoutVars>
      </dgm:prSet>
      <dgm:spPr/>
    </dgm:pt>
    <dgm:pt modelId="{90B37716-98F0-4944-8F70-02DD0ACD1E9A}" type="pres">
      <dgm:prSet presAssocID="{03497D6A-BEBF-432C-BEDE-C67453104BC0}" presName="rootConnector" presStyleLbl="node4" presStyleIdx="0" presStyleCnt="0"/>
      <dgm:spPr/>
    </dgm:pt>
    <dgm:pt modelId="{5340842E-777D-4FC5-A7E8-2FA459F550FF}" type="pres">
      <dgm:prSet presAssocID="{03497D6A-BEBF-432C-BEDE-C67453104BC0}" presName="hierChild4" presStyleCnt="0"/>
      <dgm:spPr/>
    </dgm:pt>
    <dgm:pt modelId="{CA5366E4-14F7-4F0F-A582-924E6A4589E4}" type="pres">
      <dgm:prSet presAssocID="{78865169-4761-446E-8267-EE8FE983EFC7}" presName="Name37" presStyleLbl="parChTrans1D4" presStyleIdx="1" presStyleCnt="15"/>
      <dgm:spPr/>
    </dgm:pt>
    <dgm:pt modelId="{9737C4AA-BB83-4A98-BB02-3365C6C3C97E}" type="pres">
      <dgm:prSet presAssocID="{1906E222-5808-4DB8-A22C-3C411116D671}" presName="hierRoot2" presStyleCnt="0">
        <dgm:presLayoutVars>
          <dgm:hierBranch val="init"/>
        </dgm:presLayoutVars>
      </dgm:prSet>
      <dgm:spPr/>
    </dgm:pt>
    <dgm:pt modelId="{4F1FC2BD-271C-4719-A55D-0AC930EFC361}" type="pres">
      <dgm:prSet presAssocID="{1906E222-5808-4DB8-A22C-3C411116D671}" presName="rootComposite" presStyleCnt="0"/>
      <dgm:spPr/>
    </dgm:pt>
    <dgm:pt modelId="{7F2356D2-9C8B-45ED-BEAE-09F95C498EA5}" type="pres">
      <dgm:prSet presAssocID="{1906E222-5808-4DB8-A22C-3C411116D671}" presName="rootText" presStyleLbl="node1" presStyleIdx="3" presStyleCnt="26">
        <dgm:presLayoutVars>
          <dgm:chMax/>
          <dgm:chPref val="3"/>
        </dgm:presLayoutVars>
      </dgm:prSet>
      <dgm:spPr/>
    </dgm:pt>
    <dgm:pt modelId="{93987047-8866-43CB-95D6-E351797F1A6A}" type="pres">
      <dgm:prSet presAssocID="{1906E222-5808-4DB8-A22C-3C411116D671}" presName="titleText2" presStyleLbl="fgAcc1" presStyleIdx="3" presStyleCnt="26">
        <dgm:presLayoutVars>
          <dgm:chMax val="0"/>
          <dgm:chPref val="0"/>
        </dgm:presLayoutVars>
      </dgm:prSet>
      <dgm:spPr/>
    </dgm:pt>
    <dgm:pt modelId="{4292419D-EAC3-4DF2-8238-6D4B4986A40A}" type="pres">
      <dgm:prSet presAssocID="{1906E222-5808-4DB8-A22C-3C411116D671}" presName="rootConnector" presStyleLbl="node4" presStyleIdx="0" presStyleCnt="0"/>
      <dgm:spPr/>
    </dgm:pt>
    <dgm:pt modelId="{AA72A6AA-94CE-479B-9310-A8C61F8AA949}" type="pres">
      <dgm:prSet presAssocID="{1906E222-5808-4DB8-A22C-3C411116D671}" presName="hierChild4" presStyleCnt="0"/>
      <dgm:spPr/>
    </dgm:pt>
    <dgm:pt modelId="{43EBA83A-EEF8-4B33-8AD3-65A5D7FF8D21}" type="pres">
      <dgm:prSet presAssocID="{1906E222-5808-4DB8-A22C-3C411116D671}" presName="hierChild5" presStyleCnt="0"/>
      <dgm:spPr/>
    </dgm:pt>
    <dgm:pt modelId="{BCA2406D-8E21-433E-A106-5F4172FFF07D}" type="pres">
      <dgm:prSet presAssocID="{03497D6A-BEBF-432C-BEDE-C67453104BC0}" presName="hierChild5" presStyleCnt="0"/>
      <dgm:spPr/>
    </dgm:pt>
    <dgm:pt modelId="{A1708BF2-A569-4306-A5F5-7949294B7873}" type="pres">
      <dgm:prSet presAssocID="{27182779-B7E4-41FB-8D3D-DCAF357AF680}" presName="hierChild5" presStyleCnt="0"/>
      <dgm:spPr/>
    </dgm:pt>
    <dgm:pt modelId="{118FEF77-AD5E-4512-A7E2-C262FB12F058}" type="pres">
      <dgm:prSet presAssocID="{8DA76798-DDE5-41FE-8434-CED1ADB79DCF}" presName="hierChild5" presStyleCnt="0"/>
      <dgm:spPr/>
    </dgm:pt>
    <dgm:pt modelId="{992339B9-6A4D-4CDF-888D-15133E7BFF01}" type="pres">
      <dgm:prSet presAssocID="{9CB49B8F-7B55-4254-A2C4-137A8AD48C4F}" presName="Name37" presStyleLbl="parChTrans1D2" presStyleIdx="1" presStyleCnt="4"/>
      <dgm:spPr/>
    </dgm:pt>
    <dgm:pt modelId="{1B0BBF77-B376-488B-AE62-03F04AA907A0}" type="pres">
      <dgm:prSet presAssocID="{FC293FC0-0E12-4A44-AE64-0582B257B893}" presName="hierRoot2" presStyleCnt="0">
        <dgm:presLayoutVars>
          <dgm:hierBranch val="init"/>
        </dgm:presLayoutVars>
      </dgm:prSet>
      <dgm:spPr/>
    </dgm:pt>
    <dgm:pt modelId="{C8B47BF5-009F-4DE0-8243-98A7A2BCFBEE}" type="pres">
      <dgm:prSet presAssocID="{FC293FC0-0E12-4A44-AE64-0582B257B893}" presName="rootComposite" presStyleCnt="0"/>
      <dgm:spPr/>
    </dgm:pt>
    <dgm:pt modelId="{313CE0EC-F294-4091-8D5C-3034A16DD1D6}" type="pres">
      <dgm:prSet presAssocID="{FC293FC0-0E12-4A44-AE64-0582B257B893}" presName="rootText" presStyleLbl="node1" presStyleIdx="4" presStyleCnt="26" custLinFactNeighborX="33771" custLinFactNeighborY="0">
        <dgm:presLayoutVars>
          <dgm:chMax/>
          <dgm:chPref val="3"/>
        </dgm:presLayoutVars>
      </dgm:prSet>
      <dgm:spPr/>
    </dgm:pt>
    <dgm:pt modelId="{B8097CB2-6C78-4993-A5AF-958A22FBA407}" type="pres">
      <dgm:prSet presAssocID="{FC293FC0-0E12-4A44-AE64-0582B257B893}" presName="titleText2" presStyleLbl="fgAcc1" presStyleIdx="4" presStyleCnt="26" custLinFactNeighborX="56891" custLinFactNeighborY="12625">
        <dgm:presLayoutVars>
          <dgm:chMax val="0"/>
          <dgm:chPref val="0"/>
        </dgm:presLayoutVars>
      </dgm:prSet>
      <dgm:spPr/>
    </dgm:pt>
    <dgm:pt modelId="{CBD62B23-C04C-489F-B0D7-F8F98168E698}" type="pres">
      <dgm:prSet presAssocID="{FC293FC0-0E12-4A44-AE64-0582B257B893}" presName="rootConnector" presStyleLbl="node2" presStyleIdx="0" presStyleCnt="0"/>
      <dgm:spPr/>
    </dgm:pt>
    <dgm:pt modelId="{5F5AF558-5C41-455D-BFD3-7A925C3F9D9C}" type="pres">
      <dgm:prSet presAssocID="{FC293FC0-0E12-4A44-AE64-0582B257B893}" presName="hierChild4" presStyleCnt="0"/>
      <dgm:spPr/>
    </dgm:pt>
    <dgm:pt modelId="{177FFB23-BABA-4AD9-AB0F-05AC01265BE7}" type="pres">
      <dgm:prSet presAssocID="{55CADE3F-CD54-48D9-A516-3982D259FC6F}" presName="Name37" presStyleLbl="parChTrans1D3" presStyleIdx="1" presStyleCnt="8"/>
      <dgm:spPr/>
    </dgm:pt>
    <dgm:pt modelId="{F6E16900-FBF3-43EF-A840-D39DA047EF29}" type="pres">
      <dgm:prSet presAssocID="{0795DC8A-D041-45F0-99A3-2306E0E862E6}" presName="hierRoot2" presStyleCnt="0">
        <dgm:presLayoutVars>
          <dgm:hierBranch val="init"/>
        </dgm:presLayoutVars>
      </dgm:prSet>
      <dgm:spPr/>
    </dgm:pt>
    <dgm:pt modelId="{6FC17D7A-F8AF-4212-87A1-DDDBD7B27E8B}" type="pres">
      <dgm:prSet presAssocID="{0795DC8A-D041-45F0-99A3-2306E0E862E6}" presName="rootComposite" presStyleCnt="0"/>
      <dgm:spPr/>
    </dgm:pt>
    <dgm:pt modelId="{E6D338C8-ADA2-40CB-A755-C7D32F3D650E}" type="pres">
      <dgm:prSet presAssocID="{0795DC8A-D041-45F0-99A3-2306E0E862E6}" presName="rootText" presStyleLbl="node1" presStyleIdx="5" presStyleCnt="26">
        <dgm:presLayoutVars>
          <dgm:chMax/>
          <dgm:chPref val="3"/>
        </dgm:presLayoutVars>
      </dgm:prSet>
      <dgm:spPr/>
    </dgm:pt>
    <dgm:pt modelId="{272FBBC0-F189-4A48-93E2-52D7E9654080}" type="pres">
      <dgm:prSet presAssocID="{0795DC8A-D041-45F0-99A3-2306E0E862E6}" presName="titleText2" presStyleLbl="fgAcc1" presStyleIdx="5" presStyleCnt="26">
        <dgm:presLayoutVars>
          <dgm:chMax val="0"/>
          <dgm:chPref val="0"/>
        </dgm:presLayoutVars>
      </dgm:prSet>
      <dgm:spPr/>
    </dgm:pt>
    <dgm:pt modelId="{FE1E2A98-6F31-4E4C-B8FF-6A36E5867B67}" type="pres">
      <dgm:prSet presAssocID="{0795DC8A-D041-45F0-99A3-2306E0E862E6}" presName="rootConnector" presStyleLbl="node3" presStyleIdx="0" presStyleCnt="0"/>
      <dgm:spPr/>
    </dgm:pt>
    <dgm:pt modelId="{10903901-DB2A-4F88-AA95-8CD47BD06937}" type="pres">
      <dgm:prSet presAssocID="{0795DC8A-D041-45F0-99A3-2306E0E862E6}" presName="hierChild4" presStyleCnt="0"/>
      <dgm:spPr/>
    </dgm:pt>
    <dgm:pt modelId="{99B4BFD7-239A-4414-870B-6B21815372B5}" type="pres">
      <dgm:prSet presAssocID="{AB75A4ED-549C-4239-93C6-D5A1D637A65F}" presName="Name37" presStyleLbl="parChTrans1D4" presStyleIdx="2" presStyleCnt="15"/>
      <dgm:spPr/>
    </dgm:pt>
    <dgm:pt modelId="{3B0F595B-F960-4AC8-B0B4-D4B5E3FE84C1}" type="pres">
      <dgm:prSet presAssocID="{9817A736-69F9-4A9D-88F3-87AEE0CAA516}" presName="hierRoot2" presStyleCnt="0">
        <dgm:presLayoutVars>
          <dgm:hierBranch val="init"/>
        </dgm:presLayoutVars>
      </dgm:prSet>
      <dgm:spPr/>
    </dgm:pt>
    <dgm:pt modelId="{B5715AF2-EE7E-46C8-B963-46F0B69CE1DC}" type="pres">
      <dgm:prSet presAssocID="{9817A736-69F9-4A9D-88F3-87AEE0CAA516}" presName="rootComposite" presStyleCnt="0"/>
      <dgm:spPr/>
    </dgm:pt>
    <dgm:pt modelId="{1704EB37-80A9-4D2D-A7F6-E2EA9080BADA}" type="pres">
      <dgm:prSet presAssocID="{9817A736-69F9-4A9D-88F3-87AEE0CAA516}" presName="rootText" presStyleLbl="node1" presStyleIdx="6" presStyleCnt="26" custLinFactNeighborX="-9894" custLinFactNeighborY="-2123">
        <dgm:presLayoutVars>
          <dgm:chMax/>
          <dgm:chPref val="3"/>
        </dgm:presLayoutVars>
      </dgm:prSet>
      <dgm:spPr/>
    </dgm:pt>
    <dgm:pt modelId="{92B44C6E-53A4-41A4-8606-BB5FCD7D7CBF}" type="pres">
      <dgm:prSet presAssocID="{9817A736-69F9-4A9D-88F3-87AEE0CAA516}" presName="titleText2" presStyleLbl="fgAcc1" presStyleIdx="6" presStyleCnt="26">
        <dgm:presLayoutVars>
          <dgm:chMax val="0"/>
          <dgm:chPref val="0"/>
        </dgm:presLayoutVars>
      </dgm:prSet>
      <dgm:spPr/>
    </dgm:pt>
    <dgm:pt modelId="{5B35B68E-A0DC-41B9-B83D-4D00657B6375}" type="pres">
      <dgm:prSet presAssocID="{9817A736-69F9-4A9D-88F3-87AEE0CAA516}" presName="rootConnector" presStyleLbl="node4" presStyleIdx="0" presStyleCnt="0"/>
      <dgm:spPr/>
    </dgm:pt>
    <dgm:pt modelId="{3F899A43-443E-495D-97A0-F141D140D5DE}" type="pres">
      <dgm:prSet presAssocID="{9817A736-69F9-4A9D-88F3-87AEE0CAA516}" presName="hierChild4" presStyleCnt="0"/>
      <dgm:spPr/>
    </dgm:pt>
    <dgm:pt modelId="{4FBBCDCD-8B3C-428A-92A2-17D7978B56DC}" type="pres">
      <dgm:prSet presAssocID="{9817A736-69F9-4A9D-88F3-87AEE0CAA516}" presName="hierChild5" presStyleCnt="0"/>
      <dgm:spPr/>
    </dgm:pt>
    <dgm:pt modelId="{EA2FEACC-5BCF-48D4-83F9-4B3027922CDE}" type="pres">
      <dgm:prSet presAssocID="{92CF9844-7948-4852-939C-37C1D7482713}" presName="Name37" presStyleLbl="parChTrans1D4" presStyleIdx="3" presStyleCnt="15"/>
      <dgm:spPr/>
    </dgm:pt>
    <dgm:pt modelId="{E4407AC7-78D7-4047-952A-9B9E5DA8FB5A}" type="pres">
      <dgm:prSet presAssocID="{BEF51AA7-BD21-4B05-89F7-258F5E427EDE}" presName="hierRoot2" presStyleCnt="0">
        <dgm:presLayoutVars>
          <dgm:hierBranch val="init"/>
        </dgm:presLayoutVars>
      </dgm:prSet>
      <dgm:spPr/>
    </dgm:pt>
    <dgm:pt modelId="{5903C27C-7763-41AE-9E4E-C5C74CBDFB38}" type="pres">
      <dgm:prSet presAssocID="{BEF51AA7-BD21-4B05-89F7-258F5E427EDE}" presName="rootComposite" presStyleCnt="0"/>
      <dgm:spPr/>
    </dgm:pt>
    <dgm:pt modelId="{7925182F-EFD6-49F0-969B-295298F381E5}" type="pres">
      <dgm:prSet presAssocID="{BEF51AA7-BD21-4B05-89F7-258F5E427EDE}" presName="rootText" presStyleLbl="node1" presStyleIdx="7" presStyleCnt="26">
        <dgm:presLayoutVars>
          <dgm:chMax/>
          <dgm:chPref val="3"/>
        </dgm:presLayoutVars>
      </dgm:prSet>
      <dgm:spPr/>
    </dgm:pt>
    <dgm:pt modelId="{8D4B07A1-CAB7-4C63-BC26-5FDE64F2AD26}" type="pres">
      <dgm:prSet presAssocID="{BEF51AA7-BD21-4B05-89F7-258F5E427EDE}" presName="titleText2" presStyleLbl="fgAcc1" presStyleIdx="7" presStyleCnt="26">
        <dgm:presLayoutVars>
          <dgm:chMax val="0"/>
          <dgm:chPref val="0"/>
        </dgm:presLayoutVars>
      </dgm:prSet>
      <dgm:spPr/>
    </dgm:pt>
    <dgm:pt modelId="{3B3691FE-F1EC-4FC4-83B2-0646BB3F7945}" type="pres">
      <dgm:prSet presAssocID="{BEF51AA7-BD21-4B05-89F7-258F5E427EDE}" presName="rootConnector" presStyleLbl="node4" presStyleIdx="0" presStyleCnt="0"/>
      <dgm:spPr/>
    </dgm:pt>
    <dgm:pt modelId="{591AA0C2-03DD-4986-854B-B07C0FADD49C}" type="pres">
      <dgm:prSet presAssocID="{BEF51AA7-BD21-4B05-89F7-258F5E427EDE}" presName="hierChild4" presStyleCnt="0"/>
      <dgm:spPr/>
    </dgm:pt>
    <dgm:pt modelId="{5BA4FB91-5C0D-49DB-BD46-024B0D1A175E}" type="pres">
      <dgm:prSet presAssocID="{BEF51AA7-BD21-4B05-89F7-258F5E427EDE}" presName="hierChild5" presStyleCnt="0"/>
      <dgm:spPr/>
    </dgm:pt>
    <dgm:pt modelId="{AA1D75F1-53EB-4A63-9584-7D64B487ADBD}" type="pres">
      <dgm:prSet presAssocID="{0795DC8A-D041-45F0-99A3-2306E0E862E6}" presName="hierChild5" presStyleCnt="0"/>
      <dgm:spPr/>
    </dgm:pt>
    <dgm:pt modelId="{2ACBC84F-9166-43A5-B144-DD9DEFAE4337}" type="pres">
      <dgm:prSet presAssocID="{FA311A55-9D3F-4E63-B678-A7F87A31DD36}" presName="Name37" presStyleLbl="parChTrans1D3" presStyleIdx="2" presStyleCnt="8"/>
      <dgm:spPr/>
    </dgm:pt>
    <dgm:pt modelId="{DD2C2BDB-C61C-4894-BE5C-A432202F807C}" type="pres">
      <dgm:prSet presAssocID="{9D1828E3-2A17-4487-B692-D5D86B2660E1}" presName="hierRoot2" presStyleCnt="0">
        <dgm:presLayoutVars>
          <dgm:hierBranch val="init"/>
        </dgm:presLayoutVars>
      </dgm:prSet>
      <dgm:spPr/>
    </dgm:pt>
    <dgm:pt modelId="{ED1D19EB-A35B-4B1C-A490-F97D6F7ACEA2}" type="pres">
      <dgm:prSet presAssocID="{9D1828E3-2A17-4487-B692-D5D86B2660E1}" presName="rootComposite" presStyleCnt="0"/>
      <dgm:spPr/>
    </dgm:pt>
    <dgm:pt modelId="{4A7B8BDC-FC2B-427A-A9AE-F919C4190468}" type="pres">
      <dgm:prSet presAssocID="{9D1828E3-2A17-4487-B692-D5D86B2660E1}" presName="rootText" presStyleLbl="node1" presStyleIdx="8" presStyleCnt="26">
        <dgm:presLayoutVars>
          <dgm:chMax/>
          <dgm:chPref val="3"/>
        </dgm:presLayoutVars>
      </dgm:prSet>
      <dgm:spPr/>
    </dgm:pt>
    <dgm:pt modelId="{2E4F9582-02BB-4CB2-9264-458FD90EAC3F}" type="pres">
      <dgm:prSet presAssocID="{9D1828E3-2A17-4487-B692-D5D86B2660E1}" presName="titleText2" presStyleLbl="fgAcc1" presStyleIdx="8" presStyleCnt="26">
        <dgm:presLayoutVars>
          <dgm:chMax val="0"/>
          <dgm:chPref val="0"/>
        </dgm:presLayoutVars>
      </dgm:prSet>
      <dgm:spPr/>
    </dgm:pt>
    <dgm:pt modelId="{82A6EE05-24A2-4FEC-ACF2-090A7D884797}" type="pres">
      <dgm:prSet presAssocID="{9D1828E3-2A17-4487-B692-D5D86B2660E1}" presName="rootConnector" presStyleLbl="node3" presStyleIdx="0" presStyleCnt="0"/>
      <dgm:spPr/>
    </dgm:pt>
    <dgm:pt modelId="{AA5904BC-1B3A-4A1B-964A-B70996365820}" type="pres">
      <dgm:prSet presAssocID="{9D1828E3-2A17-4487-B692-D5D86B2660E1}" presName="hierChild4" presStyleCnt="0"/>
      <dgm:spPr/>
    </dgm:pt>
    <dgm:pt modelId="{B1714600-476B-4A60-91D1-AFD561A6732A}" type="pres">
      <dgm:prSet presAssocID="{E990EB0F-B8E5-487D-935E-79BFB87D2D54}" presName="Name37" presStyleLbl="parChTrans1D4" presStyleIdx="4" presStyleCnt="15"/>
      <dgm:spPr/>
    </dgm:pt>
    <dgm:pt modelId="{B02734AE-10B2-495D-8A9E-D376B1F613C7}" type="pres">
      <dgm:prSet presAssocID="{D99AA0BF-0816-4678-BFF2-01C3161E7F71}" presName="hierRoot2" presStyleCnt="0">
        <dgm:presLayoutVars>
          <dgm:hierBranch val="init"/>
        </dgm:presLayoutVars>
      </dgm:prSet>
      <dgm:spPr/>
    </dgm:pt>
    <dgm:pt modelId="{2DCA4258-EB92-48AE-81FC-785143FA8B3D}" type="pres">
      <dgm:prSet presAssocID="{D99AA0BF-0816-4678-BFF2-01C3161E7F71}" presName="rootComposite" presStyleCnt="0"/>
      <dgm:spPr/>
    </dgm:pt>
    <dgm:pt modelId="{993B8FDD-5B54-4C32-A8AE-716E1A9E8923}" type="pres">
      <dgm:prSet presAssocID="{D99AA0BF-0816-4678-BFF2-01C3161E7F71}" presName="rootText" presStyleLbl="node1" presStyleIdx="9" presStyleCnt="26">
        <dgm:presLayoutVars>
          <dgm:chMax/>
          <dgm:chPref val="3"/>
        </dgm:presLayoutVars>
      </dgm:prSet>
      <dgm:spPr/>
    </dgm:pt>
    <dgm:pt modelId="{2A8B3547-8C42-47B8-894A-882C0B194688}" type="pres">
      <dgm:prSet presAssocID="{D99AA0BF-0816-4678-BFF2-01C3161E7F71}" presName="titleText2" presStyleLbl="fgAcc1" presStyleIdx="9" presStyleCnt="26">
        <dgm:presLayoutVars>
          <dgm:chMax val="0"/>
          <dgm:chPref val="0"/>
        </dgm:presLayoutVars>
      </dgm:prSet>
      <dgm:spPr/>
    </dgm:pt>
    <dgm:pt modelId="{5F8BAFC2-3C07-4579-9185-C1830740A58E}" type="pres">
      <dgm:prSet presAssocID="{D99AA0BF-0816-4678-BFF2-01C3161E7F71}" presName="rootConnector" presStyleLbl="node4" presStyleIdx="0" presStyleCnt="0"/>
      <dgm:spPr/>
    </dgm:pt>
    <dgm:pt modelId="{B8F9B2F1-2EBF-4E40-8B3F-520CC39B90CE}" type="pres">
      <dgm:prSet presAssocID="{D99AA0BF-0816-4678-BFF2-01C3161E7F71}" presName="hierChild4" presStyleCnt="0"/>
      <dgm:spPr/>
    </dgm:pt>
    <dgm:pt modelId="{6262643A-75A0-4725-A076-09E910E60189}" type="pres">
      <dgm:prSet presAssocID="{1A2205AC-D261-47A8-B078-20D1E0E49BCB}" presName="Name37" presStyleLbl="parChTrans1D4" presStyleIdx="5" presStyleCnt="15"/>
      <dgm:spPr/>
    </dgm:pt>
    <dgm:pt modelId="{59B29ACA-AFCD-480C-A01A-4CB559BB9412}" type="pres">
      <dgm:prSet presAssocID="{5183061F-065D-4264-A371-0DDE91BD804E}" presName="hierRoot2" presStyleCnt="0">
        <dgm:presLayoutVars>
          <dgm:hierBranch val="init"/>
        </dgm:presLayoutVars>
      </dgm:prSet>
      <dgm:spPr/>
    </dgm:pt>
    <dgm:pt modelId="{92ED2A7F-2075-40E7-BADF-2CF3D44DFF97}" type="pres">
      <dgm:prSet presAssocID="{5183061F-065D-4264-A371-0DDE91BD804E}" presName="rootComposite" presStyleCnt="0"/>
      <dgm:spPr/>
    </dgm:pt>
    <dgm:pt modelId="{7D739D51-3D35-478D-B0E0-BEF83818B62D}" type="pres">
      <dgm:prSet presAssocID="{5183061F-065D-4264-A371-0DDE91BD804E}" presName="rootText" presStyleLbl="node1" presStyleIdx="10" presStyleCnt="26">
        <dgm:presLayoutVars>
          <dgm:chMax/>
          <dgm:chPref val="3"/>
        </dgm:presLayoutVars>
      </dgm:prSet>
      <dgm:spPr/>
    </dgm:pt>
    <dgm:pt modelId="{BA8DC640-5FCB-4CD4-A286-9BD5F444DEDB}" type="pres">
      <dgm:prSet presAssocID="{5183061F-065D-4264-A371-0DDE91BD804E}" presName="titleText2" presStyleLbl="fgAcc1" presStyleIdx="10" presStyleCnt="26">
        <dgm:presLayoutVars>
          <dgm:chMax val="0"/>
          <dgm:chPref val="0"/>
        </dgm:presLayoutVars>
      </dgm:prSet>
      <dgm:spPr/>
    </dgm:pt>
    <dgm:pt modelId="{B2DDA402-C7A8-4FF7-B9F4-9B364752274F}" type="pres">
      <dgm:prSet presAssocID="{5183061F-065D-4264-A371-0DDE91BD804E}" presName="rootConnector" presStyleLbl="node4" presStyleIdx="0" presStyleCnt="0"/>
      <dgm:spPr/>
    </dgm:pt>
    <dgm:pt modelId="{E2F52D6E-1A7A-4AAD-900F-D9A8EFEA3261}" type="pres">
      <dgm:prSet presAssocID="{5183061F-065D-4264-A371-0DDE91BD804E}" presName="hierChild4" presStyleCnt="0"/>
      <dgm:spPr/>
    </dgm:pt>
    <dgm:pt modelId="{250405BE-C217-4AD3-9E7E-FFA91DB7B2C4}" type="pres">
      <dgm:prSet presAssocID="{5183061F-065D-4264-A371-0DDE91BD804E}" presName="hierChild5" presStyleCnt="0"/>
      <dgm:spPr/>
    </dgm:pt>
    <dgm:pt modelId="{C004045B-B4D7-4EE3-9027-7394CFE120A5}" type="pres">
      <dgm:prSet presAssocID="{D99AA0BF-0816-4678-BFF2-01C3161E7F71}" presName="hierChild5" presStyleCnt="0"/>
      <dgm:spPr/>
    </dgm:pt>
    <dgm:pt modelId="{56B8400E-E997-4995-BBE9-407C85310266}" type="pres">
      <dgm:prSet presAssocID="{D3C1B798-F49C-4D05-8245-40BF34C29083}" presName="Name96" presStyleLbl="parChTrans1D4" presStyleIdx="6" presStyleCnt="15"/>
      <dgm:spPr/>
    </dgm:pt>
    <dgm:pt modelId="{82A21CB8-0C20-44D7-8AB7-5C3CBCA6F036}" type="pres">
      <dgm:prSet presAssocID="{7A56CCA1-2FC3-4CDD-A562-96AB2FC96668}" presName="hierRoot3" presStyleCnt="0">
        <dgm:presLayoutVars>
          <dgm:hierBranch val="init"/>
        </dgm:presLayoutVars>
      </dgm:prSet>
      <dgm:spPr/>
    </dgm:pt>
    <dgm:pt modelId="{62B58186-A2D5-4341-A289-E8F5D955854C}" type="pres">
      <dgm:prSet presAssocID="{7A56CCA1-2FC3-4CDD-A562-96AB2FC96668}" presName="rootComposite3" presStyleCnt="0"/>
      <dgm:spPr/>
    </dgm:pt>
    <dgm:pt modelId="{9BE35D80-8A9C-4816-B281-92B9270E29B1}" type="pres">
      <dgm:prSet presAssocID="{7A56CCA1-2FC3-4CDD-A562-96AB2FC96668}" presName="rootText3" presStyleLbl="asst1" presStyleIdx="0" presStyleCnt="1">
        <dgm:presLayoutVars>
          <dgm:chPref val="3"/>
        </dgm:presLayoutVars>
      </dgm:prSet>
      <dgm:spPr/>
    </dgm:pt>
    <dgm:pt modelId="{D1A1D63F-E6A9-411C-BB33-94228E8092EF}" type="pres">
      <dgm:prSet presAssocID="{7A56CCA1-2FC3-4CDD-A562-96AB2FC96668}" presName="titleText3" presStyleLbl="fgAcc2" presStyleIdx="0" presStyleCnt="1">
        <dgm:presLayoutVars>
          <dgm:chMax val="0"/>
          <dgm:chPref val="0"/>
        </dgm:presLayoutVars>
      </dgm:prSet>
      <dgm:spPr/>
    </dgm:pt>
    <dgm:pt modelId="{1BAA9FBA-64BA-4170-BB51-6AA9704C216D}" type="pres">
      <dgm:prSet presAssocID="{7A56CCA1-2FC3-4CDD-A562-96AB2FC96668}" presName="rootConnector3" presStyleLbl="asst4" presStyleIdx="0" presStyleCnt="0"/>
      <dgm:spPr/>
    </dgm:pt>
    <dgm:pt modelId="{1F629892-97CD-4285-A850-6E0ECBBF07F9}" type="pres">
      <dgm:prSet presAssocID="{7A56CCA1-2FC3-4CDD-A562-96AB2FC96668}" presName="hierChild6" presStyleCnt="0"/>
      <dgm:spPr/>
    </dgm:pt>
    <dgm:pt modelId="{D1D90ED5-E657-406C-BF37-D4D8B63FC0CC}" type="pres">
      <dgm:prSet presAssocID="{7A56CCA1-2FC3-4CDD-A562-96AB2FC96668}" presName="hierChild7" presStyleCnt="0"/>
      <dgm:spPr/>
    </dgm:pt>
    <dgm:pt modelId="{58ACABAA-4BB3-4FF6-A9E7-B2C972BF7F17}" type="pres">
      <dgm:prSet presAssocID="{9D1828E3-2A17-4487-B692-D5D86B2660E1}" presName="hierChild5" presStyleCnt="0"/>
      <dgm:spPr/>
    </dgm:pt>
    <dgm:pt modelId="{0140E632-D962-4B4B-896E-E8A215480E5F}" type="pres">
      <dgm:prSet presAssocID="{2C7B68CA-7470-4C66-9D6D-1DE11C518941}" presName="Name37" presStyleLbl="parChTrans1D3" presStyleIdx="3" presStyleCnt="8"/>
      <dgm:spPr/>
    </dgm:pt>
    <dgm:pt modelId="{86BBB6C7-BB22-443C-8BE6-D8D73DA8BDDF}" type="pres">
      <dgm:prSet presAssocID="{74292C25-FD71-4DA9-B6B1-9AF51B18E0E0}" presName="hierRoot2" presStyleCnt="0">
        <dgm:presLayoutVars>
          <dgm:hierBranch val="init"/>
        </dgm:presLayoutVars>
      </dgm:prSet>
      <dgm:spPr/>
    </dgm:pt>
    <dgm:pt modelId="{4277CD29-812B-4553-9182-577E95377F1E}" type="pres">
      <dgm:prSet presAssocID="{74292C25-FD71-4DA9-B6B1-9AF51B18E0E0}" presName="rootComposite" presStyleCnt="0"/>
      <dgm:spPr/>
    </dgm:pt>
    <dgm:pt modelId="{7E3EE15B-48B4-462A-AD4B-ED37FFA563B1}" type="pres">
      <dgm:prSet presAssocID="{74292C25-FD71-4DA9-B6B1-9AF51B18E0E0}" presName="rootText" presStyleLbl="node1" presStyleIdx="11" presStyleCnt="26">
        <dgm:presLayoutVars>
          <dgm:chMax/>
          <dgm:chPref val="3"/>
        </dgm:presLayoutVars>
      </dgm:prSet>
      <dgm:spPr/>
    </dgm:pt>
    <dgm:pt modelId="{9711BBE9-8854-4632-B277-D03266A80B8C}" type="pres">
      <dgm:prSet presAssocID="{74292C25-FD71-4DA9-B6B1-9AF51B18E0E0}" presName="titleText2" presStyleLbl="fgAcc1" presStyleIdx="11" presStyleCnt="26">
        <dgm:presLayoutVars>
          <dgm:chMax val="0"/>
          <dgm:chPref val="0"/>
        </dgm:presLayoutVars>
      </dgm:prSet>
      <dgm:spPr/>
    </dgm:pt>
    <dgm:pt modelId="{44A3F1C6-A843-426C-AF06-772C9AB6476E}" type="pres">
      <dgm:prSet presAssocID="{74292C25-FD71-4DA9-B6B1-9AF51B18E0E0}" presName="rootConnector" presStyleLbl="node3" presStyleIdx="0" presStyleCnt="0"/>
      <dgm:spPr/>
    </dgm:pt>
    <dgm:pt modelId="{73893415-8F81-4081-8562-245C1EDA9CD2}" type="pres">
      <dgm:prSet presAssocID="{74292C25-FD71-4DA9-B6B1-9AF51B18E0E0}" presName="hierChild4" presStyleCnt="0"/>
      <dgm:spPr/>
    </dgm:pt>
    <dgm:pt modelId="{8F0AC958-E89A-4493-A1ED-FCF61BA601E3}" type="pres">
      <dgm:prSet presAssocID="{804B8662-C53B-44FD-8BA1-A2A4BEDD2B9E}" presName="Name37" presStyleLbl="parChTrans1D4" presStyleIdx="7" presStyleCnt="15"/>
      <dgm:spPr/>
    </dgm:pt>
    <dgm:pt modelId="{BB1CDCC1-0DBE-4E82-86C6-69304CA2ACF8}" type="pres">
      <dgm:prSet presAssocID="{22EAE755-3FFF-4187-BB75-90A2FC0C070C}" presName="hierRoot2" presStyleCnt="0">
        <dgm:presLayoutVars>
          <dgm:hierBranch val="init"/>
        </dgm:presLayoutVars>
      </dgm:prSet>
      <dgm:spPr/>
    </dgm:pt>
    <dgm:pt modelId="{0192CF8F-84E7-48D1-9959-BD977E2055E5}" type="pres">
      <dgm:prSet presAssocID="{22EAE755-3FFF-4187-BB75-90A2FC0C070C}" presName="rootComposite" presStyleCnt="0"/>
      <dgm:spPr/>
    </dgm:pt>
    <dgm:pt modelId="{6064EA5F-26DC-482E-BE2E-FD294654A65B}" type="pres">
      <dgm:prSet presAssocID="{22EAE755-3FFF-4187-BB75-90A2FC0C070C}" presName="rootText" presStyleLbl="node1" presStyleIdx="12" presStyleCnt="26" custLinFactY="65608" custLinFactNeighborX="-1099" custLinFactNeighborY="100000">
        <dgm:presLayoutVars>
          <dgm:chMax/>
          <dgm:chPref val="3"/>
        </dgm:presLayoutVars>
      </dgm:prSet>
      <dgm:spPr/>
    </dgm:pt>
    <dgm:pt modelId="{68C9549A-27C6-4BB1-8BAA-A73481BD9DF7}" type="pres">
      <dgm:prSet presAssocID="{22EAE755-3FFF-4187-BB75-90A2FC0C070C}" presName="titleText2" presStyleLbl="fgAcc1" presStyleIdx="12" presStyleCnt="26" custLinFactY="203194" custLinFactNeighborX="3664" custLinFactNeighborY="300000">
        <dgm:presLayoutVars>
          <dgm:chMax val="0"/>
          <dgm:chPref val="0"/>
        </dgm:presLayoutVars>
      </dgm:prSet>
      <dgm:spPr/>
    </dgm:pt>
    <dgm:pt modelId="{40179C7D-2182-44AA-9B04-6E58A88A7578}" type="pres">
      <dgm:prSet presAssocID="{22EAE755-3FFF-4187-BB75-90A2FC0C070C}" presName="rootConnector" presStyleLbl="node4" presStyleIdx="0" presStyleCnt="0"/>
      <dgm:spPr/>
    </dgm:pt>
    <dgm:pt modelId="{9785B4B0-4754-4DC7-943A-1AEAB9C49117}" type="pres">
      <dgm:prSet presAssocID="{22EAE755-3FFF-4187-BB75-90A2FC0C070C}" presName="hierChild4" presStyleCnt="0"/>
      <dgm:spPr/>
    </dgm:pt>
    <dgm:pt modelId="{1B65B969-1E1D-43F6-911C-47B994B30A6E}" type="pres">
      <dgm:prSet presAssocID="{22EAE755-3FFF-4187-BB75-90A2FC0C070C}" presName="hierChild5" presStyleCnt="0"/>
      <dgm:spPr/>
    </dgm:pt>
    <dgm:pt modelId="{59240F46-C997-4F55-87A2-43BA0D49B5E4}" type="pres">
      <dgm:prSet presAssocID="{74292C25-FD71-4DA9-B6B1-9AF51B18E0E0}" presName="hierChild5" presStyleCnt="0"/>
      <dgm:spPr/>
    </dgm:pt>
    <dgm:pt modelId="{CC8C8460-707C-4E3C-A843-96E959FE6EE0}" type="pres">
      <dgm:prSet presAssocID="{FC293FC0-0E12-4A44-AE64-0582B257B893}" presName="hierChild5" presStyleCnt="0"/>
      <dgm:spPr/>
    </dgm:pt>
    <dgm:pt modelId="{1B9996A6-B847-4C09-B011-1FB13CED23A9}" type="pres">
      <dgm:prSet presAssocID="{2177BE1B-A05D-49F1-AB7B-28B5298D91FA}" presName="Name37" presStyleLbl="parChTrans1D2" presStyleIdx="2" presStyleCnt="4"/>
      <dgm:spPr/>
    </dgm:pt>
    <dgm:pt modelId="{102ADCD6-24A4-46AB-B98B-33CAE2B77D9B}" type="pres">
      <dgm:prSet presAssocID="{77218A20-F32F-40A2-9E63-941A8A6D465A}" presName="hierRoot2" presStyleCnt="0">
        <dgm:presLayoutVars>
          <dgm:hierBranch val="init"/>
        </dgm:presLayoutVars>
      </dgm:prSet>
      <dgm:spPr/>
    </dgm:pt>
    <dgm:pt modelId="{4E061041-42E3-4069-AE30-C81AEA359816}" type="pres">
      <dgm:prSet presAssocID="{77218A20-F32F-40A2-9E63-941A8A6D465A}" presName="rootComposite" presStyleCnt="0"/>
      <dgm:spPr/>
    </dgm:pt>
    <dgm:pt modelId="{6A7FFBFF-0892-420E-9E37-D39EF0D9CC34}" type="pres">
      <dgm:prSet presAssocID="{77218A20-F32F-40A2-9E63-941A8A6D465A}" presName="rootText" presStyleLbl="node1" presStyleIdx="13" presStyleCnt="26">
        <dgm:presLayoutVars>
          <dgm:chMax/>
          <dgm:chPref val="3"/>
        </dgm:presLayoutVars>
      </dgm:prSet>
      <dgm:spPr/>
    </dgm:pt>
    <dgm:pt modelId="{12358925-98B5-446E-8F83-5C1C12B1C420}" type="pres">
      <dgm:prSet presAssocID="{77218A20-F32F-40A2-9E63-941A8A6D465A}" presName="titleText2" presStyleLbl="fgAcc1" presStyleIdx="13" presStyleCnt="26">
        <dgm:presLayoutVars>
          <dgm:chMax val="0"/>
          <dgm:chPref val="0"/>
        </dgm:presLayoutVars>
      </dgm:prSet>
      <dgm:spPr/>
    </dgm:pt>
    <dgm:pt modelId="{E5F62398-E6B5-4BA6-A25A-E3E66573E8F9}" type="pres">
      <dgm:prSet presAssocID="{77218A20-F32F-40A2-9E63-941A8A6D465A}" presName="rootConnector" presStyleLbl="node2" presStyleIdx="0" presStyleCnt="0"/>
      <dgm:spPr/>
    </dgm:pt>
    <dgm:pt modelId="{8FB98AA2-DEB3-46C2-B936-D9CB6B48B156}" type="pres">
      <dgm:prSet presAssocID="{77218A20-F32F-40A2-9E63-941A8A6D465A}" presName="hierChild4" presStyleCnt="0"/>
      <dgm:spPr/>
    </dgm:pt>
    <dgm:pt modelId="{A650F10D-637E-4008-ADAD-A743B9EA2ACE}" type="pres">
      <dgm:prSet presAssocID="{DD983B0C-352A-40FE-ADDC-4F2699D433A0}" presName="Name37" presStyleLbl="parChTrans1D3" presStyleIdx="4" presStyleCnt="8"/>
      <dgm:spPr/>
    </dgm:pt>
    <dgm:pt modelId="{1F02C04C-2A24-4FCC-94AF-8A3EB284C871}" type="pres">
      <dgm:prSet presAssocID="{62EAEDD0-233D-4B58-839A-22A0A5D20BDA}" presName="hierRoot2" presStyleCnt="0">
        <dgm:presLayoutVars>
          <dgm:hierBranch val="init"/>
        </dgm:presLayoutVars>
      </dgm:prSet>
      <dgm:spPr/>
    </dgm:pt>
    <dgm:pt modelId="{733AD277-02EE-4122-9321-CF664DB7948F}" type="pres">
      <dgm:prSet presAssocID="{62EAEDD0-233D-4B58-839A-22A0A5D20BDA}" presName="rootComposite" presStyleCnt="0"/>
      <dgm:spPr/>
    </dgm:pt>
    <dgm:pt modelId="{F7BADEE8-87FA-4BB7-B3C6-577EF6E9B591}" type="pres">
      <dgm:prSet presAssocID="{62EAEDD0-233D-4B58-839A-22A0A5D20BDA}" presName="rootText" presStyleLbl="node1" presStyleIdx="14" presStyleCnt="26">
        <dgm:presLayoutVars>
          <dgm:chMax/>
          <dgm:chPref val="3"/>
        </dgm:presLayoutVars>
      </dgm:prSet>
      <dgm:spPr/>
    </dgm:pt>
    <dgm:pt modelId="{F2AD9CF2-8C69-4F84-8D04-FB69879A5213}" type="pres">
      <dgm:prSet presAssocID="{62EAEDD0-233D-4B58-839A-22A0A5D20BDA}" presName="titleText2" presStyleLbl="fgAcc1" presStyleIdx="14" presStyleCnt="26">
        <dgm:presLayoutVars>
          <dgm:chMax val="0"/>
          <dgm:chPref val="0"/>
        </dgm:presLayoutVars>
      </dgm:prSet>
      <dgm:spPr/>
    </dgm:pt>
    <dgm:pt modelId="{34D5EB6A-6B5D-4344-B3D6-7F1930F219FE}" type="pres">
      <dgm:prSet presAssocID="{62EAEDD0-233D-4B58-839A-22A0A5D20BDA}" presName="rootConnector" presStyleLbl="node3" presStyleIdx="0" presStyleCnt="0"/>
      <dgm:spPr/>
    </dgm:pt>
    <dgm:pt modelId="{DB06815C-D930-4920-9378-B12420CC881B}" type="pres">
      <dgm:prSet presAssocID="{62EAEDD0-233D-4B58-839A-22A0A5D20BDA}" presName="hierChild4" presStyleCnt="0"/>
      <dgm:spPr/>
    </dgm:pt>
    <dgm:pt modelId="{97A1D52D-9829-4444-8CA7-363940C54D0D}" type="pres">
      <dgm:prSet presAssocID="{67731372-40A6-4118-8487-3DFBE4E8DBF9}" presName="Name37" presStyleLbl="parChTrans1D4" presStyleIdx="8" presStyleCnt="15"/>
      <dgm:spPr/>
    </dgm:pt>
    <dgm:pt modelId="{021AB06A-9286-4B62-9CAB-ACCB567CF8EE}" type="pres">
      <dgm:prSet presAssocID="{4DD38AEA-35FB-4FF6-8FF2-16A0A452E930}" presName="hierRoot2" presStyleCnt="0">
        <dgm:presLayoutVars>
          <dgm:hierBranch val="init"/>
        </dgm:presLayoutVars>
      </dgm:prSet>
      <dgm:spPr/>
    </dgm:pt>
    <dgm:pt modelId="{868FA7DC-908B-4CA4-BB3C-62419CAE230C}" type="pres">
      <dgm:prSet presAssocID="{4DD38AEA-35FB-4FF6-8FF2-16A0A452E930}" presName="rootComposite" presStyleCnt="0"/>
      <dgm:spPr/>
    </dgm:pt>
    <dgm:pt modelId="{8B1E0DFB-7E90-4201-ABE8-A33D65DAB45B}" type="pres">
      <dgm:prSet presAssocID="{4DD38AEA-35FB-4FF6-8FF2-16A0A452E930}" presName="rootText" presStyleLbl="node1" presStyleIdx="15" presStyleCnt="26" custLinFactY="67732" custLinFactNeighborX="0" custLinFactNeighborY="100000">
        <dgm:presLayoutVars>
          <dgm:chMax/>
          <dgm:chPref val="3"/>
        </dgm:presLayoutVars>
      </dgm:prSet>
      <dgm:spPr/>
    </dgm:pt>
    <dgm:pt modelId="{16D9B328-42BB-475F-95F8-271BD82FD961}" type="pres">
      <dgm:prSet presAssocID="{4DD38AEA-35FB-4FF6-8FF2-16A0A452E930}" presName="titleText2" presStyleLbl="fgAcc1" presStyleIdx="15" presStyleCnt="26" custLinFactY="200000" custLinFactNeighborX="8550" custLinFactNeighborY="284086">
        <dgm:presLayoutVars>
          <dgm:chMax val="0"/>
          <dgm:chPref val="0"/>
        </dgm:presLayoutVars>
      </dgm:prSet>
      <dgm:spPr/>
    </dgm:pt>
    <dgm:pt modelId="{B1EED333-151B-4927-B8F4-F5442A9C2EB0}" type="pres">
      <dgm:prSet presAssocID="{4DD38AEA-35FB-4FF6-8FF2-16A0A452E930}" presName="rootConnector" presStyleLbl="node4" presStyleIdx="0" presStyleCnt="0"/>
      <dgm:spPr/>
    </dgm:pt>
    <dgm:pt modelId="{1E76670D-55E3-4292-AD1E-9E8960DAAFD0}" type="pres">
      <dgm:prSet presAssocID="{4DD38AEA-35FB-4FF6-8FF2-16A0A452E930}" presName="hierChild4" presStyleCnt="0"/>
      <dgm:spPr/>
    </dgm:pt>
    <dgm:pt modelId="{98F9698A-5E20-436C-BB25-89250ED98B21}" type="pres">
      <dgm:prSet presAssocID="{4DD38AEA-35FB-4FF6-8FF2-16A0A452E930}" presName="hierChild5" presStyleCnt="0"/>
      <dgm:spPr/>
    </dgm:pt>
    <dgm:pt modelId="{6AFDB67D-136A-46D9-8AEF-C9388BB41A3B}" type="pres">
      <dgm:prSet presAssocID="{62EAEDD0-233D-4B58-839A-22A0A5D20BDA}" presName="hierChild5" presStyleCnt="0"/>
      <dgm:spPr/>
    </dgm:pt>
    <dgm:pt modelId="{A933A1BC-6165-43B3-B307-F5A51A608D12}" type="pres">
      <dgm:prSet presAssocID="{45E68CA3-6579-494D-AE72-929E4976388F}" presName="Name37" presStyleLbl="parChTrans1D3" presStyleIdx="5" presStyleCnt="8"/>
      <dgm:spPr/>
    </dgm:pt>
    <dgm:pt modelId="{A86BBC63-854A-4C11-A307-1032398E6BF2}" type="pres">
      <dgm:prSet presAssocID="{402AAC52-8EF5-40A4-9A87-C35B4DA6497D}" presName="hierRoot2" presStyleCnt="0">
        <dgm:presLayoutVars>
          <dgm:hierBranch val="init"/>
        </dgm:presLayoutVars>
      </dgm:prSet>
      <dgm:spPr/>
    </dgm:pt>
    <dgm:pt modelId="{CDF342CF-826D-4C13-BA22-D4DF5022509B}" type="pres">
      <dgm:prSet presAssocID="{402AAC52-8EF5-40A4-9A87-C35B4DA6497D}" presName="rootComposite" presStyleCnt="0"/>
      <dgm:spPr/>
    </dgm:pt>
    <dgm:pt modelId="{50490293-4463-4513-BD84-68B655CDB939}" type="pres">
      <dgm:prSet presAssocID="{402AAC52-8EF5-40A4-9A87-C35B4DA6497D}" presName="rootText" presStyleLbl="node1" presStyleIdx="16" presStyleCnt="26">
        <dgm:presLayoutVars>
          <dgm:chMax/>
          <dgm:chPref val="3"/>
        </dgm:presLayoutVars>
      </dgm:prSet>
      <dgm:spPr/>
    </dgm:pt>
    <dgm:pt modelId="{BFD3931E-A745-4C57-A60A-EC0E86546C93}" type="pres">
      <dgm:prSet presAssocID="{402AAC52-8EF5-40A4-9A87-C35B4DA6497D}" presName="titleText2" presStyleLbl="fgAcc1" presStyleIdx="16" presStyleCnt="26">
        <dgm:presLayoutVars>
          <dgm:chMax val="0"/>
          <dgm:chPref val="0"/>
        </dgm:presLayoutVars>
      </dgm:prSet>
      <dgm:spPr/>
    </dgm:pt>
    <dgm:pt modelId="{F29AC848-0583-4945-A63B-6BAD9207E73A}" type="pres">
      <dgm:prSet presAssocID="{402AAC52-8EF5-40A4-9A87-C35B4DA6497D}" presName="rootConnector" presStyleLbl="node3" presStyleIdx="0" presStyleCnt="0"/>
      <dgm:spPr/>
    </dgm:pt>
    <dgm:pt modelId="{7ACA9CCB-8B32-41F7-942D-59F0F345FECC}" type="pres">
      <dgm:prSet presAssocID="{402AAC52-8EF5-40A4-9A87-C35B4DA6497D}" presName="hierChild4" presStyleCnt="0"/>
      <dgm:spPr/>
    </dgm:pt>
    <dgm:pt modelId="{9DA3A500-1115-4DEA-A835-53ED661341C0}" type="pres">
      <dgm:prSet presAssocID="{32149726-E8C8-4274-B698-3EBD3472A05B}" presName="Name37" presStyleLbl="parChTrans1D4" presStyleIdx="9" presStyleCnt="15"/>
      <dgm:spPr/>
    </dgm:pt>
    <dgm:pt modelId="{07C5EC52-9A7A-4C25-85E2-03C7721C18CB}" type="pres">
      <dgm:prSet presAssocID="{B3CC4F6D-84B8-44B3-9830-1DF2642BCA6D}" presName="hierRoot2" presStyleCnt="0">
        <dgm:presLayoutVars>
          <dgm:hierBranch val="init"/>
        </dgm:presLayoutVars>
      </dgm:prSet>
      <dgm:spPr/>
    </dgm:pt>
    <dgm:pt modelId="{1D4825F2-D02A-4FD6-9C09-A95416A259F3}" type="pres">
      <dgm:prSet presAssocID="{B3CC4F6D-84B8-44B3-9830-1DF2642BCA6D}" presName="rootComposite" presStyleCnt="0"/>
      <dgm:spPr/>
    </dgm:pt>
    <dgm:pt modelId="{745B1CAC-9136-466D-AD0A-681D99485066}" type="pres">
      <dgm:prSet presAssocID="{B3CC4F6D-84B8-44B3-9830-1DF2642BCA6D}" presName="rootText" presStyleLbl="node1" presStyleIdx="17" presStyleCnt="26">
        <dgm:presLayoutVars>
          <dgm:chMax/>
          <dgm:chPref val="3"/>
        </dgm:presLayoutVars>
      </dgm:prSet>
      <dgm:spPr/>
    </dgm:pt>
    <dgm:pt modelId="{C44F2A6D-9072-47C9-BF70-E424CB3FE31A}" type="pres">
      <dgm:prSet presAssocID="{B3CC4F6D-84B8-44B3-9830-1DF2642BCA6D}" presName="titleText2" presStyleLbl="fgAcc1" presStyleIdx="17" presStyleCnt="26">
        <dgm:presLayoutVars>
          <dgm:chMax val="0"/>
          <dgm:chPref val="0"/>
        </dgm:presLayoutVars>
      </dgm:prSet>
      <dgm:spPr/>
    </dgm:pt>
    <dgm:pt modelId="{0BDFAC91-119D-470B-A74B-25EA1E9B98D0}" type="pres">
      <dgm:prSet presAssocID="{B3CC4F6D-84B8-44B3-9830-1DF2642BCA6D}" presName="rootConnector" presStyleLbl="node4" presStyleIdx="0" presStyleCnt="0"/>
      <dgm:spPr/>
    </dgm:pt>
    <dgm:pt modelId="{72BDE163-3625-4216-A6AD-4B70C6C1C090}" type="pres">
      <dgm:prSet presAssocID="{B3CC4F6D-84B8-44B3-9830-1DF2642BCA6D}" presName="hierChild4" presStyleCnt="0"/>
      <dgm:spPr/>
    </dgm:pt>
    <dgm:pt modelId="{4D738B6B-01AF-4C0E-8C80-6659C72354AC}" type="pres">
      <dgm:prSet presAssocID="{8824052E-1129-4E3C-A789-7915F727A553}" presName="Name37" presStyleLbl="parChTrans1D4" presStyleIdx="10" presStyleCnt="15"/>
      <dgm:spPr/>
    </dgm:pt>
    <dgm:pt modelId="{F875D8AA-C725-4ABF-A4CD-C3855B0FED57}" type="pres">
      <dgm:prSet presAssocID="{7428A584-33C6-4CD6-941B-3B5C53814789}" presName="hierRoot2" presStyleCnt="0">
        <dgm:presLayoutVars>
          <dgm:hierBranch val="init"/>
        </dgm:presLayoutVars>
      </dgm:prSet>
      <dgm:spPr/>
    </dgm:pt>
    <dgm:pt modelId="{A1C137ED-BFFD-4202-B842-73C9AE646681}" type="pres">
      <dgm:prSet presAssocID="{7428A584-33C6-4CD6-941B-3B5C53814789}" presName="rootComposite" presStyleCnt="0"/>
      <dgm:spPr/>
    </dgm:pt>
    <dgm:pt modelId="{366D0AE9-DF10-489D-99A2-78FF441FF3A2}" type="pres">
      <dgm:prSet presAssocID="{7428A584-33C6-4CD6-941B-3B5C53814789}" presName="rootText" presStyleLbl="node1" presStyleIdx="18" presStyleCnt="26">
        <dgm:presLayoutVars>
          <dgm:chMax/>
          <dgm:chPref val="3"/>
        </dgm:presLayoutVars>
      </dgm:prSet>
      <dgm:spPr/>
    </dgm:pt>
    <dgm:pt modelId="{43F89A11-3991-4501-A31C-BC0C32631DC7}" type="pres">
      <dgm:prSet presAssocID="{7428A584-33C6-4CD6-941B-3B5C53814789}" presName="titleText2" presStyleLbl="fgAcc1" presStyleIdx="18" presStyleCnt="26">
        <dgm:presLayoutVars>
          <dgm:chMax val="0"/>
          <dgm:chPref val="0"/>
        </dgm:presLayoutVars>
      </dgm:prSet>
      <dgm:spPr/>
    </dgm:pt>
    <dgm:pt modelId="{76D3693D-9A41-48AB-A383-3C9468C2A4FB}" type="pres">
      <dgm:prSet presAssocID="{7428A584-33C6-4CD6-941B-3B5C53814789}" presName="rootConnector" presStyleLbl="node4" presStyleIdx="0" presStyleCnt="0"/>
      <dgm:spPr/>
    </dgm:pt>
    <dgm:pt modelId="{4409C1D4-E0E3-4C37-84C4-F1173853A558}" type="pres">
      <dgm:prSet presAssocID="{7428A584-33C6-4CD6-941B-3B5C53814789}" presName="hierChild4" presStyleCnt="0"/>
      <dgm:spPr/>
    </dgm:pt>
    <dgm:pt modelId="{0B67AE4A-2E1F-494E-9DA9-A3166D3DD69C}" type="pres">
      <dgm:prSet presAssocID="{7428A584-33C6-4CD6-941B-3B5C53814789}" presName="hierChild5" presStyleCnt="0"/>
      <dgm:spPr/>
    </dgm:pt>
    <dgm:pt modelId="{42055250-E625-436F-9B53-56BEB29FCF71}" type="pres">
      <dgm:prSet presAssocID="{B3CC4F6D-84B8-44B3-9830-1DF2642BCA6D}" presName="hierChild5" presStyleCnt="0"/>
      <dgm:spPr/>
    </dgm:pt>
    <dgm:pt modelId="{430B92E7-353B-44CC-A968-7F6760AA6334}" type="pres">
      <dgm:prSet presAssocID="{402AAC52-8EF5-40A4-9A87-C35B4DA6497D}" presName="hierChild5" presStyleCnt="0"/>
      <dgm:spPr/>
    </dgm:pt>
    <dgm:pt modelId="{5E60FE03-F705-47CD-8F8D-3B7F64AF9AF1}" type="pres">
      <dgm:prSet presAssocID="{3670F74C-F130-463E-996C-89A53DF0859E}" presName="Name37" presStyleLbl="parChTrans1D3" presStyleIdx="6" presStyleCnt="8"/>
      <dgm:spPr/>
    </dgm:pt>
    <dgm:pt modelId="{E7870D15-58A9-40A0-878B-03F5CE3B66F3}" type="pres">
      <dgm:prSet presAssocID="{75552BFC-D862-4E83-B35A-469BCBD0E406}" presName="hierRoot2" presStyleCnt="0">
        <dgm:presLayoutVars>
          <dgm:hierBranch val="init"/>
        </dgm:presLayoutVars>
      </dgm:prSet>
      <dgm:spPr/>
    </dgm:pt>
    <dgm:pt modelId="{EDCE2733-EBCD-40D9-9D3C-3D90E40115D5}" type="pres">
      <dgm:prSet presAssocID="{75552BFC-D862-4E83-B35A-469BCBD0E406}" presName="rootComposite" presStyleCnt="0"/>
      <dgm:spPr/>
    </dgm:pt>
    <dgm:pt modelId="{14128E23-65E7-4123-B088-5978A7940EEF}" type="pres">
      <dgm:prSet presAssocID="{75552BFC-D862-4E83-B35A-469BCBD0E406}" presName="rootText" presStyleLbl="node1" presStyleIdx="19" presStyleCnt="26">
        <dgm:presLayoutVars>
          <dgm:chMax/>
          <dgm:chPref val="3"/>
        </dgm:presLayoutVars>
      </dgm:prSet>
      <dgm:spPr/>
    </dgm:pt>
    <dgm:pt modelId="{DB8CAFAE-0A77-4E23-B19E-4D41E6AE6F30}" type="pres">
      <dgm:prSet presAssocID="{75552BFC-D862-4E83-B35A-469BCBD0E406}" presName="titleText2" presStyleLbl="fgAcc1" presStyleIdx="19" presStyleCnt="26">
        <dgm:presLayoutVars>
          <dgm:chMax val="0"/>
          <dgm:chPref val="0"/>
        </dgm:presLayoutVars>
      </dgm:prSet>
      <dgm:spPr/>
    </dgm:pt>
    <dgm:pt modelId="{1EDA7966-2113-4A12-89DF-172AA6BCBECD}" type="pres">
      <dgm:prSet presAssocID="{75552BFC-D862-4E83-B35A-469BCBD0E406}" presName="rootConnector" presStyleLbl="node3" presStyleIdx="0" presStyleCnt="0"/>
      <dgm:spPr/>
    </dgm:pt>
    <dgm:pt modelId="{BF56AAF8-92AB-4CCF-AD4E-C4A91D092C19}" type="pres">
      <dgm:prSet presAssocID="{75552BFC-D862-4E83-B35A-469BCBD0E406}" presName="hierChild4" presStyleCnt="0"/>
      <dgm:spPr/>
    </dgm:pt>
    <dgm:pt modelId="{98F49BCA-1E0F-412B-A804-3F56AC59361C}" type="pres">
      <dgm:prSet presAssocID="{644C1B7D-968A-4343-B205-C0ECF95B161C}" presName="Name37" presStyleLbl="parChTrans1D4" presStyleIdx="11" presStyleCnt="15"/>
      <dgm:spPr/>
    </dgm:pt>
    <dgm:pt modelId="{1665A9C1-E336-4C0C-9D5D-BFFA18960F2F}" type="pres">
      <dgm:prSet presAssocID="{019FC97F-6575-4009-8646-E42C696B0D1E}" presName="hierRoot2" presStyleCnt="0">
        <dgm:presLayoutVars>
          <dgm:hierBranch val="init"/>
        </dgm:presLayoutVars>
      </dgm:prSet>
      <dgm:spPr/>
    </dgm:pt>
    <dgm:pt modelId="{E3A56B5A-D38E-4930-BBBB-0614163060B7}" type="pres">
      <dgm:prSet presAssocID="{019FC97F-6575-4009-8646-E42C696B0D1E}" presName="rootComposite" presStyleCnt="0"/>
      <dgm:spPr/>
    </dgm:pt>
    <dgm:pt modelId="{AC97A2D0-D720-4112-B362-6AA05A9BDBFD}" type="pres">
      <dgm:prSet presAssocID="{019FC97F-6575-4009-8646-E42C696B0D1E}" presName="rootText" presStyleLbl="node1" presStyleIdx="20" presStyleCnt="26">
        <dgm:presLayoutVars>
          <dgm:chMax/>
          <dgm:chPref val="3"/>
        </dgm:presLayoutVars>
      </dgm:prSet>
      <dgm:spPr/>
    </dgm:pt>
    <dgm:pt modelId="{4EF79544-13B8-40DB-B70A-6E91B8AAAC32}" type="pres">
      <dgm:prSet presAssocID="{019FC97F-6575-4009-8646-E42C696B0D1E}" presName="titleText2" presStyleLbl="fgAcc1" presStyleIdx="20" presStyleCnt="26">
        <dgm:presLayoutVars>
          <dgm:chMax val="0"/>
          <dgm:chPref val="0"/>
        </dgm:presLayoutVars>
      </dgm:prSet>
      <dgm:spPr/>
    </dgm:pt>
    <dgm:pt modelId="{959E03C2-86BC-45A9-8A2C-0B1970134731}" type="pres">
      <dgm:prSet presAssocID="{019FC97F-6575-4009-8646-E42C696B0D1E}" presName="rootConnector" presStyleLbl="node4" presStyleIdx="0" presStyleCnt="0"/>
      <dgm:spPr/>
    </dgm:pt>
    <dgm:pt modelId="{C7D5A772-C645-415E-8F65-A01B5C3FAA02}" type="pres">
      <dgm:prSet presAssocID="{019FC97F-6575-4009-8646-E42C696B0D1E}" presName="hierChild4" presStyleCnt="0"/>
      <dgm:spPr/>
    </dgm:pt>
    <dgm:pt modelId="{C7F278A0-FD29-4F84-B170-1055C18B84D0}" type="pres">
      <dgm:prSet presAssocID="{4C32719E-2EDE-4EDD-875D-9804EDC83BCA}" presName="Name37" presStyleLbl="parChTrans1D4" presStyleIdx="12" presStyleCnt="15"/>
      <dgm:spPr/>
    </dgm:pt>
    <dgm:pt modelId="{D2EB34DA-A2F8-4BC3-B788-5F59DA0BDE0F}" type="pres">
      <dgm:prSet presAssocID="{49A5C7FB-718D-4741-9E1E-631E3D35155D}" presName="hierRoot2" presStyleCnt="0">
        <dgm:presLayoutVars>
          <dgm:hierBranch val="init"/>
        </dgm:presLayoutVars>
      </dgm:prSet>
      <dgm:spPr/>
    </dgm:pt>
    <dgm:pt modelId="{84BBC3E4-7272-4240-BE0D-20A8DB19BA06}" type="pres">
      <dgm:prSet presAssocID="{49A5C7FB-718D-4741-9E1E-631E3D35155D}" presName="rootComposite" presStyleCnt="0"/>
      <dgm:spPr/>
    </dgm:pt>
    <dgm:pt modelId="{D017FD2C-AA63-41C8-8C6A-5463125D0513}" type="pres">
      <dgm:prSet presAssocID="{49A5C7FB-718D-4741-9E1E-631E3D35155D}" presName="rootText" presStyleLbl="node1" presStyleIdx="21" presStyleCnt="26">
        <dgm:presLayoutVars>
          <dgm:chMax/>
          <dgm:chPref val="3"/>
        </dgm:presLayoutVars>
      </dgm:prSet>
      <dgm:spPr/>
    </dgm:pt>
    <dgm:pt modelId="{2FF93067-C6F3-4C21-821F-114A56E6F535}" type="pres">
      <dgm:prSet presAssocID="{49A5C7FB-718D-4741-9E1E-631E3D35155D}" presName="titleText2" presStyleLbl="fgAcc1" presStyleIdx="21" presStyleCnt="26">
        <dgm:presLayoutVars>
          <dgm:chMax val="0"/>
          <dgm:chPref val="0"/>
        </dgm:presLayoutVars>
      </dgm:prSet>
      <dgm:spPr/>
    </dgm:pt>
    <dgm:pt modelId="{82CFB765-9424-4075-9D1B-BDBCE3F11122}" type="pres">
      <dgm:prSet presAssocID="{49A5C7FB-718D-4741-9E1E-631E3D35155D}" presName="rootConnector" presStyleLbl="node4" presStyleIdx="0" presStyleCnt="0"/>
      <dgm:spPr/>
    </dgm:pt>
    <dgm:pt modelId="{2EDABF43-0FAB-4DBC-A6F2-4A61B0BFF761}" type="pres">
      <dgm:prSet presAssocID="{49A5C7FB-718D-4741-9E1E-631E3D35155D}" presName="hierChild4" presStyleCnt="0"/>
      <dgm:spPr/>
    </dgm:pt>
    <dgm:pt modelId="{3365B595-586D-4CF4-97A5-E43744CD4BAC}" type="pres">
      <dgm:prSet presAssocID="{49A5C7FB-718D-4741-9E1E-631E3D35155D}" presName="hierChild5" presStyleCnt="0"/>
      <dgm:spPr/>
    </dgm:pt>
    <dgm:pt modelId="{ED9D942E-4CE5-4E6A-B47B-2028DAC90BFB}" type="pres">
      <dgm:prSet presAssocID="{019FC97F-6575-4009-8646-E42C696B0D1E}" presName="hierChild5" presStyleCnt="0"/>
      <dgm:spPr/>
    </dgm:pt>
    <dgm:pt modelId="{C7CCBE1D-50A1-43B0-AADD-146EB9F5C0DC}" type="pres">
      <dgm:prSet presAssocID="{75552BFC-D862-4E83-B35A-469BCBD0E406}" presName="hierChild5" presStyleCnt="0"/>
      <dgm:spPr/>
    </dgm:pt>
    <dgm:pt modelId="{F49FE6E3-4335-47CD-B916-1695EFF018C1}" type="pres">
      <dgm:prSet presAssocID="{77218A20-F32F-40A2-9E63-941A8A6D465A}" presName="hierChild5" presStyleCnt="0"/>
      <dgm:spPr/>
    </dgm:pt>
    <dgm:pt modelId="{30231E82-1D32-42E6-B4A8-8CA285199270}" type="pres">
      <dgm:prSet presAssocID="{A31E77A7-2423-4408-A97E-BA8B0385AFD0}" presName="Name37" presStyleLbl="parChTrans1D2" presStyleIdx="3" presStyleCnt="4"/>
      <dgm:spPr/>
    </dgm:pt>
    <dgm:pt modelId="{30BC0572-F79A-48D9-A15C-BF7166899DF6}" type="pres">
      <dgm:prSet presAssocID="{A7597C7A-E690-4B95-ADA8-ABF33DFB897D}" presName="hierRoot2" presStyleCnt="0">
        <dgm:presLayoutVars>
          <dgm:hierBranch val="init"/>
        </dgm:presLayoutVars>
      </dgm:prSet>
      <dgm:spPr/>
    </dgm:pt>
    <dgm:pt modelId="{E5CB95E0-A819-40F5-BBB9-BC48B1D35DCB}" type="pres">
      <dgm:prSet presAssocID="{A7597C7A-E690-4B95-ADA8-ABF33DFB897D}" presName="rootComposite" presStyleCnt="0"/>
      <dgm:spPr/>
    </dgm:pt>
    <dgm:pt modelId="{3FABC63B-FEE2-4767-AEF9-23056FB8FFE0}" type="pres">
      <dgm:prSet presAssocID="{A7597C7A-E690-4B95-ADA8-ABF33DFB897D}" presName="rootText" presStyleLbl="node1" presStyleIdx="22" presStyleCnt="26">
        <dgm:presLayoutVars>
          <dgm:chMax/>
          <dgm:chPref val="3"/>
        </dgm:presLayoutVars>
      </dgm:prSet>
      <dgm:spPr/>
    </dgm:pt>
    <dgm:pt modelId="{A1B9F4F4-46B3-4441-A8CA-1D5E91A4AA7B}" type="pres">
      <dgm:prSet presAssocID="{A7597C7A-E690-4B95-ADA8-ABF33DFB897D}" presName="titleText2" presStyleLbl="fgAcc1" presStyleIdx="22" presStyleCnt="26">
        <dgm:presLayoutVars>
          <dgm:chMax val="0"/>
          <dgm:chPref val="0"/>
        </dgm:presLayoutVars>
      </dgm:prSet>
      <dgm:spPr/>
    </dgm:pt>
    <dgm:pt modelId="{1CCFC365-A568-464F-8A0F-E4F5A5729EB6}" type="pres">
      <dgm:prSet presAssocID="{A7597C7A-E690-4B95-ADA8-ABF33DFB897D}" presName="rootConnector" presStyleLbl="node2" presStyleIdx="0" presStyleCnt="0"/>
      <dgm:spPr/>
    </dgm:pt>
    <dgm:pt modelId="{4E32A22F-1808-45CB-98B7-5EB75246EBB8}" type="pres">
      <dgm:prSet presAssocID="{A7597C7A-E690-4B95-ADA8-ABF33DFB897D}" presName="hierChild4" presStyleCnt="0"/>
      <dgm:spPr/>
    </dgm:pt>
    <dgm:pt modelId="{13C28337-1B33-4DF0-A803-20368DCAAC30}" type="pres">
      <dgm:prSet presAssocID="{88015E6D-BFD3-4902-9D13-ABCD75C4C51C}" presName="Name37" presStyleLbl="parChTrans1D3" presStyleIdx="7" presStyleCnt="8"/>
      <dgm:spPr/>
    </dgm:pt>
    <dgm:pt modelId="{4C26F18F-266E-4C07-8784-176D1005A88B}" type="pres">
      <dgm:prSet presAssocID="{218FB1CB-5F8B-4E05-B7AA-913AD9A59197}" presName="hierRoot2" presStyleCnt="0">
        <dgm:presLayoutVars>
          <dgm:hierBranch val="init"/>
        </dgm:presLayoutVars>
      </dgm:prSet>
      <dgm:spPr/>
    </dgm:pt>
    <dgm:pt modelId="{401CD767-DEC3-4183-8C47-FC3A1F8D9967}" type="pres">
      <dgm:prSet presAssocID="{218FB1CB-5F8B-4E05-B7AA-913AD9A59197}" presName="rootComposite" presStyleCnt="0"/>
      <dgm:spPr/>
    </dgm:pt>
    <dgm:pt modelId="{BAAA998B-FD9E-434E-8E82-9C19C77AD83E}" type="pres">
      <dgm:prSet presAssocID="{218FB1CB-5F8B-4E05-B7AA-913AD9A59197}" presName="rootText" presStyleLbl="node1" presStyleIdx="23" presStyleCnt="26">
        <dgm:presLayoutVars>
          <dgm:chMax/>
          <dgm:chPref val="3"/>
        </dgm:presLayoutVars>
      </dgm:prSet>
      <dgm:spPr/>
    </dgm:pt>
    <dgm:pt modelId="{F62B5061-0A09-476F-AFB9-F158DE49D4CF}" type="pres">
      <dgm:prSet presAssocID="{218FB1CB-5F8B-4E05-B7AA-913AD9A59197}" presName="titleText2" presStyleLbl="fgAcc1" presStyleIdx="23" presStyleCnt="26">
        <dgm:presLayoutVars>
          <dgm:chMax val="0"/>
          <dgm:chPref val="0"/>
        </dgm:presLayoutVars>
      </dgm:prSet>
      <dgm:spPr/>
    </dgm:pt>
    <dgm:pt modelId="{A431C6F6-2AD4-4997-9D5A-9FE78FECF51B}" type="pres">
      <dgm:prSet presAssocID="{218FB1CB-5F8B-4E05-B7AA-913AD9A59197}" presName="rootConnector" presStyleLbl="node3" presStyleIdx="0" presStyleCnt="0"/>
      <dgm:spPr/>
    </dgm:pt>
    <dgm:pt modelId="{AC02B2B0-7D0C-487F-BD61-FBDEDE8590D6}" type="pres">
      <dgm:prSet presAssocID="{218FB1CB-5F8B-4E05-B7AA-913AD9A59197}" presName="hierChild4" presStyleCnt="0"/>
      <dgm:spPr/>
    </dgm:pt>
    <dgm:pt modelId="{E2A8FF78-F893-448C-8D77-CB7355C4C873}" type="pres">
      <dgm:prSet presAssocID="{3E62227A-707E-411D-9E00-3D9EF49F4E24}" presName="Name37" presStyleLbl="parChTrans1D4" presStyleIdx="13" presStyleCnt="15"/>
      <dgm:spPr/>
    </dgm:pt>
    <dgm:pt modelId="{1F013987-04ED-4829-A53B-CBB0865C7E5E}" type="pres">
      <dgm:prSet presAssocID="{A4227830-FF17-4763-96F9-63055875CDD6}" presName="hierRoot2" presStyleCnt="0">
        <dgm:presLayoutVars>
          <dgm:hierBranch val="init"/>
        </dgm:presLayoutVars>
      </dgm:prSet>
      <dgm:spPr/>
    </dgm:pt>
    <dgm:pt modelId="{FB56228D-451F-45D0-AC90-B8175973E160}" type="pres">
      <dgm:prSet presAssocID="{A4227830-FF17-4763-96F9-63055875CDD6}" presName="rootComposite" presStyleCnt="0"/>
      <dgm:spPr/>
    </dgm:pt>
    <dgm:pt modelId="{21EC6E0C-9DA3-425C-8E02-0580C61389A9}" type="pres">
      <dgm:prSet presAssocID="{A4227830-FF17-4763-96F9-63055875CDD6}" presName="rootText" presStyleLbl="node1" presStyleIdx="24" presStyleCnt="26">
        <dgm:presLayoutVars>
          <dgm:chMax/>
          <dgm:chPref val="3"/>
        </dgm:presLayoutVars>
      </dgm:prSet>
      <dgm:spPr/>
    </dgm:pt>
    <dgm:pt modelId="{DAE98EEF-C973-48CC-BAE3-589265BCE4BD}" type="pres">
      <dgm:prSet presAssocID="{A4227830-FF17-4763-96F9-63055875CDD6}" presName="titleText2" presStyleLbl="fgAcc1" presStyleIdx="24" presStyleCnt="26">
        <dgm:presLayoutVars>
          <dgm:chMax val="0"/>
          <dgm:chPref val="0"/>
        </dgm:presLayoutVars>
      </dgm:prSet>
      <dgm:spPr/>
    </dgm:pt>
    <dgm:pt modelId="{FAC00D9F-AEE4-4650-AAA2-AAE659627F94}" type="pres">
      <dgm:prSet presAssocID="{A4227830-FF17-4763-96F9-63055875CDD6}" presName="rootConnector" presStyleLbl="node4" presStyleIdx="0" presStyleCnt="0"/>
      <dgm:spPr/>
    </dgm:pt>
    <dgm:pt modelId="{84613E56-4888-43ED-BBC5-CF444450CCA6}" type="pres">
      <dgm:prSet presAssocID="{A4227830-FF17-4763-96F9-63055875CDD6}" presName="hierChild4" presStyleCnt="0"/>
      <dgm:spPr/>
    </dgm:pt>
    <dgm:pt modelId="{5F5E3E14-833E-4D16-BF45-1CBA69AF30A4}" type="pres">
      <dgm:prSet presAssocID="{F05F9D35-3DF0-486C-A47C-CFDBA7E30A19}" presName="Name37" presStyleLbl="parChTrans1D4" presStyleIdx="14" presStyleCnt="15"/>
      <dgm:spPr/>
    </dgm:pt>
    <dgm:pt modelId="{DA3373C5-5273-4AB1-B428-BE94448D2AB0}" type="pres">
      <dgm:prSet presAssocID="{25E9D4B3-F45E-44D1-876A-C85CC5CC10E4}" presName="hierRoot2" presStyleCnt="0">
        <dgm:presLayoutVars>
          <dgm:hierBranch val="init"/>
        </dgm:presLayoutVars>
      </dgm:prSet>
      <dgm:spPr/>
    </dgm:pt>
    <dgm:pt modelId="{2CC296C5-5B7F-4F4B-817F-DB0166A00BB7}" type="pres">
      <dgm:prSet presAssocID="{25E9D4B3-F45E-44D1-876A-C85CC5CC10E4}" presName="rootComposite" presStyleCnt="0"/>
      <dgm:spPr/>
    </dgm:pt>
    <dgm:pt modelId="{FCAECC57-A627-4838-9199-C408B217FD4F}" type="pres">
      <dgm:prSet presAssocID="{25E9D4B3-F45E-44D1-876A-C85CC5CC10E4}" presName="rootText" presStyleLbl="node1" presStyleIdx="25" presStyleCnt="26">
        <dgm:presLayoutVars>
          <dgm:chMax/>
          <dgm:chPref val="3"/>
        </dgm:presLayoutVars>
      </dgm:prSet>
      <dgm:spPr/>
    </dgm:pt>
    <dgm:pt modelId="{C85FC28B-0EA1-4290-8C9A-CF2FDBA829C0}" type="pres">
      <dgm:prSet presAssocID="{25E9D4B3-F45E-44D1-876A-C85CC5CC10E4}" presName="titleText2" presStyleLbl="fgAcc1" presStyleIdx="25" presStyleCnt="26">
        <dgm:presLayoutVars>
          <dgm:chMax val="0"/>
          <dgm:chPref val="0"/>
        </dgm:presLayoutVars>
      </dgm:prSet>
      <dgm:spPr/>
    </dgm:pt>
    <dgm:pt modelId="{5B068A50-36C1-4D05-AA70-1BDD4AEF5BFA}" type="pres">
      <dgm:prSet presAssocID="{25E9D4B3-F45E-44D1-876A-C85CC5CC10E4}" presName="rootConnector" presStyleLbl="node4" presStyleIdx="0" presStyleCnt="0"/>
      <dgm:spPr/>
    </dgm:pt>
    <dgm:pt modelId="{73582DB8-A785-46DC-8253-7A5A2A70C235}" type="pres">
      <dgm:prSet presAssocID="{25E9D4B3-F45E-44D1-876A-C85CC5CC10E4}" presName="hierChild4" presStyleCnt="0"/>
      <dgm:spPr/>
    </dgm:pt>
    <dgm:pt modelId="{A54CD880-29DA-4B84-980B-99110261BD59}" type="pres">
      <dgm:prSet presAssocID="{25E9D4B3-F45E-44D1-876A-C85CC5CC10E4}" presName="hierChild5" presStyleCnt="0"/>
      <dgm:spPr/>
    </dgm:pt>
    <dgm:pt modelId="{38ACD273-89EB-4C46-AD44-7C543CD7ADA5}" type="pres">
      <dgm:prSet presAssocID="{A4227830-FF17-4763-96F9-63055875CDD6}" presName="hierChild5" presStyleCnt="0"/>
      <dgm:spPr/>
    </dgm:pt>
    <dgm:pt modelId="{96155485-F361-4B26-A346-229B8AF55E14}" type="pres">
      <dgm:prSet presAssocID="{218FB1CB-5F8B-4E05-B7AA-913AD9A59197}" presName="hierChild5" presStyleCnt="0"/>
      <dgm:spPr/>
    </dgm:pt>
    <dgm:pt modelId="{F439B0E4-38A1-4A66-A467-38380EAF1910}" type="pres">
      <dgm:prSet presAssocID="{A7597C7A-E690-4B95-ADA8-ABF33DFB897D}" presName="hierChild5" presStyleCnt="0"/>
      <dgm:spPr/>
    </dgm:pt>
    <dgm:pt modelId="{0A8874E6-E4C1-4216-93B4-549EC3F57B9A}" type="pres">
      <dgm:prSet presAssocID="{CA175EA3-0CC2-499E-A13B-60C758684266}" presName="hierChild3" presStyleCnt="0"/>
      <dgm:spPr/>
    </dgm:pt>
  </dgm:ptLst>
  <dgm:cxnLst>
    <dgm:cxn modelId="{A6D22E00-38C0-4251-B501-0F387047DA2B}" type="presOf" srcId="{25E9D4B3-F45E-44D1-876A-C85CC5CC10E4}" destId="{5B068A50-36C1-4D05-AA70-1BDD4AEF5BFA}" srcOrd="1" destOrd="0" presId="urn:microsoft.com/office/officeart/2008/layout/NameandTitleOrganizationalChart"/>
    <dgm:cxn modelId="{7297B100-DDFA-4F94-8981-897D67668487}" type="presOf" srcId="{DD983B0C-352A-40FE-ADDC-4F2699D433A0}" destId="{A650F10D-637E-4008-ADAD-A743B9EA2ACE}" srcOrd="0" destOrd="0" presId="urn:microsoft.com/office/officeart/2008/layout/NameandTitleOrganizationalChart"/>
    <dgm:cxn modelId="{FD2E3C01-7D34-456E-826F-FCBEBD40FD26}" type="presOf" srcId="{9817A736-69F9-4A9D-88F3-87AEE0CAA516}" destId="{1704EB37-80A9-4D2D-A7F6-E2EA9080BADA}" srcOrd="0" destOrd="0" presId="urn:microsoft.com/office/officeart/2008/layout/NameandTitleOrganizationalChart"/>
    <dgm:cxn modelId="{7AFA1808-1E12-4979-A3CA-BCEFEE4A6EC4}" type="presOf" srcId="{92CF9844-7948-4852-939C-37C1D7482713}" destId="{EA2FEACC-5BCF-48D4-83F9-4B3027922CDE}" srcOrd="0" destOrd="0" presId="urn:microsoft.com/office/officeart/2008/layout/NameandTitleOrganizationalChart"/>
    <dgm:cxn modelId="{E7F5C308-5C37-4132-85DF-FCC4634A6605}" srcId="{27182779-B7E4-41FB-8D3D-DCAF357AF680}" destId="{03497D6A-BEBF-432C-BEDE-C67453104BC0}" srcOrd="0" destOrd="0" parTransId="{C879DF2A-B036-4570-BD8A-7DE9E52AB1CF}" sibTransId="{5094B59C-5C82-48EF-8916-C13293837B84}"/>
    <dgm:cxn modelId="{ECA98209-2E52-4F92-9E3D-BE630889DD5B}" type="presOf" srcId="{03497D6A-BEBF-432C-BEDE-C67453104BC0}" destId="{0FEA293C-1FC1-4BCE-BCFA-BB0A2DDB9D97}" srcOrd="0" destOrd="0" presId="urn:microsoft.com/office/officeart/2008/layout/NameandTitleOrganizationalChart"/>
    <dgm:cxn modelId="{7A44D709-1C8F-4BC5-A2AC-A6E15741A094}" srcId="{62EAEDD0-233D-4B58-839A-22A0A5D20BDA}" destId="{4DD38AEA-35FB-4FF6-8FF2-16A0A452E930}" srcOrd="0" destOrd="0" parTransId="{67731372-40A6-4118-8487-3DFBE4E8DBF9}" sibTransId="{69C60F2A-EDFB-4FB8-AF38-DD7294F57C30}"/>
    <dgm:cxn modelId="{9930F70C-3CCF-42DC-A39F-7CADDCBD85BC}" srcId="{0795DC8A-D041-45F0-99A3-2306E0E862E6}" destId="{9817A736-69F9-4A9D-88F3-87AEE0CAA516}" srcOrd="0" destOrd="0" parTransId="{AB75A4ED-549C-4239-93C6-D5A1D637A65F}" sibTransId="{2789DFDC-8695-41D6-9DF4-33A57F54E743}"/>
    <dgm:cxn modelId="{2F20140D-EF3E-463F-B186-DCBAB6AB0A37}" type="presOf" srcId="{9CB49B8F-7B55-4254-A2C4-137A8AD48C4F}" destId="{992339B9-6A4D-4CDF-888D-15133E7BFF01}" srcOrd="0" destOrd="0" presId="urn:microsoft.com/office/officeart/2008/layout/NameandTitleOrganizationalChart"/>
    <dgm:cxn modelId="{581B2A0E-E01A-4C89-B652-94FC0A7F648C}" type="presOf" srcId="{D84E772A-5C38-43EA-8AF5-F52024C0A1E2}" destId="{DB8CAFAE-0A77-4E23-B19E-4D41E6AE6F30}" srcOrd="0" destOrd="0" presId="urn:microsoft.com/office/officeart/2008/layout/NameandTitleOrganizationalChart"/>
    <dgm:cxn modelId="{AB405B11-5B53-462F-90A8-DD06B48EC54F}" type="presOf" srcId="{4C32719E-2EDE-4EDD-875D-9804EDC83BCA}" destId="{C7F278A0-FD29-4F84-B170-1055C18B84D0}" srcOrd="0" destOrd="0" presId="urn:microsoft.com/office/officeart/2008/layout/NameandTitleOrganizationalChart"/>
    <dgm:cxn modelId="{68002B12-8C11-4E03-9BCA-7704871E2C5B}" srcId="{75552BFC-D862-4E83-B35A-469BCBD0E406}" destId="{019FC97F-6575-4009-8646-E42C696B0D1E}" srcOrd="0" destOrd="0" parTransId="{644C1B7D-968A-4343-B205-C0ECF95B161C}" sibTransId="{5C80301C-318E-41A2-B4AB-2DA407398DE8}"/>
    <dgm:cxn modelId="{DFA65912-EF81-4283-B2B8-111A17650D2E}" type="presOf" srcId="{5183061F-065D-4264-A371-0DDE91BD804E}" destId="{B2DDA402-C7A8-4FF7-B9F4-9B364752274F}" srcOrd="1" destOrd="0" presId="urn:microsoft.com/office/officeart/2008/layout/NameandTitleOrganizationalChart"/>
    <dgm:cxn modelId="{F7327414-810A-4784-8668-692F3E056EDF}" type="presOf" srcId="{088209BC-A063-4CF7-8309-FD03ABA81565}" destId="{93987047-8866-43CB-95D6-E351797F1A6A}" srcOrd="0" destOrd="0" presId="urn:microsoft.com/office/officeart/2008/layout/NameandTitleOrganizationalChart"/>
    <dgm:cxn modelId="{10E74F15-C3FB-4CC5-91DC-700AB05A0B06}" srcId="{CA175EA3-0CC2-499E-A13B-60C758684266}" destId="{8DA76798-DDE5-41FE-8434-CED1ADB79DCF}" srcOrd="0" destOrd="0" parTransId="{0D353203-27EC-463D-B35A-7E8941731E79}" sibTransId="{D1FCEDDE-623E-4C9E-BFFC-DDD39929578B}"/>
    <dgm:cxn modelId="{47CF7E17-6DD6-4BC2-BC1D-77F665E24F3D}" type="presOf" srcId="{81EEC556-E3A3-4E64-A73D-8F3489D52A91}" destId="{43F89A11-3991-4501-A31C-BC0C32631DC7}" srcOrd="0" destOrd="0" presId="urn:microsoft.com/office/officeart/2008/layout/NameandTitleOrganizationalChart"/>
    <dgm:cxn modelId="{CAEBB91A-DF9B-427D-8E55-87B665A2BC17}" type="presOf" srcId="{D2322E7C-8B0F-45E3-B52E-3377B50B1CC7}" destId="{F2AD9CF2-8C69-4F84-8D04-FB69879A5213}" srcOrd="0" destOrd="0" presId="urn:microsoft.com/office/officeart/2008/layout/NameandTitleOrganizationalChart"/>
    <dgm:cxn modelId="{24D0631C-A775-4958-8BE9-517EE16EAB46}" type="presOf" srcId="{3670F74C-F130-463E-996C-89A53DF0859E}" destId="{5E60FE03-F705-47CD-8F8D-3B7F64AF9AF1}" srcOrd="0" destOrd="0" presId="urn:microsoft.com/office/officeart/2008/layout/NameandTitleOrganizationalChart"/>
    <dgm:cxn modelId="{75435D1F-6635-442E-AEA8-69A2A8D7BC2F}" type="presOf" srcId="{1906E222-5808-4DB8-A22C-3C411116D671}" destId="{4292419D-EAC3-4DF2-8238-6D4B4986A40A}" srcOrd="1" destOrd="0" presId="urn:microsoft.com/office/officeart/2008/layout/NameandTitleOrganizationalChart"/>
    <dgm:cxn modelId="{035C611F-7EF2-4E8A-A464-492E323740F3}" type="presOf" srcId="{32149726-E8C8-4274-B698-3EBD3472A05B}" destId="{9DA3A500-1115-4DEA-A835-53ED661341C0}" srcOrd="0" destOrd="0" presId="urn:microsoft.com/office/officeart/2008/layout/NameandTitleOrganizationalChart"/>
    <dgm:cxn modelId="{3D0B6821-0339-4320-88A4-38542E58A056}" type="presOf" srcId="{4DD38AEA-35FB-4FF6-8FF2-16A0A452E930}" destId="{8B1E0DFB-7E90-4201-ABE8-A33D65DAB45B}" srcOrd="0" destOrd="0" presId="urn:microsoft.com/office/officeart/2008/layout/NameandTitleOrganizationalChart"/>
    <dgm:cxn modelId="{BCA01F23-3AAA-4137-A2A9-E4184C0EF2D9}" type="presOf" srcId="{67731372-40A6-4118-8487-3DFBE4E8DBF9}" destId="{97A1D52D-9829-4444-8CA7-363940C54D0D}" srcOrd="0" destOrd="0" presId="urn:microsoft.com/office/officeart/2008/layout/NameandTitleOrganizationalChart"/>
    <dgm:cxn modelId="{460CB523-3770-47D3-AAD1-682EE76AEF1D}" type="presOf" srcId="{7A56CCA1-2FC3-4CDD-A562-96AB2FC96668}" destId="{9BE35D80-8A9C-4816-B281-92B9270E29B1}" srcOrd="0" destOrd="0" presId="urn:microsoft.com/office/officeart/2008/layout/NameandTitleOrganizationalChart"/>
    <dgm:cxn modelId="{E2767B26-9AD0-4205-9BBD-6AB2153BDAE9}" type="presOf" srcId="{C1A8B0E7-3177-4DD8-A7BF-EA6732518220}" destId="{2FF93067-C6F3-4C21-821F-114A56E6F535}" srcOrd="0" destOrd="0" presId="urn:microsoft.com/office/officeart/2008/layout/NameandTitleOrganizationalChart"/>
    <dgm:cxn modelId="{68893327-9E66-4621-9DA9-8399AC8F669B}" type="presOf" srcId="{218FB1CB-5F8B-4E05-B7AA-913AD9A59197}" destId="{A431C6F6-2AD4-4997-9D5A-9FE78FECF51B}" srcOrd="1" destOrd="0" presId="urn:microsoft.com/office/officeart/2008/layout/NameandTitleOrganizationalChart"/>
    <dgm:cxn modelId="{1E54CA28-6CCB-46D8-BC89-9DECDD3FD22E}" type="presOf" srcId="{1906E222-5808-4DB8-A22C-3C411116D671}" destId="{7F2356D2-9C8B-45ED-BEAE-09F95C498EA5}" srcOrd="0" destOrd="0" presId="urn:microsoft.com/office/officeart/2008/layout/NameandTitleOrganizationalChart"/>
    <dgm:cxn modelId="{B6F05A2A-88EA-46E4-8E9D-01CE2C26258B}" type="presOf" srcId="{6D830D8F-5B94-4DFE-B472-7E12C55F8824}" destId="{EA410327-8B52-46E4-AFD1-FE8745A38F81}" srcOrd="0" destOrd="0" presId="urn:microsoft.com/office/officeart/2008/layout/NameandTitleOrganizationalChart"/>
    <dgm:cxn modelId="{36F7752B-5BF9-4F76-A9DB-1F7BED80CD90}" type="presOf" srcId="{5C80301C-318E-41A2-B4AB-2DA407398DE8}" destId="{4EF79544-13B8-40DB-B70A-6E91B8AAAC32}" srcOrd="0" destOrd="0" presId="urn:microsoft.com/office/officeart/2008/layout/NameandTitleOrganizationalChart"/>
    <dgm:cxn modelId="{088B5331-CD93-4114-A710-4ACFDB0ECC41}" type="presOf" srcId="{8DA76798-DDE5-41FE-8434-CED1ADB79DCF}" destId="{69BCDA76-83ED-4252-BAED-1B127C80EA87}" srcOrd="0" destOrd="0" presId="urn:microsoft.com/office/officeart/2008/layout/NameandTitleOrganizationalChart"/>
    <dgm:cxn modelId="{302ECC34-D670-4300-B0D6-172EB4E562DC}" type="presOf" srcId="{644C1B7D-968A-4343-B205-C0ECF95B161C}" destId="{98F49BCA-1E0F-412B-A804-3F56AC59361C}" srcOrd="0" destOrd="0" presId="urn:microsoft.com/office/officeart/2008/layout/NameandTitleOrganizationalChart"/>
    <dgm:cxn modelId="{C1C90535-716A-4F15-970F-E4E0A609F107}" type="presOf" srcId="{AB75A4ED-549C-4239-93C6-D5A1D637A65F}" destId="{99B4BFD7-239A-4414-870B-6B21815372B5}" srcOrd="0" destOrd="0" presId="urn:microsoft.com/office/officeart/2008/layout/NameandTitleOrganizationalChart"/>
    <dgm:cxn modelId="{0D977936-0A9B-451A-84F7-5E9526D376F8}" type="presOf" srcId="{74292C25-FD71-4DA9-B6B1-9AF51B18E0E0}" destId="{44A3F1C6-A843-426C-AF06-772C9AB6476E}" srcOrd="1" destOrd="0" presId="urn:microsoft.com/office/officeart/2008/layout/NameandTitleOrganizationalChart"/>
    <dgm:cxn modelId="{17DE4137-7DA4-4429-997F-7ECA7DF197E2}" type="presOf" srcId="{218FB1CB-5F8B-4E05-B7AA-913AD9A59197}" destId="{BAAA998B-FD9E-434E-8E82-9C19C77AD83E}" srcOrd="0" destOrd="0" presId="urn:microsoft.com/office/officeart/2008/layout/NameandTitleOrganizationalChart"/>
    <dgm:cxn modelId="{4E58713A-1CCB-4561-9827-9D11F74884AE}" type="presOf" srcId="{CA175EA3-0CC2-499E-A13B-60C758684266}" destId="{28D785AC-CFCB-4126-A778-B2779196BEBE}" srcOrd="0" destOrd="0" presId="urn:microsoft.com/office/officeart/2008/layout/NameandTitleOrganizationalChart"/>
    <dgm:cxn modelId="{5FD3C93A-EC83-40C5-B6AD-964F9D37E08E}" type="presOf" srcId="{69C60F2A-EDFB-4FB8-AF38-DD7294F57C30}" destId="{16D9B328-42BB-475F-95F8-271BD82FD961}" srcOrd="0" destOrd="0" presId="urn:microsoft.com/office/officeart/2008/layout/NameandTitleOrganizationalChart"/>
    <dgm:cxn modelId="{67CD0C3F-B943-439B-B4C1-4CE3954B6E40}" type="presOf" srcId="{49A5C7FB-718D-4741-9E1E-631E3D35155D}" destId="{D017FD2C-AA63-41C8-8C6A-5463125D0513}" srcOrd="0" destOrd="0" presId="urn:microsoft.com/office/officeart/2008/layout/NameandTitleOrganizationalChart"/>
    <dgm:cxn modelId="{8811913F-1871-44C8-89AC-D377502F849A}" type="presOf" srcId="{36D0F2C3-E22D-4157-BD79-B274C5CFA77D}" destId="{F62B5061-0A09-476F-AFB9-F158DE49D4CF}" srcOrd="0" destOrd="0" presId="urn:microsoft.com/office/officeart/2008/layout/NameandTitleOrganizationalChart"/>
    <dgm:cxn modelId="{F1219D5C-A7C9-4E73-A8D1-4F9C69ED7855}" type="presOf" srcId="{BEF51AA7-BD21-4B05-89F7-258F5E427EDE}" destId="{7925182F-EFD6-49F0-969B-295298F381E5}" srcOrd="0" destOrd="0" presId="urn:microsoft.com/office/officeart/2008/layout/NameandTitleOrganizationalChart"/>
    <dgm:cxn modelId="{F189125E-E421-492B-9871-224FA6851174}" type="presOf" srcId="{A79AA9EC-9990-497F-B366-74F3D5AD1D49}" destId="{2B3CFEFD-5955-4B13-9625-8631E8D74FF2}" srcOrd="0" destOrd="0" presId="urn:microsoft.com/office/officeart/2008/layout/NameandTitleOrganizationalChart"/>
    <dgm:cxn modelId="{3CD5C341-5BC4-44B6-922E-C3E321B189E5}" type="presOf" srcId="{402AAC52-8EF5-40A4-9A87-C35B4DA6497D}" destId="{50490293-4463-4513-BD84-68B655CDB939}" srcOrd="0" destOrd="0" presId="urn:microsoft.com/office/officeart/2008/layout/NameandTitleOrganizationalChart"/>
    <dgm:cxn modelId="{D51F7342-63CF-4F66-93A8-54AD7DE1D201}" srcId="{8DA76798-DDE5-41FE-8434-CED1ADB79DCF}" destId="{27182779-B7E4-41FB-8D3D-DCAF357AF680}" srcOrd="0" destOrd="0" parTransId="{21170456-88D2-47C8-8941-5DB99EED0F7D}" sibTransId="{6D830D8F-5B94-4DFE-B472-7E12C55F8824}"/>
    <dgm:cxn modelId="{8FB54845-1D8D-4EB1-98EE-5C625D7E80AC}" type="presOf" srcId="{9963B76E-E421-4BEE-A1C5-F0C1E18CB642}" destId="{8D4B07A1-CAB7-4C63-BC26-5FDE64F2AD26}" srcOrd="0" destOrd="0" presId="urn:microsoft.com/office/officeart/2008/layout/NameandTitleOrganizationalChart"/>
    <dgm:cxn modelId="{ACDFAF46-A60B-45F7-87E4-41E1AF14B301}" type="presOf" srcId="{5094B59C-5C82-48EF-8916-C13293837B84}" destId="{192CB3BB-D58D-4174-87FD-A1F06698E151}" srcOrd="0" destOrd="0" presId="urn:microsoft.com/office/officeart/2008/layout/NameandTitleOrganizationalChart"/>
    <dgm:cxn modelId="{B22A9547-7518-48C0-AB00-291136208FB9}" type="presOf" srcId="{9D1828E3-2A17-4487-B692-D5D86B2660E1}" destId="{82A6EE05-24A2-4FEC-ACF2-090A7D884797}" srcOrd="1" destOrd="0" presId="urn:microsoft.com/office/officeart/2008/layout/NameandTitleOrganizationalChart"/>
    <dgm:cxn modelId="{D722E647-32C1-4F24-8080-3A40ECFD4397}" type="presOf" srcId="{FC293FC0-0E12-4A44-AE64-0582B257B893}" destId="{313CE0EC-F294-4091-8D5C-3034A16DD1D6}" srcOrd="0" destOrd="0" presId="urn:microsoft.com/office/officeart/2008/layout/NameandTitleOrganizationalChart"/>
    <dgm:cxn modelId="{81460E49-78F7-47A0-8950-BF1A3CB49D7C}" type="presOf" srcId="{7A56CCA1-2FC3-4CDD-A562-96AB2FC96668}" destId="{1BAA9FBA-64BA-4170-BB51-6AA9704C216D}" srcOrd="1" destOrd="0" presId="urn:microsoft.com/office/officeart/2008/layout/NameandTitleOrganizationalChart"/>
    <dgm:cxn modelId="{5C8E2B6A-AC2A-4D1E-838B-B110685B0C7E}" srcId="{A7597C7A-E690-4B95-ADA8-ABF33DFB897D}" destId="{218FB1CB-5F8B-4E05-B7AA-913AD9A59197}" srcOrd="0" destOrd="0" parTransId="{88015E6D-BFD3-4902-9D13-ABCD75C4C51C}" sibTransId="{36D0F2C3-E22D-4157-BD79-B274C5CFA77D}"/>
    <dgm:cxn modelId="{CAF9696A-6060-4061-ADB9-2FDCB7F16B39}" type="presOf" srcId="{21170456-88D2-47C8-8941-5DB99EED0F7D}" destId="{1C200147-C0CD-4E58-AF86-D2AD4C8F1486}" srcOrd="0" destOrd="0" presId="urn:microsoft.com/office/officeart/2008/layout/NameandTitleOrganizationalChart"/>
    <dgm:cxn modelId="{0D33896C-EACB-45BA-B540-19EFE5EA4E7C}" type="presOf" srcId="{402AAC52-8EF5-40A4-9A87-C35B4DA6497D}" destId="{F29AC848-0583-4945-A63B-6BAD9207E73A}" srcOrd="1" destOrd="0" presId="urn:microsoft.com/office/officeart/2008/layout/NameandTitleOrganizationalChart"/>
    <dgm:cxn modelId="{C54F154D-E894-462B-B374-36C81D6DF569}" srcId="{77218A20-F32F-40A2-9E63-941A8A6D465A}" destId="{402AAC52-8EF5-40A4-9A87-C35B4DA6497D}" srcOrd="1" destOrd="0" parTransId="{45E68CA3-6579-494D-AE72-929E4976388F}" sibTransId="{FB262A26-9298-4CFF-9757-95A42250EAF9}"/>
    <dgm:cxn modelId="{2A261F4D-9FC3-4EA6-90AE-FEFBACEB69DD}" type="presOf" srcId="{7428A584-33C6-4CD6-941B-3B5C53814789}" destId="{76D3693D-9A41-48AB-A383-3C9468C2A4FB}" srcOrd="1" destOrd="0" presId="urn:microsoft.com/office/officeart/2008/layout/NameandTitleOrganizationalChart"/>
    <dgm:cxn modelId="{F952466F-A3A9-45DE-BE9D-8F56E45C730C}" type="presOf" srcId="{25E9D4B3-F45E-44D1-876A-C85CC5CC10E4}" destId="{FCAECC57-A627-4838-9199-C408B217FD4F}" srcOrd="0" destOrd="0" presId="urn:microsoft.com/office/officeart/2008/layout/NameandTitleOrganizationalChart"/>
    <dgm:cxn modelId="{EBD5906F-A497-46B7-83A6-C7257FD183AF}" srcId="{CA175EA3-0CC2-499E-A13B-60C758684266}" destId="{77218A20-F32F-40A2-9E63-941A8A6D465A}" srcOrd="2" destOrd="0" parTransId="{2177BE1B-A05D-49F1-AB7B-28B5298D91FA}" sibTransId="{E3BE151D-764D-451E-B2D9-7995ECC389DC}"/>
    <dgm:cxn modelId="{C01B1050-4943-4EA7-8463-1B80AD1353FC}" type="presOf" srcId="{BEF51AA7-BD21-4B05-89F7-258F5E427EDE}" destId="{3B3691FE-F1EC-4FC4-83B2-0646BB3F7945}" srcOrd="1" destOrd="0" presId="urn:microsoft.com/office/officeart/2008/layout/NameandTitleOrganizationalChart"/>
    <dgm:cxn modelId="{6557D870-F693-4121-B8C1-0DC6C9503149}" type="presOf" srcId="{78865169-4761-446E-8267-EE8FE983EFC7}" destId="{CA5366E4-14F7-4F0F-A582-924E6A4589E4}" srcOrd="0" destOrd="0" presId="urn:microsoft.com/office/officeart/2008/layout/NameandTitleOrganizationalChart"/>
    <dgm:cxn modelId="{48664F53-E9FC-4793-9517-B71856560BD6}" type="presOf" srcId="{2789DFDC-8695-41D6-9DF4-33A57F54E743}" destId="{92B44C6E-53A4-41A4-8606-BB5FCD7D7CBF}" srcOrd="0" destOrd="0" presId="urn:microsoft.com/office/officeart/2008/layout/NameandTitleOrganizationalChart"/>
    <dgm:cxn modelId="{9C18B674-9155-452B-BE70-72538D144172}" srcId="{019FC97F-6575-4009-8646-E42C696B0D1E}" destId="{49A5C7FB-718D-4741-9E1E-631E3D35155D}" srcOrd="0" destOrd="0" parTransId="{4C32719E-2EDE-4EDD-875D-9804EDC83BCA}" sibTransId="{C1A8B0E7-3177-4DD8-A7BF-EA6732518220}"/>
    <dgm:cxn modelId="{F9FF5F75-342A-4BD0-B9CC-D5D3D3BEF368}" type="presOf" srcId="{22EAE755-3FFF-4187-BB75-90A2FC0C070C}" destId="{40179C7D-2182-44AA-9B04-6E58A88A7578}" srcOrd="1" destOrd="0" presId="urn:microsoft.com/office/officeart/2008/layout/NameandTitleOrganizationalChart"/>
    <dgm:cxn modelId="{3C621877-ED8E-4347-B3B7-542054B52C91}" type="presOf" srcId="{49A5C7FB-718D-4741-9E1E-631E3D35155D}" destId="{82CFB765-9424-4075-9D1B-BDBCE3F11122}" srcOrd="1" destOrd="0" presId="urn:microsoft.com/office/officeart/2008/layout/NameandTitleOrganizationalChart"/>
    <dgm:cxn modelId="{370D5E77-A2DA-466B-96AF-86415266FF34}" type="presOf" srcId="{D1FCEDDE-623E-4C9E-BFFC-DDD39929578B}" destId="{37C949F2-619D-465A-A795-5F13B6F36DDA}" srcOrd="0" destOrd="0" presId="urn:microsoft.com/office/officeart/2008/layout/NameandTitleOrganizationalChart"/>
    <dgm:cxn modelId="{ECDA285A-6B01-4BE1-A32C-855D8BF6C922}" type="presOf" srcId="{9793708A-3839-4C55-A758-BF25849C10BE}" destId="{C85FC28B-0EA1-4290-8C9A-CF2FDBA829C0}" srcOrd="0" destOrd="0" presId="urn:microsoft.com/office/officeart/2008/layout/NameandTitleOrganizationalChart"/>
    <dgm:cxn modelId="{20196B7B-A62B-4496-951D-748770376F91}" type="presOf" srcId="{F05F9D35-3DF0-486C-A47C-CFDBA7E30A19}" destId="{5F5E3E14-833E-4D16-BF45-1CBA69AF30A4}" srcOrd="0" destOrd="0" presId="urn:microsoft.com/office/officeart/2008/layout/NameandTitleOrganizationalChart"/>
    <dgm:cxn modelId="{6D3A557B-C5C8-4045-980F-438A4CC85911}" type="presOf" srcId="{A4227830-FF17-4763-96F9-63055875CDD6}" destId="{FAC00D9F-AEE4-4650-AAA2-AAE659627F94}" srcOrd="1" destOrd="0" presId="urn:microsoft.com/office/officeart/2008/layout/NameandTitleOrganizationalChart"/>
    <dgm:cxn modelId="{D7FB597F-FA67-4DC4-82D1-7D332CFE9DAC}" type="presOf" srcId="{2177BE1B-A05D-49F1-AB7B-28B5298D91FA}" destId="{1B9996A6-B847-4C09-B011-1FB13CED23A9}" srcOrd="0" destOrd="0" presId="urn:microsoft.com/office/officeart/2008/layout/NameandTitleOrganizationalChart"/>
    <dgm:cxn modelId="{87898E81-CF03-4C35-9501-E94C3E72E0E6}" type="presOf" srcId="{D99AA0BF-0816-4678-BFF2-01C3161E7F71}" destId="{993B8FDD-5B54-4C32-A8AE-716E1A9E8923}" srcOrd="0" destOrd="0" presId="urn:microsoft.com/office/officeart/2008/layout/NameandTitleOrganizationalChart"/>
    <dgm:cxn modelId="{5DA31C83-008A-43CA-AD17-B6D1D0C68B37}" type="presOf" srcId="{8824052E-1129-4E3C-A789-7915F727A553}" destId="{4D738B6B-01AF-4C0E-8C80-6659C72354AC}" srcOrd="0" destOrd="0" presId="urn:microsoft.com/office/officeart/2008/layout/NameandTitleOrganizationalChart"/>
    <dgm:cxn modelId="{B38A4F85-4E49-4405-BE27-D5FEB6E36481}" srcId="{CA175EA3-0CC2-499E-A13B-60C758684266}" destId="{FC293FC0-0E12-4A44-AE64-0582B257B893}" srcOrd="1" destOrd="0" parTransId="{9CB49B8F-7B55-4254-A2C4-137A8AD48C4F}" sibTransId="{F66FB685-DA28-4EF8-9DB7-82CF48F2C90E}"/>
    <dgm:cxn modelId="{73C8AF88-BBA0-43DA-A688-FFFE4E31D21B}" type="presOf" srcId="{A4227830-FF17-4763-96F9-63055875CDD6}" destId="{21EC6E0C-9DA3-425C-8E02-0580C61389A9}" srcOrd="0" destOrd="0" presId="urn:microsoft.com/office/officeart/2008/layout/NameandTitleOrganizationalChart"/>
    <dgm:cxn modelId="{28095889-F79E-4355-81D8-182B3DA1C89C}" type="presOf" srcId="{2C7B68CA-7470-4C66-9D6D-1DE11C518941}" destId="{0140E632-D962-4B4B-896E-E8A215480E5F}" srcOrd="0" destOrd="0" presId="urn:microsoft.com/office/officeart/2008/layout/NameandTitleOrganizationalChart"/>
    <dgm:cxn modelId="{4DFDB68A-45D2-41E9-9969-04A168F9737C}" type="presOf" srcId="{8DA76798-DDE5-41FE-8434-CED1ADB79DCF}" destId="{03E295D3-E044-4073-BBA9-45CD14DB1C1E}" srcOrd="1" destOrd="0" presId="urn:microsoft.com/office/officeart/2008/layout/NameandTitleOrganizationalChart"/>
    <dgm:cxn modelId="{0DBCFD8A-7184-4C4B-B10F-BF9553444741}" srcId="{74292C25-FD71-4DA9-B6B1-9AF51B18E0E0}" destId="{22EAE755-3FFF-4187-BB75-90A2FC0C070C}" srcOrd="0" destOrd="0" parTransId="{804B8662-C53B-44FD-8BA1-A2A4BEDD2B9E}" sibTransId="{624EA027-08DA-45DA-B762-C8068F85FB94}"/>
    <dgm:cxn modelId="{A0902B8D-6654-48B0-9B2D-170443E9AF46}" type="presOf" srcId="{1A2205AC-D261-47A8-B078-20D1E0E49BCB}" destId="{6262643A-75A0-4725-A076-09E910E60189}" srcOrd="0" destOrd="0" presId="urn:microsoft.com/office/officeart/2008/layout/NameandTitleOrganizationalChart"/>
    <dgm:cxn modelId="{49BF358D-221C-4928-9AE2-5EB7F970A470}" type="presOf" srcId="{45E68CA3-6579-494D-AE72-929E4976388F}" destId="{A933A1BC-6165-43B3-B307-F5A51A608D12}" srcOrd="0" destOrd="0" presId="urn:microsoft.com/office/officeart/2008/layout/NameandTitleOrganizationalChart"/>
    <dgm:cxn modelId="{4B06948D-7A75-4235-9268-FB23C46F656A}" srcId="{402AAC52-8EF5-40A4-9A87-C35B4DA6497D}" destId="{B3CC4F6D-84B8-44B3-9830-1DF2642BCA6D}" srcOrd="0" destOrd="0" parTransId="{32149726-E8C8-4274-B698-3EBD3472A05B}" sibTransId="{ABC70DB2-A368-42D3-9294-CD00AAF45E1B}"/>
    <dgm:cxn modelId="{7AD35092-D75C-42C4-A1AA-F194EAF74B77}" type="presOf" srcId="{0795DC8A-D041-45F0-99A3-2306E0E862E6}" destId="{E6D338C8-ADA2-40CB-A755-C7D32F3D650E}" srcOrd="0" destOrd="0" presId="urn:microsoft.com/office/officeart/2008/layout/NameandTitleOrganizationalChart"/>
    <dgm:cxn modelId="{BD298A92-2781-48B7-A7C5-01A4129CC63C}" type="presOf" srcId="{AD50A8D1-EE2C-453B-9CE5-C972A0D6F122}" destId="{EE96DB36-F816-452C-A7D4-9378680BCB0D}" srcOrd="0" destOrd="0" presId="urn:microsoft.com/office/officeart/2008/layout/NameandTitleOrganizationalChart"/>
    <dgm:cxn modelId="{0CF50693-92D0-457E-BC1D-B0CE95D0735B}" type="presOf" srcId="{FA311A55-9D3F-4E63-B678-A7F87A31DD36}" destId="{2ACBC84F-9166-43A5-B144-DD9DEFAE4337}" srcOrd="0" destOrd="0" presId="urn:microsoft.com/office/officeart/2008/layout/NameandTitleOrganizationalChart"/>
    <dgm:cxn modelId="{47FCA897-A0A5-42B6-B1D1-1AFAA76BC962}" srcId="{77218A20-F32F-40A2-9E63-941A8A6D465A}" destId="{62EAEDD0-233D-4B58-839A-22A0A5D20BDA}" srcOrd="0" destOrd="0" parTransId="{DD983B0C-352A-40FE-ADDC-4F2699D433A0}" sibTransId="{D2322E7C-8B0F-45E3-B52E-3377B50B1CC7}"/>
    <dgm:cxn modelId="{7F0BC097-46C1-44F6-8B28-3F8C8517BE41}" type="presOf" srcId="{77218A20-F32F-40A2-9E63-941A8A6D465A}" destId="{6A7FFBFF-0892-420E-9E37-D39EF0D9CC34}" srcOrd="0" destOrd="0" presId="urn:microsoft.com/office/officeart/2008/layout/NameandTitleOrganizationalChart"/>
    <dgm:cxn modelId="{77E5AA98-D563-40B2-A901-198032668607}" type="presOf" srcId="{8A92D1F2-C2D3-4844-A1D6-EF8F9CD8EE25}" destId="{272FBBC0-F189-4A48-93E2-52D7E9654080}" srcOrd="0" destOrd="0" presId="urn:microsoft.com/office/officeart/2008/layout/NameandTitleOrganizationalChart"/>
    <dgm:cxn modelId="{047B9A9B-46AB-453B-A98F-BEF017C43DE9}" srcId="{D99AA0BF-0816-4678-BFF2-01C3161E7F71}" destId="{7A56CCA1-2FC3-4CDD-A562-96AB2FC96668}" srcOrd="0" destOrd="0" parTransId="{D3C1B798-F49C-4D05-8245-40BF34C29083}" sibTransId="{21831FFC-2C54-49B4-8FE1-0EECF5934228}"/>
    <dgm:cxn modelId="{19A59E9C-9A36-4AA2-8110-9AABA2FA1B0C}" type="presOf" srcId="{9D1828E3-2A17-4487-B692-D5D86B2660E1}" destId="{4A7B8BDC-FC2B-427A-A9AE-F919C4190468}" srcOrd="0" destOrd="0" presId="urn:microsoft.com/office/officeart/2008/layout/NameandTitleOrganizationalChart"/>
    <dgm:cxn modelId="{1CC8DD9C-C569-4A19-B467-A389A38300D1}" type="presOf" srcId="{3E62227A-707E-411D-9E00-3D9EF49F4E24}" destId="{E2A8FF78-F893-448C-8D77-CB7355C4C873}" srcOrd="0" destOrd="0" presId="urn:microsoft.com/office/officeart/2008/layout/NameandTitleOrganizationalChart"/>
    <dgm:cxn modelId="{BAC1A09E-8032-4AD1-B5AC-B27D3B51A7AE}" type="presOf" srcId="{B3CC4F6D-84B8-44B3-9830-1DF2642BCA6D}" destId="{745B1CAC-9136-466D-AD0A-681D99485066}" srcOrd="0" destOrd="0" presId="urn:microsoft.com/office/officeart/2008/layout/NameandTitleOrganizationalChart"/>
    <dgm:cxn modelId="{3EAAC29E-55BF-491B-BEBC-18496E3E7CB6}" type="presOf" srcId="{019FC97F-6575-4009-8646-E42C696B0D1E}" destId="{AC97A2D0-D720-4112-B362-6AA05A9BDBFD}" srcOrd="0" destOrd="0" presId="urn:microsoft.com/office/officeart/2008/layout/NameandTitleOrganizationalChart"/>
    <dgm:cxn modelId="{A2559DA0-9FED-4249-9BBA-55555CDC8049}" type="presOf" srcId="{55CADE3F-CD54-48D9-A516-3982D259FC6F}" destId="{177FFB23-BABA-4AD9-AB0F-05AC01265BE7}" srcOrd="0" destOrd="0" presId="urn:microsoft.com/office/officeart/2008/layout/NameandTitleOrganizationalChart"/>
    <dgm:cxn modelId="{454723A2-43AE-4901-BD08-9F88E7CB9A55}" type="presOf" srcId="{7428A584-33C6-4CD6-941B-3B5C53814789}" destId="{366D0AE9-DF10-489D-99A2-78FF441FF3A2}" srcOrd="0" destOrd="0" presId="urn:microsoft.com/office/officeart/2008/layout/NameandTitleOrganizationalChart"/>
    <dgm:cxn modelId="{59A99EA4-5AE3-472C-82AA-6307551190A5}" type="presOf" srcId="{27182779-B7E4-41FB-8D3D-DCAF357AF680}" destId="{300E87D1-33CD-4D6C-8042-ACC4AF340520}" srcOrd="0" destOrd="0" presId="urn:microsoft.com/office/officeart/2008/layout/NameandTitleOrganizationalChart"/>
    <dgm:cxn modelId="{1C51A3A7-9612-45D1-821C-C567FCC00B3B}" srcId="{FC293FC0-0E12-4A44-AE64-0582B257B893}" destId="{0795DC8A-D041-45F0-99A3-2306E0E862E6}" srcOrd="0" destOrd="0" parTransId="{55CADE3F-CD54-48D9-A516-3982D259FC6F}" sibTransId="{8A92D1F2-C2D3-4844-A1D6-EF8F9CD8EE25}"/>
    <dgm:cxn modelId="{535C2AA8-1FA2-4D8A-BDD8-92D6A663F723}" type="presOf" srcId="{9817A736-69F9-4A9D-88F3-87AEE0CAA516}" destId="{5B35B68E-A0DC-41B9-B83D-4D00657B6375}" srcOrd="1" destOrd="0" presId="urn:microsoft.com/office/officeart/2008/layout/NameandTitleOrganizationalChart"/>
    <dgm:cxn modelId="{18E78BA8-4BDC-4AC1-B778-62CBC31A545C}" type="presOf" srcId="{FB262A26-9298-4CFF-9757-95A42250EAF9}" destId="{BFD3931E-A745-4C57-A60A-EC0E86546C93}" srcOrd="0" destOrd="0" presId="urn:microsoft.com/office/officeart/2008/layout/NameandTitleOrganizationalChart"/>
    <dgm:cxn modelId="{A10E94AA-96C2-4D5C-B658-D54609500CE4}" type="presOf" srcId="{62EAEDD0-233D-4B58-839A-22A0A5D20BDA}" destId="{34D5EB6A-6B5D-4344-B3D6-7F1930F219FE}" srcOrd="1" destOrd="0" presId="urn:microsoft.com/office/officeart/2008/layout/NameandTitleOrganizationalChart"/>
    <dgm:cxn modelId="{872A4BAC-0ADD-46A7-A8EF-70FC7DA94203}" type="presOf" srcId="{75552BFC-D862-4E83-B35A-469BCBD0E406}" destId="{14128E23-65E7-4123-B088-5978A7940EEF}" srcOrd="0" destOrd="0" presId="urn:microsoft.com/office/officeart/2008/layout/NameandTitleOrganizationalChart"/>
    <dgm:cxn modelId="{B05514AE-E35B-4B78-B52B-E9D87CF87D21}" srcId="{B3CC4F6D-84B8-44B3-9830-1DF2642BCA6D}" destId="{7428A584-33C6-4CD6-941B-3B5C53814789}" srcOrd="0" destOrd="0" parTransId="{8824052E-1129-4E3C-A789-7915F727A553}" sibTransId="{81EEC556-E3A3-4E64-A73D-8F3489D52A91}"/>
    <dgm:cxn modelId="{73A0CBAE-0DA6-45A5-BA64-C6A1C269027E}" type="presOf" srcId="{3B60CF15-09FB-46F2-86E4-3054B2794096}" destId="{2A8B3547-8C42-47B8-894A-882C0B194688}" srcOrd="0" destOrd="0" presId="urn:microsoft.com/office/officeart/2008/layout/NameandTitleOrganizationalChart"/>
    <dgm:cxn modelId="{68DA32B0-B839-4E4D-991C-51A018C75CA5}" srcId="{CA175EA3-0CC2-499E-A13B-60C758684266}" destId="{A7597C7A-E690-4B95-ADA8-ABF33DFB897D}" srcOrd="3" destOrd="0" parTransId="{A31E77A7-2423-4408-A97E-BA8B0385AFD0}" sibTransId="{76E9D34F-ED46-43E1-BB2B-CD1F854D1554}"/>
    <dgm:cxn modelId="{E54E60B0-5371-4A4C-9183-1FF48943A7CC}" type="presOf" srcId="{CA175EA3-0CC2-499E-A13B-60C758684266}" destId="{27901923-59DF-4053-BCDE-1078057EC647}" srcOrd="1" destOrd="0" presId="urn:microsoft.com/office/officeart/2008/layout/NameandTitleOrganizationalChart"/>
    <dgm:cxn modelId="{D0AA84B1-ACE3-4E3B-93B2-E94991DEC7E2}" srcId="{218FB1CB-5F8B-4E05-B7AA-913AD9A59197}" destId="{A4227830-FF17-4763-96F9-63055875CDD6}" srcOrd="0" destOrd="0" parTransId="{3E62227A-707E-411D-9E00-3D9EF49F4E24}" sibTransId="{03D7E490-8F50-484E-B991-98D29DDB9802}"/>
    <dgm:cxn modelId="{E7B1DDB1-F288-465C-9A47-9DF8A19347CD}" type="presOf" srcId="{74292C25-FD71-4DA9-B6B1-9AF51B18E0E0}" destId="{7E3EE15B-48B4-462A-AD4B-ED37FFA563B1}" srcOrd="0" destOrd="0" presId="urn:microsoft.com/office/officeart/2008/layout/NameandTitleOrganizationalChart"/>
    <dgm:cxn modelId="{E9E952B2-8A30-451F-8114-8D153FC5A958}" type="presOf" srcId="{019FC97F-6575-4009-8646-E42C696B0D1E}" destId="{959E03C2-86BC-45A9-8A2C-0B1970134731}" srcOrd="1" destOrd="0" presId="urn:microsoft.com/office/officeart/2008/layout/NameandTitleOrganizationalChart"/>
    <dgm:cxn modelId="{E031D9B3-4C61-4305-983E-27CAFE0441D7}" type="presOf" srcId="{5183061F-065D-4264-A371-0DDE91BD804E}" destId="{7D739D51-3D35-478D-B0E0-BEF83818B62D}" srcOrd="0" destOrd="0" presId="urn:microsoft.com/office/officeart/2008/layout/NameandTitleOrganizationalChart"/>
    <dgm:cxn modelId="{4A660FB4-3ACE-4C5F-A70D-FFA5AF7ACEA9}" srcId="{77218A20-F32F-40A2-9E63-941A8A6D465A}" destId="{75552BFC-D862-4E83-B35A-469BCBD0E406}" srcOrd="2" destOrd="0" parTransId="{3670F74C-F130-463E-996C-89A53DF0859E}" sibTransId="{D84E772A-5C38-43EA-8AF5-F52024C0A1E2}"/>
    <dgm:cxn modelId="{FEE7B9B8-E123-4CDF-8BDF-43A8A43E34C9}" srcId="{9D1828E3-2A17-4487-B692-D5D86B2660E1}" destId="{D99AA0BF-0816-4678-BFF2-01C3161E7F71}" srcOrd="0" destOrd="0" parTransId="{E990EB0F-B8E5-487D-935E-79BFB87D2D54}" sibTransId="{3B60CF15-09FB-46F2-86E4-3054B2794096}"/>
    <dgm:cxn modelId="{308481B9-7735-4B02-B599-19E87DD0DABC}" type="presOf" srcId="{A7597C7A-E690-4B95-ADA8-ABF33DFB897D}" destId="{1CCFC365-A568-464F-8A0F-E4F5A5729EB6}" srcOrd="1" destOrd="0" presId="urn:microsoft.com/office/officeart/2008/layout/NameandTitleOrganizationalChart"/>
    <dgm:cxn modelId="{29A1B1BB-8860-483F-8C3E-FFFE6E6AC978}" type="presOf" srcId="{C879DF2A-B036-4570-BD8A-7DE9E52AB1CF}" destId="{A497FB88-A8B2-40A6-93EC-E4BB4B8C2DA7}" srcOrd="0" destOrd="0" presId="urn:microsoft.com/office/officeart/2008/layout/NameandTitleOrganizationalChart"/>
    <dgm:cxn modelId="{66E07ABF-8563-4F0C-B57B-CD53756D33BC}" type="presOf" srcId="{03D7E490-8F50-484E-B991-98D29DDB9802}" destId="{DAE98EEF-C973-48CC-BAE3-589265BCE4BD}" srcOrd="0" destOrd="0" presId="urn:microsoft.com/office/officeart/2008/layout/NameandTitleOrganizationalChart"/>
    <dgm:cxn modelId="{86BA88BF-3CFF-4E09-B2D4-5343B6B86B10}" type="presOf" srcId="{D09F94A6-28C7-465F-B89E-A3A78C0932CC}" destId="{9711BBE9-8854-4632-B277-D03266A80B8C}" srcOrd="0" destOrd="0" presId="urn:microsoft.com/office/officeart/2008/layout/NameandTitleOrganizationalChart"/>
    <dgm:cxn modelId="{4379BCC3-6F24-4821-AE41-810BD565F5B8}" type="presOf" srcId="{F66FB685-DA28-4EF8-9DB7-82CF48F2C90E}" destId="{B8097CB2-6C78-4993-A5AF-958A22FBA407}" srcOrd="0" destOrd="0" presId="urn:microsoft.com/office/officeart/2008/layout/NameandTitleOrganizationalChart"/>
    <dgm:cxn modelId="{42AE1BC6-7E8A-4BA2-BC5E-18A7675A00DD}" type="presOf" srcId="{76E9D34F-ED46-43E1-BB2B-CD1F854D1554}" destId="{A1B9F4F4-46B3-4441-A8CA-1D5E91A4AA7B}" srcOrd="0" destOrd="0" presId="urn:microsoft.com/office/officeart/2008/layout/NameandTitleOrganizationalChart"/>
    <dgm:cxn modelId="{83D624C8-4BB7-4129-9FEC-CF836554EE9F}" type="presOf" srcId="{B3CC4F6D-84B8-44B3-9830-1DF2642BCA6D}" destId="{0BDFAC91-119D-470B-A74B-25EA1E9B98D0}" srcOrd="1" destOrd="0" presId="urn:microsoft.com/office/officeart/2008/layout/NameandTitleOrganizationalChart"/>
    <dgm:cxn modelId="{1C2768C8-46FD-4E2F-B571-CF29A33D069C}" type="presOf" srcId="{77218A20-F32F-40A2-9E63-941A8A6D465A}" destId="{E5F62398-E6B5-4BA6-A25A-E3E66573E8F9}" srcOrd="1" destOrd="0" presId="urn:microsoft.com/office/officeart/2008/layout/NameandTitleOrganizationalChart"/>
    <dgm:cxn modelId="{6691F3CA-084E-4F92-98BE-33ECD0340EDE}" type="presOf" srcId="{A31E77A7-2423-4408-A97E-BA8B0385AFD0}" destId="{30231E82-1D32-42E6-B4A8-8CA285199270}" srcOrd="0" destOrd="0" presId="urn:microsoft.com/office/officeart/2008/layout/NameandTitleOrganizationalChart"/>
    <dgm:cxn modelId="{467CFECD-DE8B-4310-BF34-5BCD8D598BD0}" srcId="{0795DC8A-D041-45F0-99A3-2306E0E862E6}" destId="{BEF51AA7-BD21-4B05-89F7-258F5E427EDE}" srcOrd="1" destOrd="0" parTransId="{92CF9844-7948-4852-939C-37C1D7482713}" sibTransId="{9963B76E-E421-4BEE-A1C5-F0C1E18CB642}"/>
    <dgm:cxn modelId="{0AF091D1-EBBF-456C-9440-777F46BB3B8C}" type="presOf" srcId="{75552BFC-D862-4E83-B35A-469BCBD0E406}" destId="{1EDA7966-2113-4A12-89DF-172AA6BCBECD}" srcOrd="1" destOrd="0" presId="urn:microsoft.com/office/officeart/2008/layout/NameandTitleOrganizationalChart"/>
    <dgm:cxn modelId="{A47DCCD2-B571-49F3-833D-1741CBC54651}" type="presOf" srcId="{03497D6A-BEBF-432C-BEDE-C67453104BC0}" destId="{90B37716-98F0-4944-8F70-02DD0ACD1E9A}" srcOrd="1" destOrd="0" presId="urn:microsoft.com/office/officeart/2008/layout/NameandTitleOrganizationalChart"/>
    <dgm:cxn modelId="{D96079D4-78F2-4205-88A3-5D12017E18D8}" srcId="{03497D6A-BEBF-432C-BEDE-C67453104BC0}" destId="{1906E222-5808-4DB8-A22C-3C411116D671}" srcOrd="0" destOrd="0" parTransId="{78865169-4761-446E-8267-EE8FE983EFC7}" sibTransId="{088209BC-A063-4CF7-8309-FD03ABA81565}"/>
    <dgm:cxn modelId="{9BFC42D5-3B1B-40BE-9CE7-F60A8899BF82}" type="presOf" srcId="{27182779-B7E4-41FB-8D3D-DCAF357AF680}" destId="{2F229529-95ED-4BAA-BC24-FAA76D99B077}" srcOrd="1" destOrd="0" presId="urn:microsoft.com/office/officeart/2008/layout/NameandTitleOrganizationalChart"/>
    <dgm:cxn modelId="{AA6D94D5-548C-43F6-8EBA-F16D044BD541}" type="presOf" srcId="{4DD38AEA-35FB-4FF6-8FF2-16A0A452E930}" destId="{B1EED333-151B-4927-B8F4-F5442A9C2EB0}" srcOrd="1" destOrd="0" presId="urn:microsoft.com/office/officeart/2008/layout/NameandTitleOrganizationalChart"/>
    <dgm:cxn modelId="{392321DC-E633-4E21-9AAC-3EBFF5EA3DC1}" type="presOf" srcId="{22EAE755-3FFF-4187-BB75-90A2FC0C070C}" destId="{6064EA5F-26DC-482E-BE2E-FD294654A65B}" srcOrd="0" destOrd="0" presId="urn:microsoft.com/office/officeart/2008/layout/NameandTitleOrganizationalChart"/>
    <dgm:cxn modelId="{B4E8EBDC-A796-4ECF-95C3-0B63F2767A7F}" type="presOf" srcId="{D3C1B798-F49C-4D05-8245-40BF34C29083}" destId="{56B8400E-E997-4995-BBE9-407C85310266}" srcOrd="0" destOrd="0" presId="urn:microsoft.com/office/officeart/2008/layout/NameandTitleOrganizationalChart"/>
    <dgm:cxn modelId="{665C41DE-1875-48D8-8DC4-19E7FD4347B9}" type="presOf" srcId="{0795DC8A-D041-45F0-99A3-2306E0E862E6}" destId="{FE1E2A98-6F31-4E4C-B8FF-6A36E5867B67}" srcOrd="1" destOrd="0" presId="urn:microsoft.com/office/officeart/2008/layout/NameandTitleOrganizationalChart"/>
    <dgm:cxn modelId="{BB7EFAE3-B4EE-4A76-AF25-C70B236A7308}" srcId="{AD50A8D1-EE2C-453B-9CE5-C972A0D6F122}" destId="{CA175EA3-0CC2-499E-A13B-60C758684266}" srcOrd="0" destOrd="0" parTransId="{94C89B1B-3C75-4D9A-8403-53AF49428298}" sibTransId="{A79AA9EC-9990-497F-B366-74F3D5AD1D49}"/>
    <dgm:cxn modelId="{3BF9BDE7-093A-4CC1-BD6D-816E13B7F343}" type="presOf" srcId="{FC293FC0-0E12-4A44-AE64-0582B257B893}" destId="{CBD62B23-C04C-489F-B0D7-F8F98168E698}" srcOrd="1" destOrd="0" presId="urn:microsoft.com/office/officeart/2008/layout/NameandTitleOrganizationalChart"/>
    <dgm:cxn modelId="{1DD216E9-A4B0-4708-A11A-A774E0D32448}" type="presOf" srcId="{624EA027-08DA-45DA-B762-C8068F85FB94}" destId="{68C9549A-27C6-4BB1-8BAA-A73481BD9DF7}" srcOrd="0" destOrd="0" presId="urn:microsoft.com/office/officeart/2008/layout/NameandTitleOrganizationalChart"/>
    <dgm:cxn modelId="{4EBB9AED-168D-4944-9708-B698FA352AC9}" type="presOf" srcId="{88015E6D-BFD3-4902-9D13-ABCD75C4C51C}" destId="{13C28337-1B33-4DF0-A803-20368DCAAC30}" srcOrd="0" destOrd="0" presId="urn:microsoft.com/office/officeart/2008/layout/NameandTitleOrganizationalChart"/>
    <dgm:cxn modelId="{0E7B20EE-F981-402C-AEE5-646DDA105170}" type="presOf" srcId="{A7597C7A-E690-4B95-ADA8-ABF33DFB897D}" destId="{3FABC63B-FEE2-4767-AEF9-23056FB8FFE0}" srcOrd="0" destOrd="0" presId="urn:microsoft.com/office/officeart/2008/layout/NameandTitleOrganizationalChart"/>
    <dgm:cxn modelId="{D77444EE-ABE1-47A1-86BD-FBC5F20DE0E5}" type="presOf" srcId="{E990EB0F-B8E5-487D-935E-79BFB87D2D54}" destId="{B1714600-476B-4A60-91D1-AFD561A6732A}" srcOrd="0" destOrd="0" presId="urn:microsoft.com/office/officeart/2008/layout/NameandTitleOrganizationalChart"/>
    <dgm:cxn modelId="{9D4482EE-82BB-4766-BE9F-F1D62FC42451}" type="presOf" srcId="{F66B9C24-1932-4ADC-83D2-548DD67FCFCE}" destId="{2E4F9582-02BB-4CB2-9264-458FD90EAC3F}" srcOrd="0" destOrd="0" presId="urn:microsoft.com/office/officeart/2008/layout/NameandTitleOrganizationalChart"/>
    <dgm:cxn modelId="{92E0CCEE-CCB0-4950-88F3-C3476740A6EE}" type="presOf" srcId="{1FA301FB-E3C4-41E4-9F4E-3F67112C9304}" destId="{BA8DC640-5FCB-4CD4-A286-9BD5F444DEDB}" srcOrd="0" destOrd="0" presId="urn:microsoft.com/office/officeart/2008/layout/NameandTitleOrganizationalChart"/>
    <dgm:cxn modelId="{E29467EF-304E-40FD-BC06-8614B9253DF7}" srcId="{FC293FC0-0E12-4A44-AE64-0582B257B893}" destId="{9D1828E3-2A17-4487-B692-D5D86B2660E1}" srcOrd="1" destOrd="0" parTransId="{FA311A55-9D3F-4E63-B678-A7F87A31DD36}" sibTransId="{F66B9C24-1932-4ADC-83D2-548DD67FCFCE}"/>
    <dgm:cxn modelId="{A0EB16F1-C433-488A-A8B7-A84FB4EA9B66}" srcId="{A4227830-FF17-4763-96F9-63055875CDD6}" destId="{25E9D4B3-F45E-44D1-876A-C85CC5CC10E4}" srcOrd="0" destOrd="0" parTransId="{F05F9D35-3DF0-486C-A47C-CFDBA7E30A19}" sibTransId="{9793708A-3839-4C55-A758-BF25849C10BE}"/>
    <dgm:cxn modelId="{697F0DF2-CF36-4932-BEB5-AEAAB7983C1A}" type="presOf" srcId="{E3BE151D-764D-451E-B2D9-7995ECC389DC}" destId="{12358925-98B5-446E-8F83-5C1C12B1C420}" srcOrd="0" destOrd="0" presId="urn:microsoft.com/office/officeart/2008/layout/NameandTitleOrganizationalChart"/>
    <dgm:cxn modelId="{AE812FF2-7378-4DE5-BFE3-D103E2102702}" type="presOf" srcId="{21831FFC-2C54-49B4-8FE1-0EECF5934228}" destId="{D1A1D63F-E6A9-411C-BB33-94228E8092EF}" srcOrd="0" destOrd="0" presId="urn:microsoft.com/office/officeart/2008/layout/NameandTitleOrganizationalChart"/>
    <dgm:cxn modelId="{9E4503F3-C88E-42B4-B37D-E2B862EF2CF9}" type="presOf" srcId="{62EAEDD0-233D-4B58-839A-22A0A5D20BDA}" destId="{F7BADEE8-87FA-4BB7-B3C6-577EF6E9B591}" srcOrd="0" destOrd="0" presId="urn:microsoft.com/office/officeart/2008/layout/NameandTitleOrganizationalChart"/>
    <dgm:cxn modelId="{108228F7-785C-4C8F-B4E8-F5A06CC0461E}" type="presOf" srcId="{804B8662-C53B-44FD-8BA1-A2A4BEDD2B9E}" destId="{8F0AC958-E89A-4493-A1ED-FCF61BA601E3}" srcOrd="0" destOrd="0" presId="urn:microsoft.com/office/officeart/2008/layout/NameandTitleOrganizationalChart"/>
    <dgm:cxn modelId="{A75337FB-9AF6-4928-8786-2AEFCDFAAA37}" srcId="{FC293FC0-0E12-4A44-AE64-0582B257B893}" destId="{74292C25-FD71-4DA9-B6B1-9AF51B18E0E0}" srcOrd="2" destOrd="0" parTransId="{2C7B68CA-7470-4C66-9D6D-1DE11C518941}" sibTransId="{D09F94A6-28C7-465F-B89E-A3A78C0932CC}"/>
    <dgm:cxn modelId="{17292EFC-20C2-4250-B22A-3751DA1784E0}" srcId="{D99AA0BF-0816-4678-BFF2-01C3161E7F71}" destId="{5183061F-065D-4264-A371-0DDE91BD804E}" srcOrd="1" destOrd="0" parTransId="{1A2205AC-D261-47A8-B078-20D1E0E49BCB}" sibTransId="{1FA301FB-E3C4-41E4-9F4E-3F67112C9304}"/>
    <dgm:cxn modelId="{3C8638FF-96A1-4E49-AB0C-E12ECAFEE751}" type="presOf" srcId="{ABC70DB2-A368-42D3-9294-CD00AAF45E1B}" destId="{C44F2A6D-9072-47C9-BF70-E424CB3FE31A}" srcOrd="0" destOrd="0" presId="urn:microsoft.com/office/officeart/2008/layout/NameandTitleOrganizationalChart"/>
    <dgm:cxn modelId="{11BBB4FF-985C-4DD7-B1D1-BAE1EA048DF7}" type="presOf" srcId="{D99AA0BF-0816-4678-BFF2-01C3161E7F71}" destId="{5F8BAFC2-3C07-4579-9185-C1830740A58E}" srcOrd="1" destOrd="0" presId="urn:microsoft.com/office/officeart/2008/layout/NameandTitleOrganizationalChart"/>
    <dgm:cxn modelId="{6A89CAFF-38D5-4CEC-BADB-81050C382383}" type="presOf" srcId="{0D353203-27EC-463D-B35A-7E8941731E79}" destId="{D8C53B5E-6DAF-4E84-A6DD-30145893D21B}" srcOrd="0" destOrd="0" presId="urn:microsoft.com/office/officeart/2008/layout/NameandTitleOrganizationalChart"/>
    <dgm:cxn modelId="{A91B9884-2E3A-438C-A9B8-87B39F639468}" type="presParOf" srcId="{EE96DB36-F816-452C-A7D4-9378680BCB0D}" destId="{AD378366-462F-4D59-931B-778B14DB05CB}" srcOrd="0" destOrd="0" presId="urn:microsoft.com/office/officeart/2008/layout/NameandTitleOrganizationalChart"/>
    <dgm:cxn modelId="{714B5199-0AE7-4077-A488-6C87714EEEC3}" type="presParOf" srcId="{AD378366-462F-4D59-931B-778B14DB05CB}" destId="{2DBD8C43-7EFB-450E-81BF-BCA7AF98D62A}" srcOrd="0" destOrd="0" presId="urn:microsoft.com/office/officeart/2008/layout/NameandTitleOrganizationalChart"/>
    <dgm:cxn modelId="{37B4963D-F2BF-4FC1-B29B-4C4AF941371F}" type="presParOf" srcId="{2DBD8C43-7EFB-450E-81BF-BCA7AF98D62A}" destId="{28D785AC-CFCB-4126-A778-B2779196BEBE}" srcOrd="0" destOrd="0" presId="urn:microsoft.com/office/officeart/2008/layout/NameandTitleOrganizationalChart"/>
    <dgm:cxn modelId="{DA1D0326-D7DE-496E-9850-7FB0F1F197D0}" type="presParOf" srcId="{2DBD8C43-7EFB-450E-81BF-BCA7AF98D62A}" destId="{2B3CFEFD-5955-4B13-9625-8631E8D74FF2}" srcOrd="1" destOrd="0" presId="urn:microsoft.com/office/officeart/2008/layout/NameandTitleOrganizationalChart"/>
    <dgm:cxn modelId="{B10C426A-6F1F-459F-A7B8-8D7131A55075}" type="presParOf" srcId="{2DBD8C43-7EFB-450E-81BF-BCA7AF98D62A}" destId="{27901923-59DF-4053-BCDE-1078057EC647}" srcOrd="2" destOrd="0" presId="urn:microsoft.com/office/officeart/2008/layout/NameandTitleOrganizationalChart"/>
    <dgm:cxn modelId="{F093CE6E-C9F9-484A-9058-025E2E27FB64}" type="presParOf" srcId="{AD378366-462F-4D59-931B-778B14DB05CB}" destId="{E0F8E853-30C1-44CC-BDD3-A31A234AD4F2}" srcOrd="1" destOrd="0" presId="urn:microsoft.com/office/officeart/2008/layout/NameandTitleOrganizationalChart"/>
    <dgm:cxn modelId="{E9EA43BA-A74A-4026-92F0-7250A5B6668C}" type="presParOf" srcId="{E0F8E853-30C1-44CC-BDD3-A31A234AD4F2}" destId="{D8C53B5E-6DAF-4E84-A6DD-30145893D21B}" srcOrd="0" destOrd="0" presId="urn:microsoft.com/office/officeart/2008/layout/NameandTitleOrganizationalChart"/>
    <dgm:cxn modelId="{938F8B4E-05A0-4EC4-A5E0-380A0FC0110C}" type="presParOf" srcId="{E0F8E853-30C1-44CC-BDD3-A31A234AD4F2}" destId="{7A2E49F6-6880-4D9E-9BEA-9DAE43EDBAB0}" srcOrd="1" destOrd="0" presId="urn:microsoft.com/office/officeart/2008/layout/NameandTitleOrganizationalChart"/>
    <dgm:cxn modelId="{1A84F194-964E-4CA3-8742-8756B464BA7E}" type="presParOf" srcId="{7A2E49F6-6880-4D9E-9BEA-9DAE43EDBAB0}" destId="{2CE4E700-A037-49FA-9ED6-6AC5CEC0C1D7}" srcOrd="0" destOrd="0" presId="urn:microsoft.com/office/officeart/2008/layout/NameandTitleOrganizationalChart"/>
    <dgm:cxn modelId="{D9C3C275-1A83-47F4-A7D9-B43E148713D8}" type="presParOf" srcId="{2CE4E700-A037-49FA-9ED6-6AC5CEC0C1D7}" destId="{69BCDA76-83ED-4252-BAED-1B127C80EA87}" srcOrd="0" destOrd="0" presId="urn:microsoft.com/office/officeart/2008/layout/NameandTitleOrganizationalChart"/>
    <dgm:cxn modelId="{BA279428-CA3D-40E2-B6B4-B289A70C1DDB}" type="presParOf" srcId="{2CE4E700-A037-49FA-9ED6-6AC5CEC0C1D7}" destId="{37C949F2-619D-465A-A795-5F13B6F36DDA}" srcOrd="1" destOrd="0" presId="urn:microsoft.com/office/officeart/2008/layout/NameandTitleOrganizationalChart"/>
    <dgm:cxn modelId="{E0ABFBD0-C41C-415B-BBDC-8CC81CBD9909}" type="presParOf" srcId="{2CE4E700-A037-49FA-9ED6-6AC5CEC0C1D7}" destId="{03E295D3-E044-4073-BBA9-45CD14DB1C1E}" srcOrd="2" destOrd="0" presId="urn:microsoft.com/office/officeart/2008/layout/NameandTitleOrganizationalChart"/>
    <dgm:cxn modelId="{C5A03E28-AFC1-4C7D-8382-1AE47647B4D7}" type="presParOf" srcId="{7A2E49F6-6880-4D9E-9BEA-9DAE43EDBAB0}" destId="{C8EDFFB9-12C6-416F-8AA4-A99A65AFE8D5}" srcOrd="1" destOrd="0" presId="urn:microsoft.com/office/officeart/2008/layout/NameandTitleOrganizationalChart"/>
    <dgm:cxn modelId="{6EF3FBFF-F6D0-43D2-ABAD-F7B19E117E15}" type="presParOf" srcId="{C8EDFFB9-12C6-416F-8AA4-A99A65AFE8D5}" destId="{1C200147-C0CD-4E58-AF86-D2AD4C8F1486}" srcOrd="0" destOrd="0" presId="urn:microsoft.com/office/officeart/2008/layout/NameandTitleOrganizationalChart"/>
    <dgm:cxn modelId="{7A0FA184-4572-47C9-A11A-0FC5BEEA82AC}" type="presParOf" srcId="{C8EDFFB9-12C6-416F-8AA4-A99A65AFE8D5}" destId="{9413B1F9-66D3-4E7C-AE3C-4A0FA4E64A26}" srcOrd="1" destOrd="0" presId="urn:microsoft.com/office/officeart/2008/layout/NameandTitleOrganizationalChart"/>
    <dgm:cxn modelId="{B90F3F52-4F21-4108-B462-FB5E2E22E7A1}" type="presParOf" srcId="{9413B1F9-66D3-4E7C-AE3C-4A0FA4E64A26}" destId="{890FA54E-EB4F-46FE-80FE-04C05FACB381}" srcOrd="0" destOrd="0" presId="urn:microsoft.com/office/officeart/2008/layout/NameandTitleOrganizationalChart"/>
    <dgm:cxn modelId="{721F1F6E-934D-49A8-A935-9B0EDC3DB6E9}" type="presParOf" srcId="{890FA54E-EB4F-46FE-80FE-04C05FACB381}" destId="{300E87D1-33CD-4D6C-8042-ACC4AF340520}" srcOrd="0" destOrd="0" presId="urn:microsoft.com/office/officeart/2008/layout/NameandTitleOrganizationalChart"/>
    <dgm:cxn modelId="{BD257A55-41FE-4894-9531-DCDEF2FDAD96}" type="presParOf" srcId="{890FA54E-EB4F-46FE-80FE-04C05FACB381}" destId="{EA410327-8B52-46E4-AFD1-FE8745A38F81}" srcOrd="1" destOrd="0" presId="urn:microsoft.com/office/officeart/2008/layout/NameandTitleOrganizationalChart"/>
    <dgm:cxn modelId="{15086D36-6C0F-4F41-B9C8-4D6BD2010D43}" type="presParOf" srcId="{890FA54E-EB4F-46FE-80FE-04C05FACB381}" destId="{2F229529-95ED-4BAA-BC24-FAA76D99B077}" srcOrd="2" destOrd="0" presId="urn:microsoft.com/office/officeart/2008/layout/NameandTitleOrganizationalChart"/>
    <dgm:cxn modelId="{80A5FA9D-5DC8-49FC-98F1-6CB4B990F12A}" type="presParOf" srcId="{9413B1F9-66D3-4E7C-AE3C-4A0FA4E64A26}" destId="{341BA078-263F-46C8-89DC-346FB3C06D68}" srcOrd="1" destOrd="0" presId="urn:microsoft.com/office/officeart/2008/layout/NameandTitleOrganizationalChart"/>
    <dgm:cxn modelId="{00FF7CC1-7AA8-4EAC-916D-0729B3A61455}" type="presParOf" srcId="{341BA078-263F-46C8-89DC-346FB3C06D68}" destId="{A497FB88-A8B2-40A6-93EC-E4BB4B8C2DA7}" srcOrd="0" destOrd="0" presId="urn:microsoft.com/office/officeart/2008/layout/NameandTitleOrganizationalChart"/>
    <dgm:cxn modelId="{C86325D7-BB7C-4287-A349-A40A2D108131}" type="presParOf" srcId="{341BA078-263F-46C8-89DC-346FB3C06D68}" destId="{B17FEF29-6E0A-4E77-BDB0-F3951129DDD6}" srcOrd="1" destOrd="0" presId="urn:microsoft.com/office/officeart/2008/layout/NameandTitleOrganizationalChart"/>
    <dgm:cxn modelId="{A111336A-F39E-4AB8-8247-B3F1AD50E9F1}" type="presParOf" srcId="{B17FEF29-6E0A-4E77-BDB0-F3951129DDD6}" destId="{D5AE4F00-1853-43BE-8828-DE1683A040A5}" srcOrd="0" destOrd="0" presId="urn:microsoft.com/office/officeart/2008/layout/NameandTitleOrganizationalChart"/>
    <dgm:cxn modelId="{84262720-8406-4060-9114-D36E79ED4BA3}" type="presParOf" srcId="{D5AE4F00-1853-43BE-8828-DE1683A040A5}" destId="{0FEA293C-1FC1-4BCE-BCFA-BB0A2DDB9D97}" srcOrd="0" destOrd="0" presId="urn:microsoft.com/office/officeart/2008/layout/NameandTitleOrganizationalChart"/>
    <dgm:cxn modelId="{B4762569-A2B0-444C-9ED1-EDD83C403396}" type="presParOf" srcId="{D5AE4F00-1853-43BE-8828-DE1683A040A5}" destId="{192CB3BB-D58D-4174-87FD-A1F06698E151}" srcOrd="1" destOrd="0" presId="urn:microsoft.com/office/officeart/2008/layout/NameandTitleOrganizationalChart"/>
    <dgm:cxn modelId="{5F233D38-49DB-4448-95F7-48595CDE2663}" type="presParOf" srcId="{D5AE4F00-1853-43BE-8828-DE1683A040A5}" destId="{90B37716-98F0-4944-8F70-02DD0ACD1E9A}" srcOrd="2" destOrd="0" presId="urn:microsoft.com/office/officeart/2008/layout/NameandTitleOrganizationalChart"/>
    <dgm:cxn modelId="{DE610421-42F8-4EC8-BB3F-0E0BE73713C0}" type="presParOf" srcId="{B17FEF29-6E0A-4E77-BDB0-F3951129DDD6}" destId="{5340842E-777D-4FC5-A7E8-2FA459F550FF}" srcOrd="1" destOrd="0" presId="urn:microsoft.com/office/officeart/2008/layout/NameandTitleOrganizationalChart"/>
    <dgm:cxn modelId="{8AFED708-E3BA-48C2-A679-47A76753C6D0}" type="presParOf" srcId="{5340842E-777D-4FC5-A7E8-2FA459F550FF}" destId="{CA5366E4-14F7-4F0F-A582-924E6A4589E4}" srcOrd="0" destOrd="0" presId="urn:microsoft.com/office/officeart/2008/layout/NameandTitleOrganizationalChart"/>
    <dgm:cxn modelId="{9563B531-2BBE-491C-96CF-B5BB2850F8E4}" type="presParOf" srcId="{5340842E-777D-4FC5-A7E8-2FA459F550FF}" destId="{9737C4AA-BB83-4A98-BB02-3365C6C3C97E}" srcOrd="1" destOrd="0" presId="urn:microsoft.com/office/officeart/2008/layout/NameandTitleOrganizationalChart"/>
    <dgm:cxn modelId="{78EA39FA-89E1-42F0-A2E3-B5FC20C26F22}" type="presParOf" srcId="{9737C4AA-BB83-4A98-BB02-3365C6C3C97E}" destId="{4F1FC2BD-271C-4719-A55D-0AC930EFC361}" srcOrd="0" destOrd="0" presId="urn:microsoft.com/office/officeart/2008/layout/NameandTitleOrganizationalChart"/>
    <dgm:cxn modelId="{21ED807A-7E0D-4244-B22E-8BBD731C1ED1}" type="presParOf" srcId="{4F1FC2BD-271C-4719-A55D-0AC930EFC361}" destId="{7F2356D2-9C8B-45ED-BEAE-09F95C498EA5}" srcOrd="0" destOrd="0" presId="urn:microsoft.com/office/officeart/2008/layout/NameandTitleOrganizationalChart"/>
    <dgm:cxn modelId="{FEB0958A-6234-4A5D-A267-D1ED3064BF83}" type="presParOf" srcId="{4F1FC2BD-271C-4719-A55D-0AC930EFC361}" destId="{93987047-8866-43CB-95D6-E351797F1A6A}" srcOrd="1" destOrd="0" presId="urn:microsoft.com/office/officeart/2008/layout/NameandTitleOrganizationalChart"/>
    <dgm:cxn modelId="{C84B181B-2DF4-44B3-9C96-99EF1FA6D164}" type="presParOf" srcId="{4F1FC2BD-271C-4719-A55D-0AC930EFC361}" destId="{4292419D-EAC3-4DF2-8238-6D4B4986A40A}" srcOrd="2" destOrd="0" presId="urn:microsoft.com/office/officeart/2008/layout/NameandTitleOrganizationalChart"/>
    <dgm:cxn modelId="{5E7E4E53-A540-43D4-8F3C-70B8BB3543DB}" type="presParOf" srcId="{9737C4AA-BB83-4A98-BB02-3365C6C3C97E}" destId="{AA72A6AA-94CE-479B-9310-A8C61F8AA949}" srcOrd="1" destOrd="0" presId="urn:microsoft.com/office/officeart/2008/layout/NameandTitleOrganizationalChart"/>
    <dgm:cxn modelId="{C9F6ECCA-CC18-45CD-B7D0-BF4F812DEA45}" type="presParOf" srcId="{9737C4AA-BB83-4A98-BB02-3365C6C3C97E}" destId="{43EBA83A-EEF8-4B33-8AD3-65A5D7FF8D21}" srcOrd="2" destOrd="0" presId="urn:microsoft.com/office/officeart/2008/layout/NameandTitleOrganizationalChart"/>
    <dgm:cxn modelId="{4FE28A06-C446-48FB-9CCB-4C8383C9A415}" type="presParOf" srcId="{B17FEF29-6E0A-4E77-BDB0-F3951129DDD6}" destId="{BCA2406D-8E21-433E-A106-5F4172FFF07D}" srcOrd="2" destOrd="0" presId="urn:microsoft.com/office/officeart/2008/layout/NameandTitleOrganizationalChart"/>
    <dgm:cxn modelId="{BD86C003-8A0F-4F04-8727-0D4058E716C1}" type="presParOf" srcId="{9413B1F9-66D3-4E7C-AE3C-4A0FA4E64A26}" destId="{A1708BF2-A569-4306-A5F5-7949294B7873}" srcOrd="2" destOrd="0" presId="urn:microsoft.com/office/officeart/2008/layout/NameandTitleOrganizationalChart"/>
    <dgm:cxn modelId="{8AAC72A6-55BF-4B79-8394-9E40EFBA5FC6}" type="presParOf" srcId="{7A2E49F6-6880-4D9E-9BEA-9DAE43EDBAB0}" destId="{118FEF77-AD5E-4512-A7E2-C262FB12F058}" srcOrd="2" destOrd="0" presId="urn:microsoft.com/office/officeart/2008/layout/NameandTitleOrganizationalChart"/>
    <dgm:cxn modelId="{8C413BE1-DD06-46B1-BB47-453A93ABFF46}" type="presParOf" srcId="{E0F8E853-30C1-44CC-BDD3-A31A234AD4F2}" destId="{992339B9-6A4D-4CDF-888D-15133E7BFF01}" srcOrd="2" destOrd="0" presId="urn:microsoft.com/office/officeart/2008/layout/NameandTitleOrganizationalChart"/>
    <dgm:cxn modelId="{81CC7C72-393F-4680-BFBA-40C58C755332}" type="presParOf" srcId="{E0F8E853-30C1-44CC-BDD3-A31A234AD4F2}" destId="{1B0BBF77-B376-488B-AE62-03F04AA907A0}" srcOrd="3" destOrd="0" presId="urn:microsoft.com/office/officeart/2008/layout/NameandTitleOrganizationalChart"/>
    <dgm:cxn modelId="{2B4CC096-F6A7-411F-97FB-2EEF3D1DB666}" type="presParOf" srcId="{1B0BBF77-B376-488B-AE62-03F04AA907A0}" destId="{C8B47BF5-009F-4DE0-8243-98A7A2BCFBEE}" srcOrd="0" destOrd="0" presId="urn:microsoft.com/office/officeart/2008/layout/NameandTitleOrganizationalChart"/>
    <dgm:cxn modelId="{27F6742D-E318-4D87-B3C0-01CE72BADAA9}" type="presParOf" srcId="{C8B47BF5-009F-4DE0-8243-98A7A2BCFBEE}" destId="{313CE0EC-F294-4091-8D5C-3034A16DD1D6}" srcOrd="0" destOrd="0" presId="urn:microsoft.com/office/officeart/2008/layout/NameandTitleOrganizationalChart"/>
    <dgm:cxn modelId="{CE4036D3-5030-420F-BD0D-8F20AE0CE419}" type="presParOf" srcId="{C8B47BF5-009F-4DE0-8243-98A7A2BCFBEE}" destId="{B8097CB2-6C78-4993-A5AF-958A22FBA407}" srcOrd="1" destOrd="0" presId="urn:microsoft.com/office/officeart/2008/layout/NameandTitleOrganizationalChart"/>
    <dgm:cxn modelId="{BA1243A9-3533-423E-A9EB-7C3DDEDA5C24}" type="presParOf" srcId="{C8B47BF5-009F-4DE0-8243-98A7A2BCFBEE}" destId="{CBD62B23-C04C-489F-B0D7-F8F98168E698}" srcOrd="2" destOrd="0" presId="urn:microsoft.com/office/officeart/2008/layout/NameandTitleOrganizationalChart"/>
    <dgm:cxn modelId="{5CAA5ACB-EBA5-45D7-A260-E298D8484E43}" type="presParOf" srcId="{1B0BBF77-B376-488B-AE62-03F04AA907A0}" destId="{5F5AF558-5C41-455D-BFD3-7A925C3F9D9C}" srcOrd="1" destOrd="0" presId="urn:microsoft.com/office/officeart/2008/layout/NameandTitleOrganizationalChart"/>
    <dgm:cxn modelId="{AF221897-750A-4556-9FEC-36475A65A16C}" type="presParOf" srcId="{5F5AF558-5C41-455D-BFD3-7A925C3F9D9C}" destId="{177FFB23-BABA-4AD9-AB0F-05AC01265BE7}" srcOrd="0" destOrd="0" presId="urn:microsoft.com/office/officeart/2008/layout/NameandTitleOrganizationalChart"/>
    <dgm:cxn modelId="{7BB87460-A741-4FE8-9228-3D8E17B2AEBE}" type="presParOf" srcId="{5F5AF558-5C41-455D-BFD3-7A925C3F9D9C}" destId="{F6E16900-FBF3-43EF-A840-D39DA047EF29}" srcOrd="1" destOrd="0" presId="urn:microsoft.com/office/officeart/2008/layout/NameandTitleOrganizationalChart"/>
    <dgm:cxn modelId="{6EDD8AD2-AFAA-4D5A-965F-882EB44707C5}" type="presParOf" srcId="{F6E16900-FBF3-43EF-A840-D39DA047EF29}" destId="{6FC17D7A-F8AF-4212-87A1-DDDBD7B27E8B}" srcOrd="0" destOrd="0" presId="urn:microsoft.com/office/officeart/2008/layout/NameandTitleOrganizationalChart"/>
    <dgm:cxn modelId="{B1E158F5-EB7B-4B0E-865A-9F3346A8201D}" type="presParOf" srcId="{6FC17D7A-F8AF-4212-87A1-DDDBD7B27E8B}" destId="{E6D338C8-ADA2-40CB-A755-C7D32F3D650E}" srcOrd="0" destOrd="0" presId="urn:microsoft.com/office/officeart/2008/layout/NameandTitleOrganizationalChart"/>
    <dgm:cxn modelId="{E1765A2A-0989-4FCA-85E2-F6035D14CDB8}" type="presParOf" srcId="{6FC17D7A-F8AF-4212-87A1-DDDBD7B27E8B}" destId="{272FBBC0-F189-4A48-93E2-52D7E9654080}" srcOrd="1" destOrd="0" presId="urn:microsoft.com/office/officeart/2008/layout/NameandTitleOrganizationalChart"/>
    <dgm:cxn modelId="{D01AD225-671D-4290-BDD0-F14E7F362F7B}" type="presParOf" srcId="{6FC17D7A-F8AF-4212-87A1-DDDBD7B27E8B}" destId="{FE1E2A98-6F31-4E4C-B8FF-6A36E5867B67}" srcOrd="2" destOrd="0" presId="urn:microsoft.com/office/officeart/2008/layout/NameandTitleOrganizationalChart"/>
    <dgm:cxn modelId="{6A19ECD8-C2D8-4508-BCA0-71F1C482AB4F}" type="presParOf" srcId="{F6E16900-FBF3-43EF-A840-D39DA047EF29}" destId="{10903901-DB2A-4F88-AA95-8CD47BD06937}" srcOrd="1" destOrd="0" presId="urn:microsoft.com/office/officeart/2008/layout/NameandTitleOrganizationalChart"/>
    <dgm:cxn modelId="{EF995B88-B371-403A-B3C5-49D6AE37874A}" type="presParOf" srcId="{10903901-DB2A-4F88-AA95-8CD47BD06937}" destId="{99B4BFD7-239A-4414-870B-6B21815372B5}" srcOrd="0" destOrd="0" presId="urn:microsoft.com/office/officeart/2008/layout/NameandTitleOrganizationalChart"/>
    <dgm:cxn modelId="{4A8E08B0-5CDF-4EE7-881D-DAC129997959}" type="presParOf" srcId="{10903901-DB2A-4F88-AA95-8CD47BD06937}" destId="{3B0F595B-F960-4AC8-B0B4-D4B5E3FE84C1}" srcOrd="1" destOrd="0" presId="urn:microsoft.com/office/officeart/2008/layout/NameandTitleOrganizationalChart"/>
    <dgm:cxn modelId="{3B7A20E3-92C7-4220-9E5A-7D9F77C6E930}" type="presParOf" srcId="{3B0F595B-F960-4AC8-B0B4-D4B5E3FE84C1}" destId="{B5715AF2-EE7E-46C8-B963-46F0B69CE1DC}" srcOrd="0" destOrd="0" presId="urn:microsoft.com/office/officeart/2008/layout/NameandTitleOrganizationalChart"/>
    <dgm:cxn modelId="{A5A688E7-4B67-41B2-98DF-8EE397BF8835}" type="presParOf" srcId="{B5715AF2-EE7E-46C8-B963-46F0B69CE1DC}" destId="{1704EB37-80A9-4D2D-A7F6-E2EA9080BADA}" srcOrd="0" destOrd="0" presId="urn:microsoft.com/office/officeart/2008/layout/NameandTitleOrganizationalChart"/>
    <dgm:cxn modelId="{C85A3F22-FDB9-4731-B8D5-ECE06BCEE3D8}" type="presParOf" srcId="{B5715AF2-EE7E-46C8-B963-46F0B69CE1DC}" destId="{92B44C6E-53A4-41A4-8606-BB5FCD7D7CBF}" srcOrd="1" destOrd="0" presId="urn:microsoft.com/office/officeart/2008/layout/NameandTitleOrganizationalChart"/>
    <dgm:cxn modelId="{CE35CA32-73AA-4A34-8B70-4DFD25FF22BD}" type="presParOf" srcId="{B5715AF2-EE7E-46C8-B963-46F0B69CE1DC}" destId="{5B35B68E-A0DC-41B9-B83D-4D00657B6375}" srcOrd="2" destOrd="0" presId="urn:microsoft.com/office/officeart/2008/layout/NameandTitleOrganizationalChart"/>
    <dgm:cxn modelId="{098F1990-EED9-46BF-97F2-02ED99C521D5}" type="presParOf" srcId="{3B0F595B-F960-4AC8-B0B4-D4B5E3FE84C1}" destId="{3F899A43-443E-495D-97A0-F141D140D5DE}" srcOrd="1" destOrd="0" presId="urn:microsoft.com/office/officeart/2008/layout/NameandTitleOrganizationalChart"/>
    <dgm:cxn modelId="{F6E30D77-5677-4085-AC12-5800899BFFF1}" type="presParOf" srcId="{3B0F595B-F960-4AC8-B0B4-D4B5E3FE84C1}" destId="{4FBBCDCD-8B3C-428A-92A2-17D7978B56DC}" srcOrd="2" destOrd="0" presId="urn:microsoft.com/office/officeart/2008/layout/NameandTitleOrganizationalChart"/>
    <dgm:cxn modelId="{FECF9064-4CD2-482A-A429-FCFC1AA14E84}" type="presParOf" srcId="{10903901-DB2A-4F88-AA95-8CD47BD06937}" destId="{EA2FEACC-5BCF-48D4-83F9-4B3027922CDE}" srcOrd="2" destOrd="0" presId="urn:microsoft.com/office/officeart/2008/layout/NameandTitleOrganizationalChart"/>
    <dgm:cxn modelId="{F3C1035F-CB7F-430D-83C8-F7EBAF3D4EBF}" type="presParOf" srcId="{10903901-DB2A-4F88-AA95-8CD47BD06937}" destId="{E4407AC7-78D7-4047-952A-9B9E5DA8FB5A}" srcOrd="3" destOrd="0" presId="urn:microsoft.com/office/officeart/2008/layout/NameandTitleOrganizationalChart"/>
    <dgm:cxn modelId="{0D46B405-0737-491A-84A9-E7E659C63EE4}" type="presParOf" srcId="{E4407AC7-78D7-4047-952A-9B9E5DA8FB5A}" destId="{5903C27C-7763-41AE-9E4E-C5C74CBDFB38}" srcOrd="0" destOrd="0" presId="urn:microsoft.com/office/officeart/2008/layout/NameandTitleOrganizationalChart"/>
    <dgm:cxn modelId="{2CB2D922-401A-4772-BE22-AC324C9572DC}" type="presParOf" srcId="{5903C27C-7763-41AE-9E4E-C5C74CBDFB38}" destId="{7925182F-EFD6-49F0-969B-295298F381E5}" srcOrd="0" destOrd="0" presId="urn:microsoft.com/office/officeart/2008/layout/NameandTitleOrganizationalChart"/>
    <dgm:cxn modelId="{B706546A-B3BF-4BB9-BEE1-3988BF4EE3C2}" type="presParOf" srcId="{5903C27C-7763-41AE-9E4E-C5C74CBDFB38}" destId="{8D4B07A1-CAB7-4C63-BC26-5FDE64F2AD26}" srcOrd="1" destOrd="0" presId="urn:microsoft.com/office/officeart/2008/layout/NameandTitleOrganizationalChart"/>
    <dgm:cxn modelId="{D0121E75-0037-4FB8-ABD9-52AA23253AC9}" type="presParOf" srcId="{5903C27C-7763-41AE-9E4E-C5C74CBDFB38}" destId="{3B3691FE-F1EC-4FC4-83B2-0646BB3F7945}" srcOrd="2" destOrd="0" presId="urn:microsoft.com/office/officeart/2008/layout/NameandTitleOrganizationalChart"/>
    <dgm:cxn modelId="{C30CF4A5-4678-40E6-8994-287949C8D4BF}" type="presParOf" srcId="{E4407AC7-78D7-4047-952A-9B9E5DA8FB5A}" destId="{591AA0C2-03DD-4986-854B-B07C0FADD49C}" srcOrd="1" destOrd="0" presId="urn:microsoft.com/office/officeart/2008/layout/NameandTitleOrganizationalChart"/>
    <dgm:cxn modelId="{1D949363-59A0-4778-97ED-91CB4DE3874B}" type="presParOf" srcId="{E4407AC7-78D7-4047-952A-9B9E5DA8FB5A}" destId="{5BA4FB91-5C0D-49DB-BD46-024B0D1A175E}" srcOrd="2" destOrd="0" presId="urn:microsoft.com/office/officeart/2008/layout/NameandTitleOrganizationalChart"/>
    <dgm:cxn modelId="{8942B8AC-55C0-4767-92B6-E3E4CD938D24}" type="presParOf" srcId="{F6E16900-FBF3-43EF-A840-D39DA047EF29}" destId="{AA1D75F1-53EB-4A63-9584-7D64B487ADBD}" srcOrd="2" destOrd="0" presId="urn:microsoft.com/office/officeart/2008/layout/NameandTitleOrganizationalChart"/>
    <dgm:cxn modelId="{099CF5C5-38E1-45FC-9733-FF33D5AA79C1}" type="presParOf" srcId="{5F5AF558-5C41-455D-BFD3-7A925C3F9D9C}" destId="{2ACBC84F-9166-43A5-B144-DD9DEFAE4337}" srcOrd="2" destOrd="0" presId="urn:microsoft.com/office/officeart/2008/layout/NameandTitleOrganizationalChart"/>
    <dgm:cxn modelId="{6D48C543-3DC1-4876-8129-50AD802F4F32}" type="presParOf" srcId="{5F5AF558-5C41-455D-BFD3-7A925C3F9D9C}" destId="{DD2C2BDB-C61C-4894-BE5C-A432202F807C}" srcOrd="3" destOrd="0" presId="urn:microsoft.com/office/officeart/2008/layout/NameandTitleOrganizationalChart"/>
    <dgm:cxn modelId="{B2FFFFCA-0B82-405D-A98C-3AD60281E407}" type="presParOf" srcId="{DD2C2BDB-C61C-4894-BE5C-A432202F807C}" destId="{ED1D19EB-A35B-4B1C-A490-F97D6F7ACEA2}" srcOrd="0" destOrd="0" presId="urn:microsoft.com/office/officeart/2008/layout/NameandTitleOrganizationalChart"/>
    <dgm:cxn modelId="{C0CD5CA6-1C62-416A-A598-DD6FA06DA50E}" type="presParOf" srcId="{ED1D19EB-A35B-4B1C-A490-F97D6F7ACEA2}" destId="{4A7B8BDC-FC2B-427A-A9AE-F919C4190468}" srcOrd="0" destOrd="0" presId="urn:microsoft.com/office/officeart/2008/layout/NameandTitleOrganizationalChart"/>
    <dgm:cxn modelId="{C588A152-2F9C-4E35-B81A-873AE88B7ADD}" type="presParOf" srcId="{ED1D19EB-A35B-4B1C-A490-F97D6F7ACEA2}" destId="{2E4F9582-02BB-4CB2-9264-458FD90EAC3F}" srcOrd="1" destOrd="0" presId="urn:microsoft.com/office/officeart/2008/layout/NameandTitleOrganizationalChart"/>
    <dgm:cxn modelId="{081232AE-1C40-4862-AD1C-D578371B9EDE}" type="presParOf" srcId="{ED1D19EB-A35B-4B1C-A490-F97D6F7ACEA2}" destId="{82A6EE05-24A2-4FEC-ACF2-090A7D884797}" srcOrd="2" destOrd="0" presId="urn:microsoft.com/office/officeart/2008/layout/NameandTitleOrganizationalChart"/>
    <dgm:cxn modelId="{C780D17E-9EA1-4EE9-9E87-A1AE98207CAF}" type="presParOf" srcId="{DD2C2BDB-C61C-4894-BE5C-A432202F807C}" destId="{AA5904BC-1B3A-4A1B-964A-B70996365820}" srcOrd="1" destOrd="0" presId="urn:microsoft.com/office/officeart/2008/layout/NameandTitleOrganizationalChart"/>
    <dgm:cxn modelId="{EE7E2916-40C9-42D6-BC7D-7B80A558FA01}" type="presParOf" srcId="{AA5904BC-1B3A-4A1B-964A-B70996365820}" destId="{B1714600-476B-4A60-91D1-AFD561A6732A}" srcOrd="0" destOrd="0" presId="urn:microsoft.com/office/officeart/2008/layout/NameandTitleOrganizationalChart"/>
    <dgm:cxn modelId="{667913DB-289A-4CEB-9CAE-1122E5B5B76A}" type="presParOf" srcId="{AA5904BC-1B3A-4A1B-964A-B70996365820}" destId="{B02734AE-10B2-495D-8A9E-D376B1F613C7}" srcOrd="1" destOrd="0" presId="urn:microsoft.com/office/officeart/2008/layout/NameandTitleOrganizationalChart"/>
    <dgm:cxn modelId="{F6EE59A2-AF6A-43D7-912D-086DDF2F50C0}" type="presParOf" srcId="{B02734AE-10B2-495D-8A9E-D376B1F613C7}" destId="{2DCA4258-EB92-48AE-81FC-785143FA8B3D}" srcOrd="0" destOrd="0" presId="urn:microsoft.com/office/officeart/2008/layout/NameandTitleOrganizationalChart"/>
    <dgm:cxn modelId="{C21E3415-C285-4B1D-BE92-3302DDF222EE}" type="presParOf" srcId="{2DCA4258-EB92-48AE-81FC-785143FA8B3D}" destId="{993B8FDD-5B54-4C32-A8AE-716E1A9E8923}" srcOrd="0" destOrd="0" presId="urn:microsoft.com/office/officeart/2008/layout/NameandTitleOrganizationalChart"/>
    <dgm:cxn modelId="{F6C90E3A-423B-46C9-B248-3707811E53E2}" type="presParOf" srcId="{2DCA4258-EB92-48AE-81FC-785143FA8B3D}" destId="{2A8B3547-8C42-47B8-894A-882C0B194688}" srcOrd="1" destOrd="0" presId="urn:microsoft.com/office/officeart/2008/layout/NameandTitleOrganizationalChart"/>
    <dgm:cxn modelId="{AC454B96-5FC7-4526-920D-B9F16DE0345F}" type="presParOf" srcId="{2DCA4258-EB92-48AE-81FC-785143FA8B3D}" destId="{5F8BAFC2-3C07-4579-9185-C1830740A58E}" srcOrd="2" destOrd="0" presId="urn:microsoft.com/office/officeart/2008/layout/NameandTitleOrganizationalChart"/>
    <dgm:cxn modelId="{0E317067-8D0B-4CEA-88EB-646932BFEF28}" type="presParOf" srcId="{B02734AE-10B2-495D-8A9E-D376B1F613C7}" destId="{B8F9B2F1-2EBF-4E40-8B3F-520CC39B90CE}" srcOrd="1" destOrd="0" presId="urn:microsoft.com/office/officeart/2008/layout/NameandTitleOrganizationalChart"/>
    <dgm:cxn modelId="{BE369ECB-1BF0-4844-88D3-A54007B533FF}" type="presParOf" srcId="{B8F9B2F1-2EBF-4E40-8B3F-520CC39B90CE}" destId="{6262643A-75A0-4725-A076-09E910E60189}" srcOrd="0" destOrd="0" presId="urn:microsoft.com/office/officeart/2008/layout/NameandTitleOrganizationalChart"/>
    <dgm:cxn modelId="{C1598B52-A5B7-451E-9CF6-634525028EA2}" type="presParOf" srcId="{B8F9B2F1-2EBF-4E40-8B3F-520CC39B90CE}" destId="{59B29ACA-AFCD-480C-A01A-4CB559BB9412}" srcOrd="1" destOrd="0" presId="urn:microsoft.com/office/officeart/2008/layout/NameandTitleOrganizationalChart"/>
    <dgm:cxn modelId="{EE66A4DD-8EA5-4A88-99CB-0DFF15ACF7B7}" type="presParOf" srcId="{59B29ACA-AFCD-480C-A01A-4CB559BB9412}" destId="{92ED2A7F-2075-40E7-BADF-2CF3D44DFF97}" srcOrd="0" destOrd="0" presId="urn:microsoft.com/office/officeart/2008/layout/NameandTitleOrganizationalChart"/>
    <dgm:cxn modelId="{AA8D0AAD-5BDB-4F79-8CF9-F2DC90480996}" type="presParOf" srcId="{92ED2A7F-2075-40E7-BADF-2CF3D44DFF97}" destId="{7D739D51-3D35-478D-B0E0-BEF83818B62D}" srcOrd="0" destOrd="0" presId="urn:microsoft.com/office/officeart/2008/layout/NameandTitleOrganizationalChart"/>
    <dgm:cxn modelId="{9795F9F4-70D0-460B-B3ED-9798788E9EC2}" type="presParOf" srcId="{92ED2A7F-2075-40E7-BADF-2CF3D44DFF97}" destId="{BA8DC640-5FCB-4CD4-A286-9BD5F444DEDB}" srcOrd="1" destOrd="0" presId="urn:microsoft.com/office/officeart/2008/layout/NameandTitleOrganizationalChart"/>
    <dgm:cxn modelId="{3659E68D-A37A-495E-8A56-A4B67271DB87}" type="presParOf" srcId="{92ED2A7F-2075-40E7-BADF-2CF3D44DFF97}" destId="{B2DDA402-C7A8-4FF7-B9F4-9B364752274F}" srcOrd="2" destOrd="0" presId="urn:microsoft.com/office/officeart/2008/layout/NameandTitleOrganizationalChart"/>
    <dgm:cxn modelId="{92BEECA0-989D-48D9-9BE3-5EF838A83FE8}" type="presParOf" srcId="{59B29ACA-AFCD-480C-A01A-4CB559BB9412}" destId="{E2F52D6E-1A7A-4AAD-900F-D9A8EFEA3261}" srcOrd="1" destOrd="0" presId="urn:microsoft.com/office/officeart/2008/layout/NameandTitleOrganizationalChart"/>
    <dgm:cxn modelId="{48FE89B4-C5F2-4798-99DB-B44170C3023E}" type="presParOf" srcId="{59B29ACA-AFCD-480C-A01A-4CB559BB9412}" destId="{250405BE-C217-4AD3-9E7E-FFA91DB7B2C4}" srcOrd="2" destOrd="0" presId="urn:microsoft.com/office/officeart/2008/layout/NameandTitleOrganizationalChart"/>
    <dgm:cxn modelId="{69113CDD-C4F2-41E7-A4EC-8DEC0A7FFFBE}" type="presParOf" srcId="{B02734AE-10B2-495D-8A9E-D376B1F613C7}" destId="{C004045B-B4D7-4EE3-9027-7394CFE120A5}" srcOrd="2" destOrd="0" presId="urn:microsoft.com/office/officeart/2008/layout/NameandTitleOrganizationalChart"/>
    <dgm:cxn modelId="{97C7486E-0138-441B-BF7E-051066A280E7}" type="presParOf" srcId="{C004045B-B4D7-4EE3-9027-7394CFE120A5}" destId="{56B8400E-E997-4995-BBE9-407C85310266}" srcOrd="0" destOrd="0" presId="urn:microsoft.com/office/officeart/2008/layout/NameandTitleOrganizationalChart"/>
    <dgm:cxn modelId="{9157EF48-FF92-41A7-B15E-283FE381C154}" type="presParOf" srcId="{C004045B-B4D7-4EE3-9027-7394CFE120A5}" destId="{82A21CB8-0C20-44D7-8AB7-5C3CBCA6F036}" srcOrd="1" destOrd="0" presId="urn:microsoft.com/office/officeart/2008/layout/NameandTitleOrganizationalChart"/>
    <dgm:cxn modelId="{16B16E3C-2D04-41A3-B833-111455A2805C}" type="presParOf" srcId="{82A21CB8-0C20-44D7-8AB7-5C3CBCA6F036}" destId="{62B58186-A2D5-4341-A289-E8F5D955854C}" srcOrd="0" destOrd="0" presId="urn:microsoft.com/office/officeart/2008/layout/NameandTitleOrganizationalChart"/>
    <dgm:cxn modelId="{43540BDE-AEE7-48F6-B6A2-6A4D67A63A8B}" type="presParOf" srcId="{62B58186-A2D5-4341-A289-E8F5D955854C}" destId="{9BE35D80-8A9C-4816-B281-92B9270E29B1}" srcOrd="0" destOrd="0" presId="urn:microsoft.com/office/officeart/2008/layout/NameandTitleOrganizationalChart"/>
    <dgm:cxn modelId="{96C96F61-69A3-477C-B6B2-5AFA78B71947}" type="presParOf" srcId="{62B58186-A2D5-4341-A289-E8F5D955854C}" destId="{D1A1D63F-E6A9-411C-BB33-94228E8092EF}" srcOrd="1" destOrd="0" presId="urn:microsoft.com/office/officeart/2008/layout/NameandTitleOrganizationalChart"/>
    <dgm:cxn modelId="{EA3406E8-EC78-44D3-84CB-263D1A36670E}" type="presParOf" srcId="{62B58186-A2D5-4341-A289-E8F5D955854C}" destId="{1BAA9FBA-64BA-4170-BB51-6AA9704C216D}" srcOrd="2" destOrd="0" presId="urn:microsoft.com/office/officeart/2008/layout/NameandTitleOrganizationalChart"/>
    <dgm:cxn modelId="{CC687992-F808-4B37-BDBB-77A9E9615ECF}" type="presParOf" srcId="{82A21CB8-0C20-44D7-8AB7-5C3CBCA6F036}" destId="{1F629892-97CD-4285-A850-6E0ECBBF07F9}" srcOrd="1" destOrd="0" presId="urn:microsoft.com/office/officeart/2008/layout/NameandTitleOrganizationalChart"/>
    <dgm:cxn modelId="{8E2C816D-8835-4D60-9F6C-84C23C49E84A}" type="presParOf" srcId="{82A21CB8-0C20-44D7-8AB7-5C3CBCA6F036}" destId="{D1D90ED5-E657-406C-BF37-D4D8B63FC0CC}" srcOrd="2" destOrd="0" presId="urn:microsoft.com/office/officeart/2008/layout/NameandTitleOrganizationalChart"/>
    <dgm:cxn modelId="{11771ECE-1A5C-43A7-A8FB-8B2FF44FDEE7}" type="presParOf" srcId="{DD2C2BDB-C61C-4894-BE5C-A432202F807C}" destId="{58ACABAA-4BB3-4FF6-A9E7-B2C972BF7F17}" srcOrd="2" destOrd="0" presId="urn:microsoft.com/office/officeart/2008/layout/NameandTitleOrganizationalChart"/>
    <dgm:cxn modelId="{DEF9C61E-7BC6-4015-BE5A-AD789CD8E12C}" type="presParOf" srcId="{5F5AF558-5C41-455D-BFD3-7A925C3F9D9C}" destId="{0140E632-D962-4B4B-896E-E8A215480E5F}" srcOrd="4" destOrd="0" presId="urn:microsoft.com/office/officeart/2008/layout/NameandTitleOrganizationalChart"/>
    <dgm:cxn modelId="{96D219E1-0826-41D8-B852-1AD8E6AF7BF4}" type="presParOf" srcId="{5F5AF558-5C41-455D-BFD3-7A925C3F9D9C}" destId="{86BBB6C7-BB22-443C-8BE6-D8D73DA8BDDF}" srcOrd="5" destOrd="0" presId="urn:microsoft.com/office/officeart/2008/layout/NameandTitleOrganizationalChart"/>
    <dgm:cxn modelId="{B9F41151-1D0E-4F66-AA7D-311FAD4087E3}" type="presParOf" srcId="{86BBB6C7-BB22-443C-8BE6-D8D73DA8BDDF}" destId="{4277CD29-812B-4553-9182-577E95377F1E}" srcOrd="0" destOrd="0" presId="urn:microsoft.com/office/officeart/2008/layout/NameandTitleOrganizationalChart"/>
    <dgm:cxn modelId="{6D661583-7803-47E9-AD73-ED94DE64A8EE}" type="presParOf" srcId="{4277CD29-812B-4553-9182-577E95377F1E}" destId="{7E3EE15B-48B4-462A-AD4B-ED37FFA563B1}" srcOrd="0" destOrd="0" presId="urn:microsoft.com/office/officeart/2008/layout/NameandTitleOrganizationalChart"/>
    <dgm:cxn modelId="{FC306D25-DC73-44D2-B060-470E8CCBD197}" type="presParOf" srcId="{4277CD29-812B-4553-9182-577E95377F1E}" destId="{9711BBE9-8854-4632-B277-D03266A80B8C}" srcOrd="1" destOrd="0" presId="urn:microsoft.com/office/officeart/2008/layout/NameandTitleOrganizationalChart"/>
    <dgm:cxn modelId="{96AD38E4-011E-46C5-A45B-BCB23527BF3A}" type="presParOf" srcId="{4277CD29-812B-4553-9182-577E95377F1E}" destId="{44A3F1C6-A843-426C-AF06-772C9AB6476E}" srcOrd="2" destOrd="0" presId="urn:microsoft.com/office/officeart/2008/layout/NameandTitleOrganizationalChart"/>
    <dgm:cxn modelId="{13A18A0A-7A31-4880-94FD-CD34DE839C42}" type="presParOf" srcId="{86BBB6C7-BB22-443C-8BE6-D8D73DA8BDDF}" destId="{73893415-8F81-4081-8562-245C1EDA9CD2}" srcOrd="1" destOrd="0" presId="urn:microsoft.com/office/officeart/2008/layout/NameandTitleOrganizationalChart"/>
    <dgm:cxn modelId="{4398D4FF-ACFD-4050-9E5E-426D1173B044}" type="presParOf" srcId="{73893415-8F81-4081-8562-245C1EDA9CD2}" destId="{8F0AC958-E89A-4493-A1ED-FCF61BA601E3}" srcOrd="0" destOrd="0" presId="urn:microsoft.com/office/officeart/2008/layout/NameandTitleOrganizationalChart"/>
    <dgm:cxn modelId="{95C28FE0-89A3-4DF2-9659-85F646F875D9}" type="presParOf" srcId="{73893415-8F81-4081-8562-245C1EDA9CD2}" destId="{BB1CDCC1-0DBE-4E82-86C6-69304CA2ACF8}" srcOrd="1" destOrd="0" presId="urn:microsoft.com/office/officeart/2008/layout/NameandTitleOrganizationalChart"/>
    <dgm:cxn modelId="{C5C26628-08AA-420C-84F3-DF6572145FE7}" type="presParOf" srcId="{BB1CDCC1-0DBE-4E82-86C6-69304CA2ACF8}" destId="{0192CF8F-84E7-48D1-9959-BD977E2055E5}" srcOrd="0" destOrd="0" presId="urn:microsoft.com/office/officeart/2008/layout/NameandTitleOrganizationalChart"/>
    <dgm:cxn modelId="{20367278-ACDB-4F48-BC03-319048DF4790}" type="presParOf" srcId="{0192CF8F-84E7-48D1-9959-BD977E2055E5}" destId="{6064EA5F-26DC-482E-BE2E-FD294654A65B}" srcOrd="0" destOrd="0" presId="urn:microsoft.com/office/officeart/2008/layout/NameandTitleOrganizationalChart"/>
    <dgm:cxn modelId="{234B1470-6CA5-4AE6-9B18-7729D2B5432C}" type="presParOf" srcId="{0192CF8F-84E7-48D1-9959-BD977E2055E5}" destId="{68C9549A-27C6-4BB1-8BAA-A73481BD9DF7}" srcOrd="1" destOrd="0" presId="urn:microsoft.com/office/officeart/2008/layout/NameandTitleOrganizationalChart"/>
    <dgm:cxn modelId="{D9BCECC3-D38D-4AD3-9D33-E6F89F9AF595}" type="presParOf" srcId="{0192CF8F-84E7-48D1-9959-BD977E2055E5}" destId="{40179C7D-2182-44AA-9B04-6E58A88A7578}" srcOrd="2" destOrd="0" presId="urn:microsoft.com/office/officeart/2008/layout/NameandTitleOrganizationalChart"/>
    <dgm:cxn modelId="{C8583AC7-A7C5-47FA-A230-6668DD34156C}" type="presParOf" srcId="{BB1CDCC1-0DBE-4E82-86C6-69304CA2ACF8}" destId="{9785B4B0-4754-4DC7-943A-1AEAB9C49117}" srcOrd="1" destOrd="0" presId="urn:microsoft.com/office/officeart/2008/layout/NameandTitleOrganizationalChart"/>
    <dgm:cxn modelId="{3C4FC838-66B7-4A27-97D5-517428209CD3}" type="presParOf" srcId="{BB1CDCC1-0DBE-4E82-86C6-69304CA2ACF8}" destId="{1B65B969-1E1D-43F6-911C-47B994B30A6E}" srcOrd="2" destOrd="0" presId="urn:microsoft.com/office/officeart/2008/layout/NameandTitleOrganizationalChart"/>
    <dgm:cxn modelId="{71D45640-155E-4D42-991D-74DB49888EDB}" type="presParOf" srcId="{86BBB6C7-BB22-443C-8BE6-D8D73DA8BDDF}" destId="{59240F46-C997-4F55-87A2-43BA0D49B5E4}" srcOrd="2" destOrd="0" presId="urn:microsoft.com/office/officeart/2008/layout/NameandTitleOrganizationalChart"/>
    <dgm:cxn modelId="{F7D90E56-C393-4FB2-86CA-72D0180C1D22}" type="presParOf" srcId="{1B0BBF77-B376-488B-AE62-03F04AA907A0}" destId="{CC8C8460-707C-4E3C-A843-96E959FE6EE0}" srcOrd="2" destOrd="0" presId="urn:microsoft.com/office/officeart/2008/layout/NameandTitleOrganizationalChart"/>
    <dgm:cxn modelId="{40B99E54-F77C-485A-AC98-6FD9BCF0E94A}" type="presParOf" srcId="{E0F8E853-30C1-44CC-BDD3-A31A234AD4F2}" destId="{1B9996A6-B847-4C09-B011-1FB13CED23A9}" srcOrd="4" destOrd="0" presId="urn:microsoft.com/office/officeart/2008/layout/NameandTitleOrganizationalChart"/>
    <dgm:cxn modelId="{53DA3901-40DD-4662-8D49-FA260012B338}" type="presParOf" srcId="{E0F8E853-30C1-44CC-BDD3-A31A234AD4F2}" destId="{102ADCD6-24A4-46AB-B98B-33CAE2B77D9B}" srcOrd="5" destOrd="0" presId="urn:microsoft.com/office/officeart/2008/layout/NameandTitleOrganizationalChart"/>
    <dgm:cxn modelId="{0A9E331B-FDF2-4C95-98A5-0E67F9B646CF}" type="presParOf" srcId="{102ADCD6-24A4-46AB-B98B-33CAE2B77D9B}" destId="{4E061041-42E3-4069-AE30-C81AEA359816}" srcOrd="0" destOrd="0" presId="urn:microsoft.com/office/officeart/2008/layout/NameandTitleOrganizationalChart"/>
    <dgm:cxn modelId="{7D0FD902-BD1C-45D7-AE9A-BB0983593C98}" type="presParOf" srcId="{4E061041-42E3-4069-AE30-C81AEA359816}" destId="{6A7FFBFF-0892-420E-9E37-D39EF0D9CC34}" srcOrd="0" destOrd="0" presId="urn:microsoft.com/office/officeart/2008/layout/NameandTitleOrganizationalChart"/>
    <dgm:cxn modelId="{1F453A67-7C46-4C8C-9850-62116C995A4F}" type="presParOf" srcId="{4E061041-42E3-4069-AE30-C81AEA359816}" destId="{12358925-98B5-446E-8F83-5C1C12B1C420}" srcOrd="1" destOrd="0" presId="urn:microsoft.com/office/officeart/2008/layout/NameandTitleOrganizationalChart"/>
    <dgm:cxn modelId="{EF4EBFB6-AD3E-45D7-912C-9AFF77CE443F}" type="presParOf" srcId="{4E061041-42E3-4069-AE30-C81AEA359816}" destId="{E5F62398-E6B5-4BA6-A25A-E3E66573E8F9}" srcOrd="2" destOrd="0" presId="urn:microsoft.com/office/officeart/2008/layout/NameandTitleOrganizationalChart"/>
    <dgm:cxn modelId="{08A89C05-5863-4240-803D-ACF37745698D}" type="presParOf" srcId="{102ADCD6-24A4-46AB-B98B-33CAE2B77D9B}" destId="{8FB98AA2-DEB3-46C2-B936-D9CB6B48B156}" srcOrd="1" destOrd="0" presId="urn:microsoft.com/office/officeart/2008/layout/NameandTitleOrganizationalChart"/>
    <dgm:cxn modelId="{B87F26E7-BE22-4A7D-9279-DCF2F36CC5D5}" type="presParOf" srcId="{8FB98AA2-DEB3-46C2-B936-D9CB6B48B156}" destId="{A650F10D-637E-4008-ADAD-A743B9EA2ACE}" srcOrd="0" destOrd="0" presId="urn:microsoft.com/office/officeart/2008/layout/NameandTitleOrganizationalChart"/>
    <dgm:cxn modelId="{7E00D477-4760-40CA-B666-89CF68CAC157}" type="presParOf" srcId="{8FB98AA2-DEB3-46C2-B936-D9CB6B48B156}" destId="{1F02C04C-2A24-4FCC-94AF-8A3EB284C871}" srcOrd="1" destOrd="0" presId="urn:microsoft.com/office/officeart/2008/layout/NameandTitleOrganizationalChart"/>
    <dgm:cxn modelId="{B88D4C17-225A-48F7-9730-524D027658A3}" type="presParOf" srcId="{1F02C04C-2A24-4FCC-94AF-8A3EB284C871}" destId="{733AD277-02EE-4122-9321-CF664DB7948F}" srcOrd="0" destOrd="0" presId="urn:microsoft.com/office/officeart/2008/layout/NameandTitleOrganizationalChart"/>
    <dgm:cxn modelId="{D99E3E28-A30B-41C3-B4C1-CD2C9120C02E}" type="presParOf" srcId="{733AD277-02EE-4122-9321-CF664DB7948F}" destId="{F7BADEE8-87FA-4BB7-B3C6-577EF6E9B591}" srcOrd="0" destOrd="0" presId="urn:microsoft.com/office/officeart/2008/layout/NameandTitleOrganizationalChart"/>
    <dgm:cxn modelId="{1AB8F558-720E-4C33-AED4-C518AB37E310}" type="presParOf" srcId="{733AD277-02EE-4122-9321-CF664DB7948F}" destId="{F2AD9CF2-8C69-4F84-8D04-FB69879A5213}" srcOrd="1" destOrd="0" presId="urn:microsoft.com/office/officeart/2008/layout/NameandTitleOrganizationalChart"/>
    <dgm:cxn modelId="{28D383E6-68D8-4A0A-9C96-9A694C98970E}" type="presParOf" srcId="{733AD277-02EE-4122-9321-CF664DB7948F}" destId="{34D5EB6A-6B5D-4344-B3D6-7F1930F219FE}" srcOrd="2" destOrd="0" presId="urn:microsoft.com/office/officeart/2008/layout/NameandTitleOrganizationalChart"/>
    <dgm:cxn modelId="{A3B06F0B-A594-4025-A8BC-E043D669FA47}" type="presParOf" srcId="{1F02C04C-2A24-4FCC-94AF-8A3EB284C871}" destId="{DB06815C-D930-4920-9378-B12420CC881B}" srcOrd="1" destOrd="0" presId="urn:microsoft.com/office/officeart/2008/layout/NameandTitleOrganizationalChart"/>
    <dgm:cxn modelId="{AA978DA8-D964-4C99-981B-EE1B860A4063}" type="presParOf" srcId="{DB06815C-D930-4920-9378-B12420CC881B}" destId="{97A1D52D-9829-4444-8CA7-363940C54D0D}" srcOrd="0" destOrd="0" presId="urn:microsoft.com/office/officeart/2008/layout/NameandTitleOrganizationalChart"/>
    <dgm:cxn modelId="{627DFB6E-0FFC-4E2C-95A6-E8D48CF51AF0}" type="presParOf" srcId="{DB06815C-D930-4920-9378-B12420CC881B}" destId="{021AB06A-9286-4B62-9CAB-ACCB567CF8EE}" srcOrd="1" destOrd="0" presId="urn:microsoft.com/office/officeart/2008/layout/NameandTitleOrganizationalChart"/>
    <dgm:cxn modelId="{5ABAC2F7-C034-4EAE-AD62-925048462D9E}" type="presParOf" srcId="{021AB06A-9286-4B62-9CAB-ACCB567CF8EE}" destId="{868FA7DC-908B-4CA4-BB3C-62419CAE230C}" srcOrd="0" destOrd="0" presId="urn:microsoft.com/office/officeart/2008/layout/NameandTitleOrganizationalChart"/>
    <dgm:cxn modelId="{1DE15FB9-607F-4994-9812-4ECA620C20EC}" type="presParOf" srcId="{868FA7DC-908B-4CA4-BB3C-62419CAE230C}" destId="{8B1E0DFB-7E90-4201-ABE8-A33D65DAB45B}" srcOrd="0" destOrd="0" presId="urn:microsoft.com/office/officeart/2008/layout/NameandTitleOrganizationalChart"/>
    <dgm:cxn modelId="{7E3BC0CC-6A80-4341-A84B-C98211CA3273}" type="presParOf" srcId="{868FA7DC-908B-4CA4-BB3C-62419CAE230C}" destId="{16D9B328-42BB-475F-95F8-271BD82FD961}" srcOrd="1" destOrd="0" presId="urn:microsoft.com/office/officeart/2008/layout/NameandTitleOrganizationalChart"/>
    <dgm:cxn modelId="{3086151D-109B-400B-AB36-A7D7354063B4}" type="presParOf" srcId="{868FA7DC-908B-4CA4-BB3C-62419CAE230C}" destId="{B1EED333-151B-4927-B8F4-F5442A9C2EB0}" srcOrd="2" destOrd="0" presId="urn:microsoft.com/office/officeart/2008/layout/NameandTitleOrganizationalChart"/>
    <dgm:cxn modelId="{CE10F5A0-EBA9-446B-A358-1DD75695EF49}" type="presParOf" srcId="{021AB06A-9286-4B62-9CAB-ACCB567CF8EE}" destId="{1E76670D-55E3-4292-AD1E-9E8960DAAFD0}" srcOrd="1" destOrd="0" presId="urn:microsoft.com/office/officeart/2008/layout/NameandTitleOrganizationalChart"/>
    <dgm:cxn modelId="{B56F9FA2-7791-432B-A706-3684995494D6}" type="presParOf" srcId="{021AB06A-9286-4B62-9CAB-ACCB567CF8EE}" destId="{98F9698A-5E20-436C-BB25-89250ED98B21}" srcOrd="2" destOrd="0" presId="urn:microsoft.com/office/officeart/2008/layout/NameandTitleOrganizationalChart"/>
    <dgm:cxn modelId="{532BF441-5DDE-400C-B60C-C27E4E0F7D36}" type="presParOf" srcId="{1F02C04C-2A24-4FCC-94AF-8A3EB284C871}" destId="{6AFDB67D-136A-46D9-8AEF-C9388BB41A3B}" srcOrd="2" destOrd="0" presId="urn:microsoft.com/office/officeart/2008/layout/NameandTitleOrganizationalChart"/>
    <dgm:cxn modelId="{660227F9-0541-46F3-AFC5-601AA3429B5F}" type="presParOf" srcId="{8FB98AA2-DEB3-46C2-B936-D9CB6B48B156}" destId="{A933A1BC-6165-43B3-B307-F5A51A608D12}" srcOrd="2" destOrd="0" presId="urn:microsoft.com/office/officeart/2008/layout/NameandTitleOrganizationalChart"/>
    <dgm:cxn modelId="{0CA66BFC-467A-4721-8284-BF2311A5E02A}" type="presParOf" srcId="{8FB98AA2-DEB3-46C2-B936-D9CB6B48B156}" destId="{A86BBC63-854A-4C11-A307-1032398E6BF2}" srcOrd="3" destOrd="0" presId="urn:microsoft.com/office/officeart/2008/layout/NameandTitleOrganizationalChart"/>
    <dgm:cxn modelId="{DA78AA7E-1AD6-48A7-B7EB-854D68BEB823}" type="presParOf" srcId="{A86BBC63-854A-4C11-A307-1032398E6BF2}" destId="{CDF342CF-826D-4C13-BA22-D4DF5022509B}" srcOrd="0" destOrd="0" presId="urn:microsoft.com/office/officeart/2008/layout/NameandTitleOrganizationalChart"/>
    <dgm:cxn modelId="{AAD92B83-6336-4BBE-8F54-9BCB722629F0}" type="presParOf" srcId="{CDF342CF-826D-4C13-BA22-D4DF5022509B}" destId="{50490293-4463-4513-BD84-68B655CDB939}" srcOrd="0" destOrd="0" presId="urn:microsoft.com/office/officeart/2008/layout/NameandTitleOrganizationalChart"/>
    <dgm:cxn modelId="{1D40F89C-88B8-419A-9686-DEF974678A62}" type="presParOf" srcId="{CDF342CF-826D-4C13-BA22-D4DF5022509B}" destId="{BFD3931E-A745-4C57-A60A-EC0E86546C93}" srcOrd="1" destOrd="0" presId="urn:microsoft.com/office/officeart/2008/layout/NameandTitleOrganizationalChart"/>
    <dgm:cxn modelId="{8B0C1FAD-89E5-463B-A01F-5B26267D4B92}" type="presParOf" srcId="{CDF342CF-826D-4C13-BA22-D4DF5022509B}" destId="{F29AC848-0583-4945-A63B-6BAD9207E73A}" srcOrd="2" destOrd="0" presId="urn:microsoft.com/office/officeart/2008/layout/NameandTitleOrganizationalChart"/>
    <dgm:cxn modelId="{31283CC7-5B3F-492E-B626-90504D9FAD9F}" type="presParOf" srcId="{A86BBC63-854A-4C11-A307-1032398E6BF2}" destId="{7ACA9CCB-8B32-41F7-942D-59F0F345FECC}" srcOrd="1" destOrd="0" presId="urn:microsoft.com/office/officeart/2008/layout/NameandTitleOrganizationalChart"/>
    <dgm:cxn modelId="{82D06A89-DD39-449D-AAF1-45FC30F3F5AE}" type="presParOf" srcId="{7ACA9CCB-8B32-41F7-942D-59F0F345FECC}" destId="{9DA3A500-1115-4DEA-A835-53ED661341C0}" srcOrd="0" destOrd="0" presId="urn:microsoft.com/office/officeart/2008/layout/NameandTitleOrganizationalChart"/>
    <dgm:cxn modelId="{0F63CE8A-2B8B-47BC-892E-5C7F63CF4C7C}" type="presParOf" srcId="{7ACA9CCB-8B32-41F7-942D-59F0F345FECC}" destId="{07C5EC52-9A7A-4C25-85E2-03C7721C18CB}" srcOrd="1" destOrd="0" presId="urn:microsoft.com/office/officeart/2008/layout/NameandTitleOrganizationalChart"/>
    <dgm:cxn modelId="{F91F4A86-83F1-4280-B062-B0D8C8395DD7}" type="presParOf" srcId="{07C5EC52-9A7A-4C25-85E2-03C7721C18CB}" destId="{1D4825F2-D02A-4FD6-9C09-A95416A259F3}" srcOrd="0" destOrd="0" presId="urn:microsoft.com/office/officeart/2008/layout/NameandTitleOrganizationalChart"/>
    <dgm:cxn modelId="{D166B02D-4632-4255-88EC-908BCDB2D00F}" type="presParOf" srcId="{1D4825F2-D02A-4FD6-9C09-A95416A259F3}" destId="{745B1CAC-9136-466D-AD0A-681D99485066}" srcOrd="0" destOrd="0" presId="urn:microsoft.com/office/officeart/2008/layout/NameandTitleOrganizationalChart"/>
    <dgm:cxn modelId="{7CBF766D-044A-41B3-9265-54254337614B}" type="presParOf" srcId="{1D4825F2-D02A-4FD6-9C09-A95416A259F3}" destId="{C44F2A6D-9072-47C9-BF70-E424CB3FE31A}" srcOrd="1" destOrd="0" presId="urn:microsoft.com/office/officeart/2008/layout/NameandTitleOrganizationalChart"/>
    <dgm:cxn modelId="{275ACAB4-AFEA-47C3-AD5C-D2A08606F9CA}" type="presParOf" srcId="{1D4825F2-D02A-4FD6-9C09-A95416A259F3}" destId="{0BDFAC91-119D-470B-A74B-25EA1E9B98D0}" srcOrd="2" destOrd="0" presId="urn:microsoft.com/office/officeart/2008/layout/NameandTitleOrganizationalChart"/>
    <dgm:cxn modelId="{AA023972-2D8C-4F22-99D8-42AD15F75064}" type="presParOf" srcId="{07C5EC52-9A7A-4C25-85E2-03C7721C18CB}" destId="{72BDE163-3625-4216-A6AD-4B70C6C1C090}" srcOrd="1" destOrd="0" presId="urn:microsoft.com/office/officeart/2008/layout/NameandTitleOrganizationalChart"/>
    <dgm:cxn modelId="{6D79EFB7-FBAE-428B-9550-5089F22A0517}" type="presParOf" srcId="{72BDE163-3625-4216-A6AD-4B70C6C1C090}" destId="{4D738B6B-01AF-4C0E-8C80-6659C72354AC}" srcOrd="0" destOrd="0" presId="urn:microsoft.com/office/officeart/2008/layout/NameandTitleOrganizationalChart"/>
    <dgm:cxn modelId="{8912CD94-8C72-4E51-A65C-22B2F2F4B79E}" type="presParOf" srcId="{72BDE163-3625-4216-A6AD-4B70C6C1C090}" destId="{F875D8AA-C725-4ABF-A4CD-C3855B0FED57}" srcOrd="1" destOrd="0" presId="urn:microsoft.com/office/officeart/2008/layout/NameandTitleOrganizationalChart"/>
    <dgm:cxn modelId="{810C4073-2DA8-4845-9783-4E9328D7ABFA}" type="presParOf" srcId="{F875D8AA-C725-4ABF-A4CD-C3855B0FED57}" destId="{A1C137ED-BFFD-4202-B842-73C9AE646681}" srcOrd="0" destOrd="0" presId="urn:microsoft.com/office/officeart/2008/layout/NameandTitleOrganizationalChart"/>
    <dgm:cxn modelId="{F0BA0FB0-1BF1-4812-9DD0-4756D41DA23B}" type="presParOf" srcId="{A1C137ED-BFFD-4202-B842-73C9AE646681}" destId="{366D0AE9-DF10-489D-99A2-78FF441FF3A2}" srcOrd="0" destOrd="0" presId="urn:microsoft.com/office/officeart/2008/layout/NameandTitleOrganizationalChart"/>
    <dgm:cxn modelId="{4B6B8C32-5F6D-4033-AAF6-35307D1F3CE4}" type="presParOf" srcId="{A1C137ED-BFFD-4202-B842-73C9AE646681}" destId="{43F89A11-3991-4501-A31C-BC0C32631DC7}" srcOrd="1" destOrd="0" presId="urn:microsoft.com/office/officeart/2008/layout/NameandTitleOrganizationalChart"/>
    <dgm:cxn modelId="{048C47D3-AD57-486E-BCC4-448A4780F929}" type="presParOf" srcId="{A1C137ED-BFFD-4202-B842-73C9AE646681}" destId="{76D3693D-9A41-48AB-A383-3C9468C2A4FB}" srcOrd="2" destOrd="0" presId="urn:microsoft.com/office/officeart/2008/layout/NameandTitleOrganizationalChart"/>
    <dgm:cxn modelId="{67870080-4EF5-457B-A6C2-A2EC633C1ADB}" type="presParOf" srcId="{F875D8AA-C725-4ABF-A4CD-C3855B0FED57}" destId="{4409C1D4-E0E3-4C37-84C4-F1173853A558}" srcOrd="1" destOrd="0" presId="urn:microsoft.com/office/officeart/2008/layout/NameandTitleOrganizationalChart"/>
    <dgm:cxn modelId="{FC8187A2-8279-40DA-B9BB-65F168521204}" type="presParOf" srcId="{F875D8AA-C725-4ABF-A4CD-C3855B0FED57}" destId="{0B67AE4A-2E1F-494E-9DA9-A3166D3DD69C}" srcOrd="2" destOrd="0" presId="urn:microsoft.com/office/officeart/2008/layout/NameandTitleOrganizationalChart"/>
    <dgm:cxn modelId="{C83E994A-A0AA-40A5-A461-5377E4B016A7}" type="presParOf" srcId="{07C5EC52-9A7A-4C25-85E2-03C7721C18CB}" destId="{42055250-E625-436F-9B53-56BEB29FCF71}" srcOrd="2" destOrd="0" presId="urn:microsoft.com/office/officeart/2008/layout/NameandTitleOrganizationalChart"/>
    <dgm:cxn modelId="{52591414-588B-4087-969D-6E07812F9E9F}" type="presParOf" srcId="{A86BBC63-854A-4C11-A307-1032398E6BF2}" destId="{430B92E7-353B-44CC-A968-7F6760AA6334}" srcOrd="2" destOrd="0" presId="urn:microsoft.com/office/officeart/2008/layout/NameandTitleOrganizationalChart"/>
    <dgm:cxn modelId="{2D9A5BA6-089E-45C4-9C0E-E0BD4635B112}" type="presParOf" srcId="{8FB98AA2-DEB3-46C2-B936-D9CB6B48B156}" destId="{5E60FE03-F705-47CD-8F8D-3B7F64AF9AF1}" srcOrd="4" destOrd="0" presId="urn:microsoft.com/office/officeart/2008/layout/NameandTitleOrganizationalChart"/>
    <dgm:cxn modelId="{0FDA51EC-EC7D-4C60-B8B8-11170E8F3E7E}" type="presParOf" srcId="{8FB98AA2-DEB3-46C2-B936-D9CB6B48B156}" destId="{E7870D15-58A9-40A0-878B-03F5CE3B66F3}" srcOrd="5" destOrd="0" presId="urn:microsoft.com/office/officeart/2008/layout/NameandTitleOrganizationalChart"/>
    <dgm:cxn modelId="{0CC9CE5C-588E-48E3-A74E-069AA1F9C82E}" type="presParOf" srcId="{E7870D15-58A9-40A0-878B-03F5CE3B66F3}" destId="{EDCE2733-EBCD-40D9-9D3C-3D90E40115D5}" srcOrd="0" destOrd="0" presId="urn:microsoft.com/office/officeart/2008/layout/NameandTitleOrganizationalChart"/>
    <dgm:cxn modelId="{E34E0148-DC27-478E-81D9-A0C18FBF2B80}" type="presParOf" srcId="{EDCE2733-EBCD-40D9-9D3C-3D90E40115D5}" destId="{14128E23-65E7-4123-B088-5978A7940EEF}" srcOrd="0" destOrd="0" presId="urn:microsoft.com/office/officeart/2008/layout/NameandTitleOrganizationalChart"/>
    <dgm:cxn modelId="{F9D63391-3416-4E09-B992-5BF35ED172A9}" type="presParOf" srcId="{EDCE2733-EBCD-40D9-9D3C-3D90E40115D5}" destId="{DB8CAFAE-0A77-4E23-B19E-4D41E6AE6F30}" srcOrd="1" destOrd="0" presId="urn:microsoft.com/office/officeart/2008/layout/NameandTitleOrganizationalChart"/>
    <dgm:cxn modelId="{B42C96B1-76F0-4AC8-A7BB-6442C537C25A}" type="presParOf" srcId="{EDCE2733-EBCD-40D9-9D3C-3D90E40115D5}" destId="{1EDA7966-2113-4A12-89DF-172AA6BCBECD}" srcOrd="2" destOrd="0" presId="urn:microsoft.com/office/officeart/2008/layout/NameandTitleOrganizationalChart"/>
    <dgm:cxn modelId="{6E9CB449-93D8-42FB-9FC2-124DA012F5F1}" type="presParOf" srcId="{E7870D15-58A9-40A0-878B-03F5CE3B66F3}" destId="{BF56AAF8-92AB-4CCF-AD4E-C4A91D092C19}" srcOrd="1" destOrd="0" presId="urn:microsoft.com/office/officeart/2008/layout/NameandTitleOrganizationalChart"/>
    <dgm:cxn modelId="{6C17B180-D3F4-4EC6-A02A-C83BCEC3D049}" type="presParOf" srcId="{BF56AAF8-92AB-4CCF-AD4E-C4A91D092C19}" destId="{98F49BCA-1E0F-412B-A804-3F56AC59361C}" srcOrd="0" destOrd="0" presId="urn:microsoft.com/office/officeart/2008/layout/NameandTitleOrganizationalChart"/>
    <dgm:cxn modelId="{630E3162-78AC-491F-AB00-0B11E19CA9D7}" type="presParOf" srcId="{BF56AAF8-92AB-4CCF-AD4E-C4A91D092C19}" destId="{1665A9C1-E336-4C0C-9D5D-BFFA18960F2F}" srcOrd="1" destOrd="0" presId="urn:microsoft.com/office/officeart/2008/layout/NameandTitleOrganizationalChart"/>
    <dgm:cxn modelId="{8D527EE1-9775-43DB-81C8-6986BFE9FDDA}" type="presParOf" srcId="{1665A9C1-E336-4C0C-9D5D-BFFA18960F2F}" destId="{E3A56B5A-D38E-4930-BBBB-0614163060B7}" srcOrd="0" destOrd="0" presId="urn:microsoft.com/office/officeart/2008/layout/NameandTitleOrganizationalChart"/>
    <dgm:cxn modelId="{533E1895-714A-43D1-A2B5-73926C901C50}" type="presParOf" srcId="{E3A56B5A-D38E-4930-BBBB-0614163060B7}" destId="{AC97A2D0-D720-4112-B362-6AA05A9BDBFD}" srcOrd="0" destOrd="0" presId="urn:microsoft.com/office/officeart/2008/layout/NameandTitleOrganizationalChart"/>
    <dgm:cxn modelId="{61F25C5D-F558-4092-BC93-57F6725D8521}" type="presParOf" srcId="{E3A56B5A-D38E-4930-BBBB-0614163060B7}" destId="{4EF79544-13B8-40DB-B70A-6E91B8AAAC32}" srcOrd="1" destOrd="0" presId="urn:microsoft.com/office/officeart/2008/layout/NameandTitleOrganizationalChart"/>
    <dgm:cxn modelId="{B62DD58A-4B6B-41E9-8198-0FA04DE31479}" type="presParOf" srcId="{E3A56B5A-D38E-4930-BBBB-0614163060B7}" destId="{959E03C2-86BC-45A9-8A2C-0B1970134731}" srcOrd="2" destOrd="0" presId="urn:microsoft.com/office/officeart/2008/layout/NameandTitleOrganizationalChart"/>
    <dgm:cxn modelId="{64C68E52-B4D3-495C-A6A3-C44ABF9197B0}" type="presParOf" srcId="{1665A9C1-E336-4C0C-9D5D-BFFA18960F2F}" destId="{C7D5A772-C645-415E-8F65-A01B5C3FAA02}" srcOrd="1" destOrd="0" presId="urn:microsoft.com/office/officeart/2008/layout/NameandTitleOrganizationalChart"/>
    <dgm:cxn modelId="{DB90C8DB-7555-4919-B9D2-5F68410045FF}" type="presParOf" srcId="{C7D5A772-C645-415E-8F65-A01B5C3FAA02}" destId="{C7F278A0-FD29-4F84-B170-1055C18B84D0}" srcOrd="0" destOrd="0" presId="urn:microsoft.com/office/officeart/2008/layout/NameandTitleOrganizationalChart"/>
    <dgm:cxn modelId="{B9BD60A1-E4B1-4F7A-974B-981BE45D3430}" type="presParOf" srcId="{C7D5A772-C645-415E-8F65-A01B5C3FAA02}" destId="{D2EB34DA-A2F8-4BC3-B788-5F59DA0BDE0F}" srcOrd="1" destOrd="0" presId="urn:microsoft.com/office/officeart/2008/layout/NameandTitleOrganizationalChart"/>
    <dgm:cxn modelId="{C8463E4D-3176-4373-9D9C-68F6C1E5A598}" type="presParOf" srcId="{D2EB34DA-A2F8-4BC3-B788-5F59DA0BDE0F}" destId="{84BBC3E4-7272-4240-BE0D-20A8DB19BA06}" srcOrd="0" destOrd="0" presId="urn:microsoft.com/office/officeart/2008/layout/NameandTitleOrganizationalChart"/>
    <dgm:cxn modelId="{99EE531C-A00A-4B9F-8BBA-9E632E51CE75}" type="presParOf" srcId="{84BBC3E4-7272-4240-BE0D-20A8DB19BA06}" destId="{D017FD2C-AA63-41C8-8C6A-5463125D0513}" srcOrd="0" destOrd="0" presId="urn:microsoft.com/office/officeart/2008/layout/NameandTitleOrganizationalChart"/>
    <dgm:cxn modelId="{FE317A83-DABF-45FC-A0A2-65A32742F18E}" type="presParOf" srcId="{84BBC3E4-7272-4240-BE0D-20A8DB19BA06}" destId="{2FF93067-C6F3-4C21-821F-114A56E6F535}" srcOrd="1" destOrd="0" presId="urn:microsoft.com/office/officeart/2008/layout/NameandTitleOrganizationalChart"/>
    <dgm:cxn modelId="{04B3C111-A1F2-4BBA-A671-2317147534F4}" type="presParOf" srcId="{84BBC3E4-7272-4240-BE0D-20A8DB19BA06}" destId="{82CFB765-9424-4075-9D1B-BDBCE3F11122}" srcOrd="2" destOrd="0" presId="urn:microsoft.com/office/officeart/2008/layout/NameandTitleOrganizationalChart"/>
    <dgm:cxn modelId="{C2B184F8-32D7-4085-83BB-6B62FD741B71}" type="presParOf" srcId="{D2EB34DA-A2F8-4BC3-B788-5F59DA0BDE0F}" destId="{2EDABF43-0FAB-4DBC-A6F2-4A61B0BFF761}" srcOrd="1" destOrd="0" presId="urn:microsoft.com/office/officeart/2008/layout/NameandTitleOrganizationalChart"/>
    <dgm:cxn modelId="{1BA769FC-542F-430D-BAEB-1EADFE6F9A8A}" type="presParOf" srcId="{D2EB34DA-A2F8-4BC3-B788-5F59DA0BDE0F}" destId="{3365B595-586D-4CF4-97A5-E43744CD4BAC}" srcOrd="2" destOrd="0" presId="urn:microsoft.com/office/officeart/2008/layout/NameandTitleOrganizationalChart"/>
    <dgm:cxn modelId="{9C2AFECB-AE3E-4E1B-8CF8-C12C30C78BBC}" type="presParOf" srcId="{1665A9C1-E336-4C0C-9D5D-BFFA18960F2F}" destId="{ED9D942E-4CE5-4E6A-B47B-2028DAC90BFB}" srcOrd="2" destOrd="0" presId="urn:microsoft.com/office/officeart/2008/layout/NameandTitleOrganizationalChart"/>
    <dgm:cxn modelId="{81C04834-478C-4AE1-85F6-FC5F612C6AB4}" type="presParOf" srcId="{E7870D15-58A9-40A0-878B-03F5CE3B66F3}" destId="{C7CCBE1D-50A1-43B0-AADD-146EB9F5C0DC}" srcOrd="2" destOrd="0" presId="urn:microsoft.com/office/officeart/2008/layout/NameandTitleOrganizationalChart"/>
    <dgm:cxn modelId="{849A487C-1018-4FE0-91A5-2B21F46E8347}" type="presParOf" srcId="{102ADCD6-24A4-46AB-B98B-33CAE2B77D9B}" destId="{F49FE6E3-4335-47CD-B916-1695EFF018C1}" srcOrd="2" destOrd="0" presId="urn:microsoft.com/office/officeart/2008/layout/NameandTitleOrganizationalChart"/>
    <dgm:cxn modelId="{2A0C577D-A53D-4BF0-BE18-B58603B9A467}" type="presParOf" srcId="{E0F8E853-30C1-44CC-BDD3-A31A234AD4F2}" destId="{30231E82-1D32-42E6-B4A8-8CA285199270}" srcOrd="6" destOrd="0" presId="urn:microsoft.com/office/officeart/2008/layout/NameandTitleOrganizationalChart"/>
    <dgm:cxn modelId="{55EE70E2-A4F4-42D4-A93B-0CBAE747A247}" type="presParOf" srcId="{E0F8E853-30C1-44CC-BDD3-A31A234AD4F2}" destId="{30BC0572-F79A-48D9-A15C-BF7166899DF6}" srcOrd="7" destOrd="0" presId="urn:microsoft.com/office/officeart/2008/layout/NameandTitleOrganizationalChart"/>
    <dgm:cxn modelId="{1E1AE06B-2145-4AC6-B5CD-177572E7EE60}" type="presParOf" srcId="{30BC0572-F79A-48D9-A15C-BF7166899DF6}" destId="{E5CB95E0-A819-40F5-BBB9-BC48B1D35DCB}" srcOrd="0" destOrd="0" presId="urn:microsoft.com/office/officeart/2008/layout/NameandTitleOrganizationalChart"/>
    <dgm:cxn modelId="{F08F0F19-873D-4DA3-A003-8BC626C07582}" type="presParOf" srcId="{E5CB95E0-A819-40F5-BBB9-BC48B1D35DCB}" destId="{3FABC63B-FEE2-4767-AEF9-23056FB8FFE0}" srcOrd="0" destOrd="0" presId="urn:microsoft.com/office/officeart/2008/layout/NameandTitleOrganizationalChart"/>
    <dgm:cxn modelId="{B65AD17F-4AE7-4301-BC84-98A8218B8B24}" type="presParOf" srcId="{E5CB95E0-A819-40F5-BBB9-BC48B1D35DCB}" destId="{A1B9F4F4-46B3-4441-A8CA-1D5E91A4AA7B}" srcOrd="1" destOrd="0" presId="urn:microsoft.com/office/officeart/2008/layout/NameandTitleOrganizationalChart"/>
    <dgm:cxn modelId="{9BE697EA-CDCF-4BFD-9A1B-26398B51F983}" type="presParOf" srcId="{E5CB95E0-A819-40F5-BBB9-BC48B1D35DCB}" destId="{1CCFC365-A568-464F-8A0F-E4F5A5729EB6}" srcOrd="2" destOrd="0" presId="urn:microsoft.com/office/officeart/2008/layout/NameandTitleOrganizationalChart"/>
    <dgm:cxn modelId="{5967A5E1-5585-4BD1-9B42-063C55C91F51}" type="presParOf" srcId="{30BC0572-F79A-48D9-A15C-BF7166899DF6}" destId="{4E32A22F-1808-45CB-98B7-5EB75246EBB8}" srcOrd="1" destOrd="0" presId="urn:microsoft.com/office/officeart/2008/layout/NameandTitleOrganizationalChart"/>
    <dgm:cxn modelId="{3A75EC3B-8BD0-4072-B836-82CC7BA51161}" type="presParOf" srcId="{4E32A22F-1808-45CB-98B7-5EB75246EBB8}" destId="{13C28337-1B33-4DF0-A803-20368DCAAC30}" srcOrd="0" destOrd="0" presId="urn:microsoft.com/office/officeart/2008/layout/NameandTitleOrganizationalChart"/>
    <dgm:cxn modelId="{42998116-3EC6-4CA2-81C9-BEB7686E09A5}" type="presParOf" srcId="{4E32A22F-1808-45CB-98B7-5EB75246EBB8}" destId="{4C26F18F-266E-4C07-8784-176D1005A88B}" srcOrd="1" destOrd="0" presId="urn:microsoft.com/office/officeart/2008/layout/NameandTitleOrganizationalChart"/>
    <dgm:cxn modelId="{E7299DE6-A05F-4B00-B7DE-43725F4A5561}" type="presParOf" srcId="{4C26F18F-266E-4C07-8784-176D1005A88B}" destId="{401CD767-DEC3-4183-8C47-FC3A1F8D9967}" srcOrd="0" destOrd="0" presId="urn:microsoft.com/office/officeart/2008/layout/NameandTitleOrganizationalChart"/>
    <dgm:cxn modelId="{F4B7E0C5-11F0-4264-BD24-612967949ECE}" type="presParOf" srcId="{401CD767-DEC3-4183-8C47-FC3A1F8D9967}" destId="{BAAA998B-FD9E-434E-8E82-9C19C77AD83E}" srcOrd="0" destOrd="0" presId="urn:microsoft.com/office/officeart/2008/layout/NameandTitleOrganizationalChart"/>
    <dgm:cxn modelId="{C98EC7A2-D722-49E1-BDBB-181F1931E478}" type="presParOf" srcId="{401CD767-DEC3-4183-8C47-FC3A1F8D9967}" destId="{F62B5061-0A09-476F-AFB9-F158DE49D4CF}" srcOrd="1" destOrd="0" presId="urn:microsoft.com/office/officeart/2008/layout/NameandTitleOrganizationalChart"/>
    <dgm:cxn modelId="{50B80296-F121-43DC-AC77-A338F4802D91}" type="presParOf" srcId="{401CD767-DEC3-4183-8C47-FC3A1F8D9967}" destId="{A431C6F6-2AD4-4997-9D5A-9FE78FECF51B}" srcOrd="2" destOrd="0" presId="urn:microsoft.com/office/officeart/2008/layout/NameandTitleOrganizationalChart"/>
    <dgm:cxn modelId="{B4A10035-A7CB-4429-85B5-5A64AE190EFE}" type="presParOf" srcId="{4C26F18F-266E-4C07-8784-176D1005A88B}" destId="{AC02B2B0-7D0C-487F-BD61-FBDEDE8590D6}" srcOrd="1" destOrd="0" presId="urn:microsoft.com/office/officeart/2008/layout/NameandTitleOrganizationalChart"/>
    <dgm:cxn modelId="{D02A5BA9-72EF-4674-B793-E51E1404FCD6}" type="presParOf" srcId="{AC02B2B0-7D0C-487F-BD61-FBDEDE8590D6}" destId="{E2A8FF78-F893-448C-8D77-CB7355C4C873}" srcOrd="0" destOrd="0" presId="urn:microsoft.com/office/officeart/2008/layout/NameandTitleOrganizationalChart"/>
    <dgm:cxn modelId="{C308BFB8-4FC2-4320-8524-F99DB8C0CD41}" type="presParOf" srcId="{AC02B2B0-7D0C-487F-BD61-FBDEDE8590D6}" destId="{1F013987-04ED-4829-A53B-CBB0865C7E5E}" srcOrd="1" destOrd="0" presId="urn:microsoft.com/office/officeart/2008/layout/NameandTitleOrganizationalChart"/>
    <dgm:cxn modelId="{B1B057FF-D64B-4A01-9202-5F9C7D3F06AB}" type="presParOf" srcId="{1F013987-04ED-4829-A53B-CBB0865C7E5E}" destId="{FB56228D-451F-45D0-AC90-B8175973E160}" srcOrd="0" destOrd="0" presId="urn:microsoft.com/office/officeart/2008/layout/NameandTitleOrganizationalChart"/>
    <dgm:cxn modelId="{6C080CF4-A6B9-4B66-A9C6-36D90CD69979}" type="presParOf" srcId="{FB56228D-451F-45D0-AC90-B8175973E160}" destId="{21EC6E0C-9DA3-425C-8E02-0580C61389A9}" srcOrd="0" destOrd="0" presId="urn:microsoft.com/office/officeart/2008/layout/NameandTitleOrganizationalChart"/>
    <dgm:cxn modelId="{6CF03843-C0F5-4C2A-9362-2B70E3F058DC}" type="presParOf" srcId="{FB56228D-451F-45D0-AC90-B8175973E160}" destId="{DAE98EEF-C973-48CC-BAE3-589265BCE4BD}" srcOrd="1" destOrd="0" presId="urn:microsoft.com/office/officeart/2008/layout/NameandTitleOrganizationalChart"/>
    <dgm:cxn modelId="{452A3226-B3BB-4C15-8958-BD399F5414C7}" type="presParOf" srcId="{FB56228D-451F-45D0-AC90-B8175973E160}" destId="{FAC00D9F-AEE4-4650-AAA2-AAE659627F94}" srcOrd="2" destOrd="0" presId="urn:microsoft.com/office/officeart/2008/layout/NameandTitleOrganizationalChart"/>
    <dgm:cxn modelId="{EA5D5858-5C0C-4AC0-9AD1-9E87C232C761}" type="presParOf" srcId="{1F013987-04ED-4829-A53B-CBB0865C7E5E}" destId="{84613E56-4888-43ED-BBC5-CF444450CCA6}" srcOrd="1" destOrd="0" presId="urn:microsoft.com/office/officeart/2008/layout/NameandTitleOrganizationalChart"/>
    <dgm:cxn modelId="{99002901-6DA0-4E74-8365-DB6D064FA643}" type="presParOf" srcId="{84613E56-4888-43ED-BBC5-CF444450CCA6}" destId="{5F5E3E14-833E-4D16-BF45-1CBA69AF30A4}" srcOrd="0" destOrd="0" presId="urn:microsoft.com/office/officeart/2008/layout/NameandTitleOrganizationalChart"/>
    <dgm:cxn modelId="{A2BF823B-25FF-4972-A586-FB5A2D33F8D2}" type="presParOf" srcId="{84613E56-4888-43ED-BBC5-CF444450CCA6}" destId="{DA3373C5-5273-4AB1-B428-BE94448D2AB0}" srcOrd="1" destOrd="0" presId="urn:microsoft.com/office/officeart/2008/layout/NameandTitleOrganizationalChart"/>
    <dgm:cxn modelId="{4F5E2532-ED74-4DC7-9438-9A8191335CBD}" type="presParOf" srcId="{DA3373C5-5273-4AB1-B428-BE94448D2AB0}" destId="{2CC296C5-5B7F-4F4B-817F-DB0166A00BB7}" srcOrd="0" destOrd="0" presId="urn:microsoft.com/office/officeart/2008/layout/NameandTitleOrganizationalChart"/>
    <dgm:cxn modelId="{3B23E214-A349-40EE-9FB6-7F86C1D4D1B3}" type="presParOf" srcId="{2CC296C5-5B7F-4F4B-817F-DB0166A00BB7}" destId="{FCAECC57-A627-4838-9199-C408B217FD4F}" srcOrd="0" destOrd="0" presId="urn:microsoft.com/office/officeart/2008/layout/NameandTitleOrganizationalChart"/>
    <dgm:cxn modelId="{AEC90F44-8143-4C3C-8EF8-F8AD293F14B9}" type="presParOf" srcId="{2CC296C5-5B7F-4F4B-817F-DB0166A00BB7}" destId="{C85FC28B-0EA1-4290-8C9A-CF2FDBA829C0}" srcOrd="1" destOrd="0" presId="urn:microsoft.com/office/officeart/2008/layout/NameandTitleOrganizationalChart"/>
    <dgm:cxn modelId="{27D7DA8E-A457-4A10-80AC-B1B12D25D49B}" type="presParOf" srcId="{2CC296C5-5B7F-4F4B-817F-DB0166A00BB7}" destId="{5B068A50-36C1-4D05-AA70-1BDD4AEF5BFA}" srcOrd="2" destOrd="0" presId="urn:microsoft.com/office/officeart/2008/layout/NameandTitleOrganizationalChart"/>
    <dgm:cxn modelId="{9E510A19-7314-46DC-98F5-C01B69968143}" type="presParOf" srcId="{DA3373C5-5273-4AB1-B428-BE94448D2AB0}" destId="{73582DB8-A785-46DC-8253-7A5A2A70C235}" srcOrd="1" destOrd="0" presId="urn:microsoft.com/office/officeart/2008/layout/NameandTitleOrganizationalChart"/>
    <dgm:cxn modelId="{A75DAE1F-51FB-4321-A7BB-4CFE5AA47883}" type="presParOf" srcId="{DA3373C5-5273-4AB1-B428-BE94448D2AB0}" destId="{A54CD880-29DA-4B84-980B-99110261BD59}" srcOrd="2" destOrd="0" presId="urn:microsoft.com/office/officeart/2008/layout/NameandTitleOrganizationalChart"/>
    <dgm:cxn modelId="{F9FDA9F2-177A-4245-A8CF-7EECDB88AAC2}" type="presParOf" srcId="{1F013987-04ED-4829-A53B-CBB0865C7E5E}" destId="{38ACD273-89EB-4C46-AD44-7C543CD7ADA5}" srcOrd="2" destOrd="0" presId="urn:microsoft.com/office/officeart/2008/layout/NameandTitleOrganizationalChart"/>
    <dgm:cxn modelId="{7242307B-727B-45D2-87FA-C3376E84A2A7}" type="presParOf" srcId="{4C26F18F-266E-4C07-8784-176D1005A88B}" destId="{96155485-F361-4B26-A346-229B8AF55E14}" srcOrd="2" destOrd="0" presId="urn:microsoft.com/office/officeart/2008/layout/NameandTitleOrganizationalChart"/>
    <dgm:cxn modelId="{F42DB4ED-3C68-45A9-9B6D-D23C8157CF66}" type="presParOf" srcId="{30BC0572-F79A-48D9-A15C-BF7166899DF6}" destId="{F439B0E4-38A1-4A66-A467-38380EAF1910}" srcOrd="2" destOrd="0" presId="urn:microsoft.com/office/officeart/2008/layout/NameandTitleOrganizationalChart"/>
    <dgm:cxn modelId="{CD1AC92D-90BA-4B18-AED4-EC4500FF8165}" type="presParOf" srcId="{AD378366-462F-4D59-931B-778B14DB05CB}" destId="{0A8874E6-E4C1-4216-93B4-549EC3F57B9A}" srcOrd="2" destOrd="0" presId="urn:microsoft.com/office/officeart/2008/layout/NameandTitleOrganizational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F5E3E14-833E-4D16-BF45-1CBA69AF30A4}">
      <dsp:nvSpPr>
        <dsp:cNvPr id="0" name=""/>
        <dsp:cNvSpPr/>
      </dsp:nvSpPr>
      <dsp:spPr>
        <a:xfrm>
          <a:off x="11288733" y="2864150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A8FF78-F893-448C-8D77-CB7355C4C873}">
      <dsp:nvSpPr>
        <dsp:cNvPr id="0" name=""/>
        <dsp:cNvSpPr/>
      </dsp:nvSpPr>
      <dsp:spPr>
        <a:xfrm>
          <a:off x="11288733" y="2076152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C28337-1B33-4DF0-A803-20368DCAAC30}">
      <dsp:nvSpPr>
        <dsp:cNvPr id="0" name=""/>
        <dsp:cNvSpPr/>
      </dsp:nvSpPr>
      <dsp:spPr>
        <a:xfrm>
          <a:off x="11288733" y="1288155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0231E82-1D32-42E6-B4A8-8CA285199270}">
      <dsp:nvSpPr>
        <dsp:cNvPr id="0" name=""/>
        <dsp:cNvSpPr/>
      </dsp:nvSpPr>
      <dsp:spPr>
        <a:xfrm>
          <a:off x="6157868" y="500158"/>
          <a:ext cx="5176585" cy="2885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2027"/>
              </a:lnTo>
              <a:lnTo>
                <a:pt x="5176585" y="172027"/>
              </a:lnTo>
              <a:lnTo>
                <a:pt x="5176585" y="28856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F278A0-FD29-4F84-B170-1055C18B84D0}">
      <dsp:nvSpPr>
        <dsp:cNvPr id="0" name=""/>
        <dsp:cNvSpPr/>
      </dsp:nvSpPr>
      <dsp:spPr>
        <a:xfrm>
          <a:off x="9994587" y="2864150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F49BCA-1E0F-412B-A804-3F56AC59361C}">
      <dsp:nvSpPr>
        <dsp:cNvPr id="0" name=""/>
        <dsp:cNvSpPr/>
      </dsp:nvSpPr>
      <dsp:spPr>
        <a:xfrm>
          <a:off x="9994587" y="2076152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60FE03-F705-47CD-8F8D-3B7F64AF9AF1}">
      <dsp:nvSpPr>
        <dsp:cNvPr id="0" name=""/>
        <dsp:cNvSpPr/>
      </dsp:nvSpPr>
      <dsp:spPr>
        <a:xfrm>
          <a:off x="8746161" y="1288155"/>
          <a:ext cx="1294146" cy="2885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2027"/>
              </a:lnTo>
              <a:lnTo>
                <a:pt x="1294146" y="172027"/>
              </a:lnTo>
              <a:lnTo>
                <a:pt x="1294146" y="2885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738B6B-01AF-4C0E-8C80-6659C72354AC}">
      <dsp:nvSpPr>
        <dsp:cNvPr id="0" name=""/>
        <dsp:cNvSpPr/>
      </dsp:nvSpPr>
      <dsp:spPr>
        <a:xfrm>
          <a:off x="8700441" y="2864150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DA3A500-1115-4DEA-A835-53ED661341C0}">
      <dsp:nvSpPr>
        <dsp:cNvPr id="0" name=""/>
        <dsp:cNvSpPr/>
      </dsp:nvSpPr>
      <dsp:spPr>
        <a:xfrm>
          <a:off x="8700441" y="2076152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933A1BC-6165-43B3-B307-F5A51A608D12}">
      <dsp:nvSpPr>
        <dsp:cNvPr id="0" name=""/>
        <dsp:cNvSpPr/>
      </dsp:nvSpPr>
      <dsp:spPr>
        <a:xfrm>
          <a:off x="8700441" y="1288155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7A1D52D-9829-4444-8CA7-363940C54D0D}">
      <dsp:nvSpPr>
        <dsp:cNvPr id="0" name=""/>
        <dsp:cNvSpPr/>
      </dsp:nvSpPr>
      <dsp:spPr>
        <a:xfrm>
          <a:off x="7406294" y="2076152"/>
          <a:ext cx="91440" cy="112627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12627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650F10D-637E-4008-ADAD-A743B9EA2ACE}">
      <dsp:nvSpPr>
        <dsp:cNvPr id="0" name=""/>
        <dsp:cNvSpPr/>
      </dsp:nvSpPr>
      <dsp:spPr>
        <a:xfrm>
          <a:off x="7452014" y="1288155"/>
          <a:ext cx="1294146" cy="288562"/>
        </a:xfrm>
        <a:custGeom>
          <a:avLst/>
          <a:gdLst/>
          <a:ahLst/>
          <a:cxnLst/>
          <a:rect l="0" t="0" r="0" b="0"/>
          <a:pathLst>
            <a:path>
              <a:moveTo>
                <a:pt x="1294146" y="0"/>
              </a:moveTo>
              <a:lnTo>
                <a:pt x="1294146" y="172027"/>
              </a:lnTo>
              <a:lnTo>
                <a:pt x="0" y="172027"/>
              </a:lnTo>
              <a:lnTo>
                <a:pt x="0" y="2885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9996A6-B847-4C09-B011-1FB13CED23A9}">
      <dsp:nvSpPr>
        <dsp:cNvPr id="0" name=""/>
        <dsp:cNvSpPr/>
      </dsp:nvSpPr>
      <dsp:spPr>
        <a:xfrm>
          <a:off x="6157868" y="500158"/>
          <a:ext cx="2588292" cy="2885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2027"/>
              </a:lnTo>
              <a:lnTo>
                <a:pt x="2588292" y="172027"/>
              </a:lnTo>
              <a:lnTo>
                <a:pt x="2588292" y="28856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0AC958-E89A-4493-A1ED-FCF61BA601E3}">
      <dsp:nvSpPr>
        <dsp:cNvPr id="0" name=""/>
        <dsp:cNvSpPr/>
      </dsp:nvSpPr>
      <dsp:spPr>
        <a:xfrm>
          <a:off x="6101547" y="2076152"/>
          <a:ext cx="91440" cy="1115666"/>
        </a:xfrm>
        <a:custGeom>
          <a:avLst/>
          <a:gdLst/>
          <a:ahLst/>
          <a:cxnLst/>
          <a:rect l="0" t="0" r="0" b="0"/>
          <a:pathLst>
            <a:path>
              <a:moveTo>
                <a:pt x="56321" y="0"/>
              </a:moveTo>
              <a:lnTo>
                <a:pt x="56321" y="999131"/>
              </a:lnTo>
              <a:lnTo>
                <a:pt x="45720" y="999131"/>
              </a:lnTo>
              <a:lnTo>
                <a:pt x="45720" y="111566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40E632-D962-4B4B-896E-E8A215480E5F}">
      <dsp:nvSpPr>
        <dsp:cNvPr id="0" name=""/>
        <dsp:cNvSpPr/>
      </dsp:nvSpPr>
      <dsp:spPr>
        <a:xfrm>
          <a:off x="4865946" y="1288155"/>
          <a:ext cx="1291922" cy="2885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2027"/>
              </a:lnTo>
              <a:lnTo>
                <a:pt x="1291922" y="172027"/>
              </a:lnTo>
              <a:lnTo>
                <a:pt x="1291922" y="2885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B8400E-E997-4995-BBE9-407C85310266}">
      <dsp:nvSpPr>
        <dsp:cNvPr id="0" name=""/>
        <dsp:cNvSpPr/>
      </dsp:nvSpPr>
      <dsp:spPr>
        <a:xfrm>
          <a:off x="4698956" y="2864150"/>
          <a:ext cx="164765" cy="538279"/>
        </a:xfrm>
        <a:custGeom>
          <a:avLst/>
          <a:gdLst/>
          <a:ahLst/>
          <a:cxnLst/>
          <a:rect l="0" t="0" r="0" b="0"/>
          <a:pathLst>
            <a:path>
              <a:moveTo>
                <a:pt x="164765" y="0"/>
              </a:moveTo>
              <a:lnTo>
                <a:pt x="164765" y="538279"/>
              </a:lnTo>
              <a:lnTo>
                <a:pt x="0" y="538279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62643A-75A0-4725-A076-09E910E60189}">
      <dsp:nvSpPr>
        <dsp:cNvPr id="0" name=""/>
        <dsp:cNvSpPr/>
      </dsp:nvSpPr>
      <dsp:spPr>
        <a:xfrm>
          <a:off x="4818002" y="2864150"/>
          <a:ext cx="91440" cy="10765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76559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714600-476B-4A60-91D1-AFD561A6732A}">
      <dsp:nvSpPr>
        <dsp:cNvPr id="0" name=""/>
        <dsp:cNvSpPr/>
      </dsp:nvSpPr>
      <dsp:spPr>
        <a:xfrm>
          <a:off x="4818002" y="2076152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CBC84F-9166-43A5-B144-DD9DEFAE4337}">
      <dsp:nvSpPr>
        <dsp:cNvPr id="0" name=""/>
        <dsp:cNvSpPr/>
      </dsp:nvSpPr>
      <dsp:spPr>
        <a:xfrm>
          <a:off x="4818002" y="1288155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7943" y="0"/>
              </a:moveTo>
              <a:lnTo>
                <a:pt x="47943" y="172027"/>
              </a:lnTo>
              <a:lnTo>
                <a:pt x="45720" y="172027"/>
              </a:ln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2FEACC-5BCF-48D4-83F9-4B3027922CDE}">
      <dsp:nvSpPr>
        <dsp:cNvPr id="0" name=""/>
        <dsp:cNvSpPr/>
      </dsp:nvSpPr>
      <dsp:spPr>
        <a:xfrm>
          <a:off x="2922503" y="2076152"/>
          <a:ext cx="647073" cy="2885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2027"/>
              </a:lnTo>
              <a:lnTo>
                <a:pt x="647073" y="172027"/>
              </a:lnTo>
              <a:lnTo>
                <a:pt x="647073" y="28856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9B4BFD7-239A-4414-870B-6B21815372B5}">
      <dsp:nvSpPr>
        <dsp:cNvPr id="0" name=""/>
        <dsp:cNvSpPr/>
      </dsp:nvSpPr>
      <dsp:spPr>
        <a:xfrm>
          <a:off x="2179990" y="2076152"/>
          <a:ext cx="742512" cy="277959"/>
        </a:xfrm>
        <a:custGeom>
          <a:avLst/>
          <a:gdLst/>
          <a:ahLst/>
          <a:cxnLst/>
          <a:rect l="0" t="0" r="0" b="0"/>
          <a:pathLst>
            <a:path>
              <a:moveTo>
                <a:pt x="742512" y="0"/>
              </a:moveTo>
              <a:lnTo>
                <a:pt x="742512" y="161424"/>
              </a:lnTo>
              <a:lnTo>
                <a:pt x="0" y="161424"/>
              </a:lnTo>
              <a:lnTo>
                <a:pt x="0" y="277959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7FFB23-BABA-4AD9-AB0F-05AC01265BE7}">
      <dsp:nvSpPr>
        <dsp:cNvPr id="0" name=""/>
        <dsp:cNvSpPr/>
      </dsp:nvSpPr>
      <dsp:spPr>
        <a:xfrm>
          <a:off x="2922503" y="1288155"/>
          <a:ext cx="1943442" cy="288562"/>
        </a:xfrm>
        <a:custGeom>
          <a:avLst/>
          <a:gdLst/>
          <a:ahLst/>
          <a:cxnLst/>
          <a:rect l="0" t="0" r="0" b="0"/>
          <a:pathLst>
            <a:path>
              <a:moveTo>
                <a:pt x="1943442" y="0"/>
              </a:moveTo>
              <a:lnTo>
                <a:pt x="1943442" y="172027"/>
              </a:lnTo>
              <a:lnTo>
                <a:pt x="0" y="172027"/>
              </a:lnTo>
              <a:lnTo>
                <a:pt x="0" y="2885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92339B9-6A4D-4CDF-888D-15133E7BFF01}">
      <dsp:nvSpPr>
        <dsp:cNvPr id="0" name=""/>
        <dsp:cNvSpPr/>
      </dsp:nvSpPr>
      <dsp:spPr>
        <a:xfrm>
          <a:off x="4865946" y="500158"/>
          <a:ext cx="1291922" cy="288562"/>
        </a:xfrm>
        <a:custGeom>
          <a:avLst/>
          <a:gdLst/>
          <a:ahLst/>
          <a:cxnLst/>
          <a:rect l="0" t="0" r="0" b="0"/>
          <a:pathLst>
            <a:path>
              <a:moveTo>
                <a:pt x="1291922" y="0"/>
              </a:moveTo>
              <a:lnTo>
                <a:pt x="1291922" y="172027"/>
              </a:lnTo>
              <a:lnTo>
                <a:pt x="0" y="172027"/>
              </a:lnTo>
              <a:lnTo>
                <a:pt x="0" y="28856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5366E4-14F7-4F0F-A582-924E6A4589E4}">
      <dsp:nvSpPr>
        <dsp:cNvPr id="0" name=""/>
        <dsp:cNvSpPr/>
      </dsp:nvSpPr>
      <dsp:spPr>
        <a:xfrm>
          <a:off x="935563" y="2864150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97FB88-A8B2-40A6-93EC-E4BB4B8C2DA7}">
      <dsp:nvSpPr>
        <dsp:cNvPr id="0" name=""/>
        <dsp:cNvSpPr/>
      </dsp:nvSpPr>
      <dsp:spPr>
        <a:xfrm>
          <a:off x="935563" y="2076152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00147-C0CD-4E58-AF86-D2AD4C8F1486}">
      <dsp:nvSpPr>
        <dsp:cNvPr id="0" name=""/>
        <dsp:cNvSpPr/>
      </dsp:nvSpPr>
      <dsp:spPr>
        <a:xfrm>
          <a:off x="935563" y="1288155"/>
          <a:ext cx="91440" cy="2885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5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C53B5E-6DAF-4E84-A6DD-30145893D21B}">
      <dsp:nvSpPr>
        <dsp:cNvPr id="0" name=""/>
        <dsp:cNvSpPr/>
      </dsp:nvSpPr>
      <dsp:spPr>
        <a:xfrm>
          <a:off x="981283" y="500158"/>
          <a:ext cx="5176585" cy="288562"/>
        </a:xfrm>
        <a:custGeom>
          <a:avLst/>
          <a:gdLst/>
          <a:ahLst/>
          <a:cxnLst/>
          <a:rect l="0" t="0" r="0" b="0"/>
          <a:pathLst>
            <a:path>
              <a:moveTo>
                <a:pt x="5176585" y="0"/>
              </a:moveTo>
              <a:lnTo>
                <a:pt x="5176585" y="172027"/>
              </a:lnTo>
              <a:lnTo>
                <a:pt x="0" y="172027"/>
              </a:lnTo>
              <a:lnTo>
                <a:pt x="0" y="28856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D785AC-CFCB-4126-A778-B2779196BEBE}">
      <dsp:nvSpPr>
        <dsp:cNvPr id="0" name=""/>
        <dsp:cNvSpPr/>
      </dsp:nvSpPr>
      <dsp:spPr>
        <a:xfrm>
          <a:off x="5675561" y="723"/>
          <a:ext cx="964615" cy="499434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5675561" y="723"/>
        <a:ext cx="964615" cy="499434"/>
      </dsp:txXfrm>
    </dsp:sp>
    <dsp:sp modelId="{2B3CFEFD-5955-4B13-9625-8631E8D74FF2}">
      <dsp:nvSpPr>
        <dsp:cNvPr id="0" name=""/>
        <dsp:cNvSpPr/>
      </dsp:nvSpPr>
      <dsp:spPr>
        <a:xfrm>
          <a:off x="5868484" y="389172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2860" tIns="5715" rIns="22860" bIns="5715" numCol="1" spcCol="1270" anchor="ctr" anchorCtr="0">
          <a:noAutofit/>
        </a:bodyPr>
        <a:lstStyle/>
        <a:p>
          <a:pPr marL="0" lvl="0" indent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900" kern="1200"/>
        </a:p>
      </dsp:txBody>
      <dsp:txXfrm>
        <a:off x="5868484" y="389172"/>
        <a:ext cx="868153" cy="166478"/>
      </dsp:txXfrm>
    </dsp:sp>
    <dsp:sp modelId="{69BCDA76-83ED-4252-BAED-1B127C80EA87}">
      <dsp:nvSpPr>
        <dsp:cNvPr id="0" name=""/>
        <dsp:cNvSpPr/>
      </dsp:nvSpPr>
      <dsp:spPr>
        <a:xfrm>
          <a:off x="498976" y="788720"/>
          <a:ext cx="964615" cy="49943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498976" y="788720"/>
        <a:ext cx="964615" cy="499434"/>
      </dsp:txXfrm>
    </dsp:sp>
    <dsp:sp modelId="{37C949F2-619D-465A-A795-5F13B6F36DDA}">
      <dsp:nvSpPr>
        <dsp:cNvPr id="0" name=""/>
        <dsp:cNvSpPr/>
      </dsp:nvSpPr>
      <dsp:spPr>
        <a:xfrm>
          <a:off x="691899" y="1177170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691899" y="1177170"/>
        <a:ext cx="868153" cy="166478"/>
      </dsp:txXfrm>
    </dsp:sp>
    <dsp:sp modelId="{300E87D1-33CD-4D6C-8042-ACC4AF340520}">
      <dsp:nvSpPr>
        <dsp:cNvPr id="0" name=""/>
        <dsp:cNvSpPr/>
      </dsp:nvSpPr>
      <dsp:spPr>
        <a:xfrm>
          <a:off x="498976" y="1576717"/>
          <a:ext cx="964615" cy="49943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498976" y="1576717"/>
        <a:ext cx="964615" cy="499434"/>
      </dsp:txXfrm>
    </dsp:sp>
    <dsp:sp modelId="{EA410327-8B52-46E4-AFD1-FE8745A38F81}">
      <dsp:nvSpPr>
        <dsp:cNvPr id="0" name=""/>
        <dsp:cNvSpPr/>
      </dsp:nvSpPr>
      <dsp:spPr>
        <a:xfrm>
          <a:off x="691899" y="1965167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691899" y="1965167"/>
        <a:ext cx="868153" cy="166478"/>
      </dsp:txXfrm>
    </dsp:sp>
    <dsp:sp modelId="{0FEA293C-1FC1-4BCE-BCFA-BB0A2DDB9D97}">
      <dsp:nvSpPr>
        <dsp:cNvPr id="0" name=""/>
        <dsp:cNvSpPr/>
      </dsp:nvSpPr>
      <dsp:spPr>
        <a:xfrm>
          <a:off x="498976" y="2364715"/>
          <a:ext cx="964615" cy="499434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498976" y="2364715"/>
        <a:ext cx="964615" cy="499434"/>
      </dsp:txXfrm>
    </dsp:sp>
    <dsp:sp modelId="{192CB3BB-D58D-4174-87FD-A1F06698E151}">
      <dsp:nvSpPr>
        <dsp:cNvPr id="0" name=""/>
        <dsp:cNvSpPr/>
      </dsp:nvSpPr>
      <dsp:spPr>
        <a:xfrm>
          <a:off x="691899" y="2753164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691899" y="2753164"/>
        <a:ext cx="868153" cy="166478"/>
      </dsp:txXfrm>
    </dsp:sp>
    <dsp:sp modelId="{7F2356D2-9C8B-45ED-BEAE-09F95C498EA5}">
      <dsp:nvSpPr>
        <dsp:cNvPr id="0" name=""/>
        <dsp:cNvSpPr/>
      </dsp:nvSpPr>
      <dsp:spPr>
        <a:xfrm>
          <a:off x="498976" y="3152712"/>
          <a:ext cx="964615" cy="49943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498976" y="3152712"/>
        <a:ext cx="964615" cy="499434"/>
      </dsp:txXfrm>
    </dsp:sp>
    <dsp:sp modelId="{93987047-8866-43CB-95D6-E351797F1A6A}">
      <dsp:nvSpPr>
        <dsp:cNvPr id="0" name=""/>
        <dsp:cNvSpPr/>
      </dsp:nvSpPr>
      <dsp:spPr>
        <a:xfrm>
          <a:off x="691899" y="3541162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691899" y="3541162"/>
        <a:ext cx="868153" cy="166478"/>
      </dsp:txXfrm>
    </dsp:sp>
    <dsp:sp modelId="{313CE0EC-F294-4091-8D5C-3034A16DD1D6}">
      <dsp:nvSpPr>
        <dsp:cNvPr id="0" name=""/>
        <dsp:cNvSpPr/>
      </dsp:nvSpPr>
      <dsp:spPr>
        <a:xfrm>
          <a:off x="4383638" y="788720"/>
          <a:ext cx="964615" cy="499434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4383638" y="788720"/>
        <a:ext cx="964615" cy="499434"/>
      </dsp:txXfrm>
    </dsp:sp>
    <dsp:sp modelId="{B8097CB2-6C78-4993-A5AF-958A22FBA407}">
      <dsp:nvSpPr>
        <dsp:cNvPr id="0" name=""/>
        <dsp:cNvSpPr/>
      </dsp:nvSpPr>
      <dsp:spPr>
        <a:xfrm>
          <a:off x="4744702" y="1198187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4744702" y="1198187"/>
        <a:ext cx="868153" cy="166478"/>
      </dsp:txXfrm>
    </dsp:sp>
    <dsp:sp modelId="{E6D338C8-ADA2-40CB-A755-C7D32F3D650E}">
      <dsp:nvSpPr>
        <dsp:cNvPr id="0" name=""/>
        <dsp:cNvSpPr/>
      </dsp:nvSpPr>
      <dsp:spPr>
        <a:xfrm>
          <a:off x="2440195" y="1576717"/>
          <a:ext cx="964615" cy="49943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2440195" y="1576717"/>
        <a:ext cx="964615" cy="499434"/>
      </dsp:txXfrm>
    </dsp:sp>
    <dsp:sp modelId="{272FBBC0-F189-4A48-93E2-52D7E9654080}">
      <dsp:nvSpPr>
        <dsp:cNvPr id="0" name=""/>
        <dsp:cNvSpPr/>
      </dsp:nvSpPr>
      <dsp:spPr>
        <a:xfrm>
          <a:off x="2633118" y="1965167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2633118" y="1965167"/>
        <a:ext cx="868153" cy="166478"/>
      </dsp:txXfrm>
    </dsp:sp>
    <dsp:sp modelId="{1704EB37-80A9-4D2D-A7F6-E2EA9080BADA}">
      <dsp:nvSpPr>
        <dsp:cNvPr id="0" name=""/>
        <dsp:cNvSpPr/>
      </dsp:nvSpPr>
      <dsp:spPr>
        <a:xfrm>
          <a:off x="1697683" y="2354112"/>
          <a:ext cx="964615" cy="49943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1697683" y="2354112"/>
        <a:ext cx="964615" cy="499434"/>
      </dsp:txXfrm>
    </dsp:sp>
    <dsp:sp modelId="{92B44C6E-53A4-41A4-8606-BB5FCD7D7CBF}">
      <dsp:nvSpPr>
        <dsp:cNvPr id="0" name=""/>
        <dsp:cNvSpPr/>
      </dsp:nvSpPr>
      <dsp:spPr>
        <a:xfrm>
          <a:off x="1986045" y="2753164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1986045" y="2753164"/>
        <a:ext cx="868153" cy="166478"/>
      </dsp:txXfrm>
    </dsp:sp>
    <dsp:sp modelId="{7925182F-EFD6-49F0-969B-295298F381E5}">
      <dsp:nvSpPr>
        <dsp:cNvPr id="0" name=""/>
        <dsp:cNvSpPr/>
      </dsp:nvSpPr>
      <dsp:spPr>
        <a:xfrm>
          <a:off x="3087268" y="2364715"/>
          <a:ext cx="964615" cy="499434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3087268" y="2364715"/>
        <a:ext cx="964615" cy="499434"/>
      </dsp:txXfrm>
    </dsp:sp>
    <dsp:sp modelId="{8D4B07A1-CAB7-4C63-BC26-5FDE64F2AD26}">
      <dsp:nvSpPr>
        <dsp:cNvPr id="0" name=""/>
        <dsp:cNvSpPr/>
      </dsp:nvSpPr>
      <dsp:spPr>
        <a:xfrm>
          <a:off x="3280191" y="2753164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3280191" y="2753164"/>
        <a:ext cx="868153" cy="166478"/>
      </dsp:txXfrm>
    </dsp:sp>
    <dsp:sp modelId="{4A7B8BDC-FC2B-427A-A9AE-F919C4190468}">
      <dsp:nvSpPr>
        <dsp:cNvPr id="0" name=""/>
        <dsp:cNvSpPr/>
      </dsp:nvSpPr>
      <dsp:spPr>
        <a:xfrm>
          <a:off x="4381414" y="1576717"/>
          <a:ext cx="964615" cy="49943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4381414" y="1576717"/>
        <a:ext cx="964615" cy="499434"/>
      </dsp:txXfrm>
    </dsp:sp>
    <dsp:sp modelId="{2E4F9582-02BB-4CB2-9264-458FD90EAC3F}">
      <dsp:nvSpPr>
        <dsp:cNvPr id="0" name=""/>
        <dsp:cNvSpPr/>
      </dsp:nvSpPr>
      <dsp:spPr>
        <a:xfrm>
          <a:off x="4574337" y="1965167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4574337" y="1965167"/>
        <a:ext cx="868153" cy="166478"/>
      </dsp:txXfrm>
    </dsp:sp>
    <dsp:sp modelId="{993B8FDD-5B54-4C32-A8AE-716E1A9E8923}">
      <dsp:nvSpPr>
        <dsp:cNvPr id="0" name=""/>
        <dsp:cNvSpPr/>
      </dsp:nvSpPr>
      <dsp:spPr>
        <a:xfrm>
          <a:off x="4381414" y="2364715"/>
          <a:ext cx="964615" cy="499434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70476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500" kern="1200"/>
        </a:p>
      </dsp:txBody>
      <dsp:txXfrm>
        <a:off x="4381414" y="2364715"/>
        <a:ext cx="964615" cy="499434"/>
      </dsp:txXfrm>
    </dsp:sp>
    <dsp:sp modelId="{2A8B3547-8C42-47B8-894A-882C0B194688}">
      <dsp:nvSpPr>
        <dsp:cNvPr id="0" name=""/>
        <dsp:cNvSpPr/>
      </dsp:nvSpPr>
      <dsp:spPr>
        <a:xfrm>
          <a:off x="4574337" y="2753164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4574337" y="2753164"/>
        <a:ext cx="868153" cy="166478"/>
      </dsp:txXfrm>
    </dsp:sp>
    <dsp:sp modelId="{7D739D51-3D35-478D-B0E0-BEF83818B62D}">
      <dsp:nvSpPr>
        <dsp:cNvPr id="0" name=""/>
        <dsp:cNvSpPr/>
      </dsp:nvSpPr>
      <dsp:spPr>
        <a:xfrm>
          <a:off x="4381414" y="3940710"/>
          <a:ext cx="964615" cy="49943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70476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500" kern="1200"/>
            <a:t>Operario de Producción</a:t>
          </a:r>
        </a:p>
      </dsp:txBody>
      <dsp:txXfrm>
        <a:off x="4381414" y="3940710"/>
        <a:ext cx="964615" cy="499434"/>
      </dsp:txXfrm>
    </dsp:sp>
    <dsp:sp modelId="{BA8DC640-5FCB-4CD4-A286-9BD5F444DEDB}">
      <dsp:nvSpPr>
        <dsp:cNvPr id="0" name=""/>
        <dsp:cNvSpPr/>
      </dsp:nvSpPr>
      <dsp:spPr>
        <a:xfrm>
          <a:off x="4574337" y="4329159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4574337" y="4329159"/>
        <a:ext cx="868153" cy="166478"/>
      </dsp:txXfrm>
    </dsp:sp>
    <dsp:sp modelId="{9BE35D80-8A9C-4816-B281-92B9270E29B1}">
      <dsp:nvSpPr>
        <dsp:cNvPr id="0" name=""/>
        <dsp:cNvSpPr/>
      </dsp:nvSpPr>
      <dsp:spPr>
        <a:xfrm>
          <a:off x="3734341" y="3152712"/>
          <a:ext cx="964615" cy="49943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70476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500" kern="1200"/>
        </a:p>
      </dsp:txBody>
      <dsp:txXfrm>
        <a:off x="3734341" y="3152712"/>
        <a:ext cx="964615" cy="499434"/>
      </dsp:txXfrm>
    </dsp:sp>
    <dsp:sp modelId="{D1A1D63F-E6A9-411C-BB33-94228E8092EF}">
      <dsp:nvSpPr>
        <dsp:cNvPr id="0" name=""/>
        <dsp:cNvSpPr/>
      </dsp:nvSpPr>
      <dsp:spPr>
        <a:xfrm>
          <a:off x="3927264" y="3541162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3927264" y="3541162"/>
        <a:ext cx="868153" cy="166478"/>
      </dsp:txXfrm>
    </dsp:sp>
    <dsp:sp modelId="{7E3EE15B-48B4-462A-AD4B-ED37FFA563B1}">
      <dsp:nvSpPr>
        <dsp:cNvPr id="0" name=""/>
        <dsp:cNvSpPr/>
      </dsp:nvSpPr>
      <dsp:spPr>
        <a:xfrm>
          <a:off x="5675561" y="1576717"/>
          <a:ext cx="964615" cy="49943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5675561" y="1576717"/>
        <a:ext cx="964615" cy="499434"/>
      </dsp:txXfrm>
    </dsp:sp>
    <dsp:sp modelId="{9711BBE9-8854-4632-B277-D03266A80B8C}">
      <dsp:nvSpPr>
        <dsp:cNvPr id="0" name=""/>
        <dsp:cNvSpPr/>
      </dsp:nvSpPr>
      <dsp:spPr>
        <a:xfrm>
          <a:off x="5868484" y="1965167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5868484" y="1965167"/>
        <a:ext cx="868153" cy="166478"/>
      </dsp:txXfrm>
    </dsp:sp>
    <dsp:sp modelId="{6064EA5F-26DC-482E-BE2E-FD294654A65B}">
      <dsp:nvSpPr>
        <dsp:cNvPr id="0" name=""/>
        <dsp:cNvSpPr/>
      </dsp:nvSpPr>
      <dsp:spPr>
        <a:xfrm>
          <a:off x="5664960" y="3191819"/>
          <a:ext cx="964615" cy="499434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70476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500" kern="1200"/>
        </a:p>
      </dsp:txBody>
      <dsp:txXfrm>
        <a:off x="5664960" y="3191819"/>
        <a:ext cx="964615" cy="499434"/>
      </dsp:txXfrm>
    </dsp:sp>
    <dsp:sp modelId="{68C9549A-27C6-4BB1-8BAA-A73481BD9DF7}">
      <dsp:nvSpPr>
        <dsp:cNvPr id="0" name=""/>
        <dsp:cNvSpPr/>
      </dsp:nvSpPr>
      <dsp:spPr>
        <a:xfrm>
          <a:off x="5900293" y="3590873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5900293" y="3590873"/>
        <a:ext cx="868153" cy="166478"/>
      </dsp:txXfrm>
    </dsp:sp>
    <dsp:sp modelId="{6A7FFBFF-0892-420E-9E37-D39EF0D9CC34}">
      <dsp:nvSpPr>
        <dsp:cNvPr id="0" name=""/>
        <dsp:cNvSpPr/>
      </dsp:nvSpPr>
      <dsp:spPr>
        <a:xfrm>
          <a:off x="8263853" y="788720"/>
          <a:ext cx="964615" cy="49943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8263853" y="788720"/>
        <a:ext cx="964615" cy="499434"/>
      </dsp:txXfrm>
    </dsp:sp>
    <dsp:sp modelId="{12358925-98B5-446E-8F83-5C1C12B1C420}">
      <dsp:nvSpPr>
        <dsp:cNvPr id="0" name=""/>
        <dsp:cNvSpPr/>
      </dsp:nvSpPr>
      <dsp:spPr>
        <a:xfrm>
          <a:off x="8456776" y="1177170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8456776" y="1177170"/>
        <a:ext cx="868153" cy="166478"/>
      </dsp:txXfrm>
    </dsp:sp>
    <dsp:sp modelId="{F7BADEE8-87FA-4BB7-B3C6-577EF6E9B591}">
      <dsp:nvSpPr>
        <dsp:cNvPr id="0" name=""/>
        <dsp:cNvSpPr/>
      </dsp:nvSpPr>
      <dsp:spPr>
        <a:xfrm>
          <a:off x="6969707" y="1576717"/>
          <a:ext cx="964615" cy="499434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6969707" y="1576717"/>
        <a:ext cx="964615" cy="499434"/>
      </dsp:txXfrm>
    </dsp:sp>
    <dsp:sp modelId="{F2AD9CF2-8C69-4F84-8D04-FB69879A5213}">
      <dsp:nvSpPr>
        <dsp:cNvPr id="0" name=""/>
        <dsp:cNvSpPr/>
      </dsp:nvSpPr>
      <dsp:spPr>
        <a:xfrm>
          <a:off x="7162630" y="1965167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7162630" y="1965167"/>
        <a:ext cx="868153" cy="166478"/>
      </dsp:txXfrm>
    </dsp:sp>
    <dsp:sp modelId="{8B1E0DFB-7E90-4201-ABE8-A33D65DAB45B}">
      <dsp:nvSpPr>
        <dsp:cNvPr id="0" name=""/>
        <dsp:cNvSpPr/>
      </dsp:nvSpPr>
      <dsp:spPr>
        <a:xfrm>
          <a:off x="6969707" y="3202427"/>
          <a:ext cx="964615" cy="49943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70476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500" kern="1200"/>
        </a:p>
      </dsp:txBody>
      <dsp:txXfrm>
        <a:off x="6969707" y="3202427"/>
        <a:ext cx="964615" cy="499434"/>
      </dsp:txXfrm>
    </dsp:sp>
    <dsp:sp modelId="{16D9B328-42BB-475F-95F8-271BD82FD961}">
      <dsp:nvSpPr>
        <dsp:cNvPr id="0" name=""/>
        <dsp:cNvSpPr/>
      </dsp:nvSpPr>
      <dsp:spPr>
        <a:xfrm>
          <a:off x="7236857" y="3559062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7236857" y="3559062"/>
        <a:ext cx="868153" cy="166478"/>
      </dsp:txXfrm>
    </dsp:sp>
    <dsp:sp modelId="{50490293-4463-4513-BD84-68B655CDB939}">
      <dsp:nvSpPr>
        <dsp:cNvPr id="0" name=""/>
        <dsp:cNvSpPr/>
      </dsp:nvSpPr>
      <dsp:spPr>
        <a:xfrm>
          <a:off x="8263853" y="1576717"/>
          <a:ext cx="964615" cy="49943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8263853" y="1576717"/>
        <a:ext cx="964615" cy="499434"/>
      </dsp:txXfrm>
    </dsp:sp>
    <dsp:sp modelId="{BFD3931E-A745-4C57-A60A-EC0E86546C93}">
      <dsp:nvSpPr>
        <dsp:cNvPr id="0" name=""/>
        <dsp:cNvSpPr/>
      </dsp:nvSpPr>
      <dsp:spPr>
        <a:xfrm>
          <a:off x="8456776" y="1965167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8456776" y="1965167"/>
        <a:ext cx="868153" cy="166478"/>
      </dsp:txXfrm>
    </dsp:sp>
    <dsp:sp modelId="{745B1CAC-9136-466D-AD0A-681D99485066}">
      <dsp:nvSpPr>
        <dsp:cNvPr id="0" name=""/>
        <dsp:cNvSpPr/>
      </dsp:nvSpPr>
      <dsp:spPr>
        <a:xfrm>
          <a:off x="8263853" y="2364715"/>
          <a:ext cx="964615" cy="499434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70476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500" kern="1200"/>
        </a:p>
      </dsp:txBody>
      <dsp:txXfrm>
        <a:off x="8263853" y="2364715"/>
        <a:ext cx="964615" cy="499434"/>
      </dsp:txXfrm>
    </dsp:sp>
    <dsp:sp modelId="{C44F2A6D-9072-47C9-BF70-E424CB3FE31A}">
      <dsp:nvSpPr>
        <dsp:cNvPr id="0" name=""/>
        <dsp:cNvSpPr/>
      </dsp:nvSpPr>
      <dsp:spPr>
        <a:xfrm>
          <a:off x="8456776" y="2753164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8456776" y="2753164"/>
        <a:ext cx="868153" cy="166478"/>
      </dsp:txXfrm>
    </dsp:sp>
    <dsp:sp modelId="{366D0AE9-DF10-489D-99A2-78FF441FF3A2}">
      <dsp:nvSpPr>
        <dsp:cNvPr id="0" name=""/>
        <dsp:cNvSpPr/>
      </dsp:nvSpPr>
      <dsp:spPr>
        <a:xfrm>
          <a:off x="8263853" y="3152712"/>
          <a:ext cx="964615" cy="49943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70476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500" kern="1200"/>
        </a:p>
      </dsp:txBody>
      <dsp:txXfrm>
        <a:off x="8263853" y="3152712"/>
        <a:ext cx="964615" cy="499434"/>
      </dsp:txXfrm>
    </dsp:sp>
    <dsp:sp modelId="{43F89A11-3991-4501-A31C-BC0C32631DC7}">
      <dsp:nvSpPr>
        <dsp:cNvPr id="0" name=""/>
        <dsp:cNvSpPr/>
      </dsp:nvSpPr>
      <dsp:spPr>
        <a:xfrm>
          <a:off x="8456776" y="3541162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8456776" y="3541162"/>
        <a:ext cx="868153" cy="166478"/>
      </dsp:txXfrm>
    </dsp:sp>
    <dsp:sp modelId="{14128E23-65E7-4123-B088-5978A7940EEF}">
      <dsp:nvSpPr>
        <dsp:cNvPr id="0" name=""/>
        <dsp:cNvSpPr/>
      </dsp:nvSpPr>
      <dsp:spPr>
        <a:xfrm>
          <a:off x="9557999" y="1576717"/>
          <a:ext cx="964615" cy="499434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9557999" y="1576717"/>
        <a:ext cx="964615" cy="499434"/>
      </dsp:txXfrm>
    </dsp:sp>
    <dsp:sp modelId="{DB8CAFAE-0A77-4E23-B19E-4D41E6AE6F30}">
      <dsp:nvSpPr>
        <dsp:cNvPr id="0" name=""/>
        <dsp:cNvSpPr/>
      </dsp:nvSpPr>
      <dsp:spPr>
        <a:xfrm>
          <a:off x="9750922" y="1965167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9750922" y="1965167"/>
        <a:ext cx="868153" cy="166478"/>
      </dsp:txXfrm>
    </dsp:sp>
    <dsp:sp modelId="{AC97A2D0-D720-4112-B362-6AA05A9BDBFD}">
      <dsp:nvSpPr>
        <dsp:cNvPr id="0" name=""/>
        <dsp:cNvSpPr/>
      </dsp:nvSpPr>
      <dsp:spPr>
        <a:xfrm>
          <a:off x="9557999" y="2364715"/>
          <a:ext cx="964615" cy="49943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70476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500" kern="1200"/>
        </a:p>
      </dsp:txBody>
      <dsp:txXfrm>
        <a:off x="9557999" y="2364715"/>
        <a:ext cx="964615" cy="499434"/>
      </dsp:txXfrm>
    </dsp:sp>
    <dsp:sp modelId="{4EF79544-13B8-40DB-B70A-6E91B8AAAC32}">
      <dsp:nvSpPr>
        <dsp:cNvPr id="0" name=""/>
        <dsp:cNvSpPr/>
      </dsp:nvSpPr>
      <dsp:spPr>
        <a:xfrm>
          <a:off x="9750922" y="2753164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9750922" y="2753164"/>
        <a:ext cx="868153" cy="166478"/>
      </dsp:txXfrm>
    </dsp:sp>
    <dsp:sp modelId="{D017FD2C-AA63-41C8-8C6A-5463125D0513}">
      <dsp:nvSpPr>
        <dsp:cNvPr id="0" name=""/>
        <dsp:cNvSpPr/>
      </dsp:nvSpPr>
      <dsp:spPr>
        <a:xfrm>
          <a:off x="9557999" y="3152712"/>
          <a:ext cx="964615" cy="49943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70476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500" kern="1200"/>
        </a:p>
      </dsp:txBody>
      <dsp:txXfrm>
        <a:off x="9557999" y="3152712"/>
        <a:ext cx="964615" cy="499434"/>
      </dsp:txXfrm>
    </dsp:sp>
    <dsp:sp modelId="{2FF93067-C6F3-4C21-821F-114A56E6F535}">
      <dsp:nvSpPr>
        <dsp:cNvPr id="0" name=""/>
        <dsp:cNvSpPr/>
      </dsp:nvSpPr>
      <dsp:spPr>
        <a:xfrm>
          <a:off x="9750922" y="3541162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9750922" y="3541162"/>
        <a:ext cx="868153" cy="166478"/>
      </dsp:txXfrm>
    </dsp:sp>
    <dsp:sp modelId="{3FABC63B-FEE2-4767-AEF9-23056FB8FFE0}">
      <dsp:nvSpPr>
        <dsp:cNvPr id="0" name=""/>
        <dsp:cNvSpPr/>
      </dsp:nvSpPr>
      <dsp:spPr>
        <a:xfrm>
          <a:off x="10852146" y="788720"/>
          <a:ext cx="964615" cy="499434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10852146" y="788720"/>
        <a:ext cx="964615" cy="499434"/>
      </dsp:txXfrm>
    </dsp:sp>
    <dsp:sp modelId="{A1B9F4F4-46B3-4441-A8CA-1D5E91A4AA7B}">
      <dsp:nvSpPr>
        <dsp:cNvPr id="0" name=""/>
        <dsp:cNvSpPr/>
      </dsp:nvSpPr>
      <dsp:spPr>
        <a:xfrm>
          <a:off x="11045069" y="1177170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11045069" y="1177170"/>
        <a:ext cx="868153" cy="166478"/>
      </dsp:txXfrm>
    </dsp:sp>
    <dsp:sp modelId="{BAAA998B-FD9E-434E-8E82-9C19C77AD83E}">
      <dsp:nvSpPr>
        <dsp:cNvPr id="0" name=""/>
        <dsp:cNvSpPr/>
      </dsp:nvSpPr>
      <dsp:spPr>
        <a:xfrm>
          <a:off x="10852146" y="1576717"/>
          <a:ext cx="964615" cy="49943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70476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10852146" y="1576717"/>
        <a:ext cx="964615" cy="499434"/>
      </dsp:txXfrm>
    </dsp:sp>
    <dsp:sp modelId="{F62B5061-0A09-476F-AFB9-F158DE49D4CF}">
      <dsp:nvSpPr>
        <dsp:cNvPr id="0" name=""/>
        <dsp:cNvSpPr/>
      </dsp:nvSpPr>
      <dsp:spPr>
        <a:xfrm>
          <a:off x="11045069" y="1965167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11045069" y="1965167"/>
        <a:ext cx="868153" cy="166478"/>
      </dsp:txXfrm>
    </dsp:sp>
    <dsp:sp modelId="{21EC6E0C-9DA3-425C-8E02-0580C61389A9}">
      <dsp:nvSpPr>
        <dsp:cNvPr id="0" name=""/>
        <dsp:cNvSpPr/>
      </dsp:nvSpPr>
      <dsp:spPr>
        <a:xfrm>
          <a:off x="10852146" y="2364715"/>
          <a:ext cx="964615" cy="499434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70476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500" kern="1200"/>
        </a:p>
      </dsp:txBody>
      <dsp:txXfrm>
        <a:off x="10852146" y="2364715"/>
        <a:ext cx="964615" cy="499434"/>
      </dsp:txXfrm>
    </dsp:sp>
    <dsp:sp modelId="{DAE98EEF-C973-48CC-BAE3-589265BCE4BD}">
      <dsp:nvSpPr>
        <dsp:cNvPr id="0" name=""/>
        <dsp:cNvSpPr/>
      </dsp:nvSpPr>
      <dsp:spPr>
        <a:xfrm>
          <a:off x="11045069" y="2753164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11045069" y="2753164"/>
        <a:ext cx="868153" cy="166478"/>
      </dsp:txXfrm>
    </dsp:sp>
    <dsp:sp modelId="{FCAECC57-A627-4838-9199-C408B217FD4F}">
      <dsp:nvSpPr>
        <dsp:cNvPr id="0" name=""/>
        <dsp:cNvSpPr/>
      </dsp:nvSpPr>
      <dsp:spPr>
        <a:xfrm>
          <a:off x="10852146" y="3152712"/>
          <a:ext cx="964615" cy="49943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70476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500" kern="1200"/>
        </a:p>
      </dsp:txBody>
      <dsp:txXfrm>
        <a:off x="10852146" y="3152712"/>
        <a:ext cx="964615" cy="499434"/>
      </dsp:txXfrm>
    </dsp:sp>
    <dsp:sp modelId="{C85FC28B-0EA1-4290-8C9A-CF2FDBA829C0}">
      <dsp:nvSpPr>
        <dsp:cNvPr id="0" name=""/>
        <dsp:cNvSpPr/>
      </dsp:nvSpPr>
      <dsp:spPr>
        <a:xfrm>
          <a:off x="11045069" y="3541162"/>
          <a:ext cx="868153" cy="16647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1000" kern="1200"/>
        </a:p>
      </dsp:txBody>
      <dsp:txXfrm>
        <a:off x="11045069" y="3541162"/>
        <a:ext cx="868153" cy="1664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114298</xdr:rowOff>
    </xdr:from>
    <xdr:to>
      <xdr:col>11</xdr:col>
      <xdr:colOff>409575</xdr:colOff>
      <xdr:row>19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6DD7A5F-E89C-4384-8557-A0E119517216}"/>
            </a:ext>
          </a:extLst>
        </xdr:cNvPr>
        <xdr:cNvSpPr txBox="1"/>
      </xdr:nvSpPr>
      <xdr:spPr>
        <a:xfrm>
          <a:off x="762001" y="495298"/>
          <a:ext cx="8029574" cy="3209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5.3 Roles, responsabilidades y autoridades en la organización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alta dirección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asegurarse de que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las responsabilidades y autoridades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para los roles pertinentes se asignen, se comuniquen y se entiendan en toda la organización.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alta dirección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asignar la responsabilidad y autoridad para: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asegurarse de que el sistema de gestión de la calidad es conforme con los requisitos de esta Norma Internacional;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asegurarse de que los procesos están generando y proporcionando las salidas previstas;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informar, en particular, a la alta dirección sobre el desempeño del sistema de gestión de la calidad y sobre las oportunidades de mejora (véase 10.1);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asegurarse de que se promueve el enfoque al cliente en toda la organización;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e) asegurarse de que la integridad del sistema de gestión de la calidad se mantiene cuando se planifican e implementan cambios en el sistema de gestión de la calidad. </a:t>
          </a:r>
        </a:p>
        <a:p>
          <a:endParaRPr lang="es-PE" sz="2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PE" sz="36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454394</xdr:colOff>
      <xdr:row>4</xdr:row>
      <xdr:rowOff>129267</xdr:rowOff>
    </xdr:from>
    <xdr:to>
      <xdr:col>17</xdr:col>
      <xdr:colOff>750793</xdr:colOff>
      <xdr:row>28</xdr:row>
      <xdr:rowOff>53628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2E2B2230-C436-4088-850D-BA973B3F5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266700</xdr:colOff>
      <xdr:row>7</xdr:row>
      <xdr:rowOff>123825</xdr:rowOff>
    </xdr:from>
    <xdr:to>
      <xdr:col>21</xdr:col>
      <xdr:colOff>47625</xdr:colOff>
      <xdr:row>8</xdr:row>
      <xdr:rowOff>9525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73BF8677-00C8-46A4-83F0-F89E551F14DA}"/>
            </a:ext>
          </a:extLst>
        </xdr:cNvPr>
        <xdr:cNvCxnSpPr/>
      </xdr:nvCxnSpPr>
      <xdr:spPr>
        <a:xfrm>
          <a:off x="266700" y="1504950"/>
          <a:ext cx="15544800" cy="7620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582706</xdr:colOff>
      <xdr:row>12</xdr:row>
      <xdr:rowOff>49306</xdr:rowOff>
    </xdr:from>
    <xdr:to>
      <xdr:col>21</xdr:col>
      <xdr:colOff>363631</xdr:colOff>
      <xdr:row>12</xdr:row>
      <xdr:rowOff>125506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F04B4DF-AF70-418C-82F8-AA1A7C8C7E49}"/>
            </a:ext>
          </a:extLst>
        </xdr:cNvPr>
        <xdr:cNvCxnSpPr/>
      </xdr:nvCxnSpPr>
      <xdr:spPr>
        <a:xfrm>
          <a:off x="582706" y="2380130"/>
          <a:ext cx="15547601" cy="7620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16</xdr:row>
      <xdr:rowOff>123825</xdr:rowOff>
    </xdr:from>
    <xdr:to>
      <xdr:col>20</xdr:col>
      <xdr:colOff>733425</xdr:colOff>
      <xdr:row>17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21CBE2CF-A3C8-4D8A-8762-A531A43B9ECF}"/>
            </a:ext>
          </a:extLst>
        </xdr:cNvPr>
        <xdr:cNvCxnSpPr/>
      </xdr:nvCxnSpPr>
      <xdr:spPr>
        <a:xfrm>
          <a:off x="190500" y="3219450"/>
          <a:ext cx="15544800" cy="7620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20</xdr:row>
      <xdr:rowOff>74839</xdr:rowOff>
    </xdr:from>
    <xdr:to>
      <xdr:col>20</xdr:col>
      <xdr:colOff>742950</xdr:colOff>
      <xdr:row>20</xdr:row>
      <xdr:rowOff>151039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FBE5C61-9EE0-42BB-A0C3-39F2B6BB54E5}"/>
            </a:ext>
          </a:extLst>
        </xdr:cNvPr>
        <xdr:cNvCxnSpPr/>
      </xdr:nvCxnSpPr>
      <xdr:spPr>
        <a:xfrm>
          <a:off x="200025" y="3939268"/>
          <a:ext cx="15537996" cy="7620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205788</xdr:colOff>
      <xdr:row>24</xdr:row>
      <xdr:rowOff>99652</xdr:rowOff>
    </xdr:from>
    <xdr:to>
      <xdr:col>20</xdr:col>
      <xdr:colOff>748713</xdr:colOff>
      <xdr:row>24</xdr:row>
      <xdr:rowOff>175852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11981B2-8CAA-4919-8BE9-44D2D86C7D54}"/>
            </a:ext>
          </a:extLst>
        </xdr:cNvPr>
        <xdr:cNvCxnSpPr/>
      </xdr:nvCxnSpPr>
      <xdr:spPr>
        <a:xfrm>
          <a:off x="205788" y="4726081"/>
          <a:ext cx="15537996" cy="7620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187699</xdr:colOff>
      <xdr:row>28</xdr:row>
      <xdr:rowOff>115981</xdr:rowOff>
    </xdr:from>
    <xdr:to>
      <xdr:col>20</xdr:col>
      <xdr:colOff>730624</xdr:colOff>
      <xdr:row>29</xdr:row>
      <xdr:rowOff>1681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3B8B71FA-8CCA-4AA5-BAA2-0DF4C19FF045}"/>
            </a:ext>
          </a:extLst>
        </xdr:cNvPr>
        <xdr:cNvCxnSpPr/>
      </xdr:nvCxnSpPr>
      <xdr:spPr>
        <a:xfrm>
          <a:off x="187699" y="5504410"/>
          <a:ext cx="15537996" cy="7620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1362-3B60-4844-8192-412CC3C22276}">
  <dimension ref="B21:L25"/>
  <sheetViews>
    <sheetView showGridLines="0" workbookViewId="0">
      <selection activeCell="C23" sqref="C23"/>
    </sheetView>
  </sheetViews>
  <sheetFormatPr baseColWidth="10" defaultRowHeight="15" x14ac:dyDescent="0.25"/>
  <sheetData>
    <row r="21" spans="2:12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2:12" x14ac:dyDescent="0.25">
      <c r="B22" s="18"/>
      <c r="C22" s="18" t="s">
        <v>19</v>
      </c>
      <c r="D22" s="18"/>
      <c r="E22" s="18"/>
      <c r="F22" s="18"/>
      <c r="G22" s="18"/>
      <c r="H22" s="18"/>
      <c r="I22" s="18"/>
      <c r="J22" s="18"/>
      <c r="K22" s="18"/>
      <c r="L22" s="18"/>
    </row>
    <row r="23" spans="2:12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2:12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2:12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7FF2-7E8C-4E64-BBD9-3A52BC5BAA02}">
  <dimension ref="B1:I29"/>
  <sheetViews>
    <sheetView showGridLines="0" tabSelected="1" zoomScaleNormal="100" workbookViewId="0">
      <pane ySplit="3" topLeftCell="A4" activePane="bottomLeft" state="frozen"/>
      <selection pane="bottomLeft" activeCell="D10" sqref="D10"/>
    </sheetView>
  </sheetViews>
  <sheetFormatPr baseColWidth="10" defaultRowHeight="15" x14ac:dyDescent="0.25"/>
  <cols>
    <col min="1" max="1" width="4.42578125" customWidth="1"/>
    <col min="2" max="2" width="11" style="3" customWidth="1"/>
    <col min="3" max="3" width="40.140625" customWidth="1"/>
    <col min="4" max="4" width="19.28515625" customWidth="1"/>
    <col min="5" max="5" width="19.7109375" style="3" customWidth="1"/>
    <col min="6" max="6" width="21.28515625" style="3" bestFit="1" customWidth="1"/>
    <col min="7" max="7" width="25" customWidth="1"/>
    <col min="8" max="8" width="23" bestFit="1" customWidth="1"/>
    <col min="9" max="9" width="18.140625" customWidth="1"/>
  </cols>
  <sheetData>
    <row r="1" spans="2:9" ht="8.25" customHeight="1" x14ac:dyDescent="0.25"/>
    <row r="2" spans="2:9" ht="18.75" customHeight="1" x14ac:dyDescent="0.35">
      <c r="B2" s="6" t="s">
        <v>10</v>
      </c>
    </row>
    <row r="3" spans="2:9" ht="18.75" customHeight="1" x14ac:dyDescent="0.25">
      <c r="B3" s="7" t="s">
        <v>0</v>
      </c>
      <c r="C3" s="8" t="s">
        <v>2</v>
      </c>
      <c r="D3" s="8" t="s">
        <v>3</v>
      </c>
      <c r="E3" s="7" t="s">
        <v>13</v>
      </c>
      <c r="F3" s="7" t="s">
        <v>14</v>
      </c>
      <c r="G3" s="8" t="s">
        <v>6</v>
      </c>
      <c r="H3" s="8" t="s">
        <v>17</v>
      </c>
      <c r="I3" s="8" t="s">
        <v>18</v>
      </c>
    </row>
    <row r="4" spans="2:9" ht="16.5" customHeight="1" x14ac:dyDescent="0.25">
      <c r="B4" s="19"/>
      <c r="C4" s="20"/>
      <c r="D4" s="20"/>
      <c r="E4" s="19"/>
      <c r="F4" s="19"/>
      <c r="G4" s="20"/>
      <c r="H4" s="1"/>
      <c r="I4" s="1"/>
    </row>
    <row r="5" spans="2:9" ht="16.5" customHeight="1" x14ac:dyDescent="0.25">
      <c r="B5" s="19"/>
      <c r="C5" s="20"/>
      <c r="D5" s="20"/>
      <c r="E5" s="19"/>
      <c r="F5" s="19"/>
      <c r="G5" s="20"/>
      <c r="H5" s="1"/>
      <c r="I5" s="1"/>
    </row>
    <row r="6" spans="2:9" ht="16.5" customHeight="1" x14ac:dyDescent="0.25">
      <c r="B6" s="19"/>
      <c r="C6" s="20"/>
      <c r="D6" s="20"/>
      <c r="E6" s="19"/>
      <c r="F6" s="19"/>
      <c r="G6" s="20"/>
      <c r="H6" s="1"/>
      <c r="I6" s="1"/>
    </row>
    <row r="7" spans="2:9" ht="16.5" customHeight="1" x14ac:dyDescent="0.25">
      <c r="B7" s="19"/>
      <c r="C7" s="20"/>
      <c r="D7" s="20"/>
      <c r="E7" s="19"/>
      <c r="F7" s="19"/>
      <c r="G7" s="20"/>
      <c r="H7" s="1"/>
      <c r="I7" s="1"/>
    </row>
    <row r="8" spans="2:9" ht="16.5" customHeight="1" x14ac:dyDescent="0.25">
      <c r="B8" s="19"/>
      <c r="C8" s="20"/>
      <c r="D8" s="20"/>
      <c r="E8" s="19"/>
      <c r="F8" s="19"/>
      <c r="G8" s="20"/>
      <c r="H8" s="1"/>
      <c r="I8" s="1"/>
    </row>
    <row r="9" spans="2:9" ht="16.5" customHeight="1" x14ac:dyDescent="0.25">
      <c r="B9" s="19"/>
      <c r="C9" s="20"/>
      <c r="D9" s="20"/>
      <c r="E9" s="19"/>
      <c r="F9" s="19"/>
      <c r="G9" s="20"/>
      <c r="H9" s="1"/>
      <c r="I9" s="1"/>
    </row>
    <row r="10" spans="2:9" ht="16.5" customHeight="1" x14ac:dyDescent="0.25">
      <c r="B10" s="19"/>
      <c r="C10" s="20"/>
      <c r="D10" s="20"/>
      <c r="E10" s="19"/>
      <c r="F10" s="19"/>
      <c r="G10" s="20"/>
      <c r="H10" s="1"/>
      <c r="I10" s="1"/>
    </row>
    <row r="11" spans="2:9" ht="16.5" customHeight="1" x14ac:dyDescent="0.25">
      <c r="B11" s="19"/>
      <c r="C11" s="20"/>
      <c r="D11" s="20"/>
      <c r="E11" s="19"/>
      <c r="F11" s="19"/>
      <c r="G11" s="20"/>
      <c r="H11" s="1"/>
      <c r="I11" s="1"/>
    </row>
    <row r="12" spans="2:9" ht="16.5" customHeight="1" x14ac:dyDescent="0.25">
      <c r="B12" s="19"/>
      <c r="C12" s="20"/>
      <c r="D12" s="20"/>
      <c r="E12" s="19"/>
      <c r="F12" s="19"/>
      <c r="G12" s="20"/>
      <c r="H12" s="1"/>
      <c r="I12" s="1"/>
    </row>
    <row r="13" spans="2:9" ht="16.5" customHeight="1" x14ac:dyDescent="0.25">
      <c r="B13" s="19"/>
      <c r="C13" s="20"/>
      <c r="D13" s="20"/>
      <c r="E13" s="19"/>
      <c r="F13" s="19"/>
      <c r="G13" s="20"/>
      <c r="H13" s="1"/>
      <c r="I13" s="1"/>
    </row>
    <row r="14" spans="2:9" ht="16.5" customHeight="1" x14ac:dyDescent="0.25">
      <c r="B14" s="19"/>
      <c r="C14" s="20"/>
      <c r="D14" s="20"/>
      <c r="E14" s="19"/>
      <c r="F14" s="19"/>
      <c r="G14" s="20"/>
      <c r="H14" s="1"/>
      <c r="I14" s="1"/>
    </row>
    <row r="15" spans="2:9" ht="16.5" customHeight="1" x14ac:dyDescent="0.25">
      <c r="B15" s="19"/>
      <c r="C15" s="20"/>
      <c r="D15" s="20"/>
      <c r="E15" s="19"/>
      <c r="F15" s="19"/>
      <c r="G15" s="20"/>
      <c r="H15" s="1"/>
      <c r="I15" s="1"/>
    </row>
    <row r="16" spans="2:9" ht="16.5" customHeight="1" x14ac:dyDescent="0.25">
      <c r="B16" s="19"/>
      <c r="C16" s="20"/>
      <c r="D16" s="20"/>
      <c r="E16" s="19"/>
      <c r="F16" s="19"/>
      <c r="G16" s="20"/>
      <c r="H16" s="1"/>
      <c r="I16" s="1"/>
    </row>
    <row r="17" spans="2:9" ht="16.5" customHeight="1" x14ac:dyDescent="0.25">
      <c r="B17" s="19"/>
      <c r="C17" s="20"/>
      <c r="D17" s="20"/>
      <c r="E17" s="19"/>
      <c r="F17" s="19"/>
      <c r="G17" s="20"/>
      <c r="H17" s="1"/>
      <c r="I17" s="1"/>
    </row>
    <row r="18" spans="2:9" ht="16.5" customHeight="1" x14ac:dyDescent="0.25">
      <c r="B18" s="19"/>
      <c r="C18" s="20"/>
      <c r="D18" s="20"/>
      <c r="E18" s="19"/>
      <c r="F18" s="19"/>
      <c r="G18" s="20"/>
      <c r="H18" s="1"/>
      <c r="I18" s="1"/>
    </row>
    <row r="19" spans="2:9" ht="16.5" customHeight="1" x14ac:dyDescent="0.25">
      <c r="B19" s="19"/>
      <c r="C19" s="20"/>
      <c r="D19" s="20"/>
      <c r="E19" s="19"/>
      <c r="F19" s="19"/>
      <c r="G19" s="20"/>
      <c r="H19" s="1"/>
      <c r="I19" s="1"/>
    </row>
    <row r="20" spans="2:9" ht="16.5" customHeight="1" x14ac:dyDescent="0.25">
      <c r="B20" s="19"/>
      <c r="C20" s="20"/>
      <c r="D20" s="20"/>
      <c r="E20" s="19"/>
      <c r="F20" s="19"/>
      <c r="G20" s="20"/>
      <c r="H20" s="1"/>
      <c r="I20" s="1"/>
    </row>
    <row r="21" spans="2:9" ht="16.5" customHeight="1" x14ac:dyDescent="0.25">
      <c r="B21" s="19"/>
      <c r="C21" s="20"/>
      <c r="D21" s="20"/>
      <c r="E21" s="19"/>
      <c r="F21" s="19"/>
      <c r="G21" s="20"/>
      <c r="H21" s="1"/>
      <c r="I21" s="1"/>
    </row>
    <row r="22" spans="2:9" ht="16.5" customHeight="1" x14ac:dyDescent="0.25">
      <c r="B22" s="19"/>
      <c r="C22" s="20"/>
      <c r="D22" s="20"/>
      <c r="E22" s="19"/>
      <c r="F22" s="19"/>
      <c r="G22" s="20"/>
      <c r="H22" s="1"/>
      <c r="I22" s="1"/>
    </row>
    <row r="23" spans="2:9" ht="16.5" customHeight="1" x14ac:dyDescent="0.25">
      <c r="B23" s="19"/>
      <c r="C23" s="20"/>
      <c r="D23" s="20"/>
      <c r="E23" s="19"/>
      <c r="F23" s="19"/>
      <c r="G23" s="20"/>
      <c r="H23" s="1"/>
      <c r="I23" s="1"/>
    </row>
    <row r="24" spans="2:9" ht="16.5" customHeight="1" x14ac:dyDescent="0.25">
      <c r="B24" s="19"/>
      <c r="C24" s="20"/>
      <c r="D24" s="20"/>
      <c r="E24" s="19"/>
      <c r="F24" s="19"/>
      <c r="G24" s="20"/>
      <c r="H24" s="1"/>
      <c r="I24" s="1"/>
    </row>
    <row r="25" spans="2:9" ht="16.5" customHeight="1" x14ac:dyDescent="0.25">
      <c r="B25" s="19"/>
      <c r="C25" s="20"/>
      <c r="D25" s="20"/>
      <c r="E25" s="19"/>
      <c r="F25" s="19"/>
      <c r="G25" s="20"/>
      <c r="H25" s="1"/>
      <c r="I25" s="1"/>
    </row>
    <row r="26" spans="2:9" ht="16.5" customHeight="1" x14ac:dyDescent="0.25">
      <c r="B26" s="19"/>
      <c r="C26" s="20"/>
      <c r="D26" s="20"/>
      <c r="E26" s="19"/>
      <c r="F26" s="19"/>
      <c r="G26" s="20"/>
      <c r="H26" s="1"/>
      <c r="I26" s="1"/>
    </row>
    <row r="27" spans="2:9" x14ac:dyDescent="0.25">
      <c r="B27" s="4"/>
      <c r="C27" s="1"/>
      <c r="D27" s="1"/>
      <c r="E27" s="2"/>
      <c r="F27" s="2"/>
      <c r="G27" s="1"/>
      <c r="H27" s="1"/>
      <c r="I27" s="1"/>
    </row>
    <row r="28" spans="2:9" x14ac:dyDescent="0.25">
      <c r="B28" s="10"/>
      <c r="C28" s="11" t="s">
        <v>15</v>
      </c>
      <c r="D28" s="12"/>
      <c r="E28" s="13">
        <f>SUM(E4:E27)</f>
        <v>0</v>
      </c>
      <c r="F28" s="13">
        <f>SUM(F4:F27)</f>
        <v>0</v>
      </c>
      <c r="G28" s="12"/>
      <c r="H28" s="1"/>
      <c r="I28" s="1"/>
    </row>
    <row r="29" spans="2:9" x14ac:dyDescent="0.25">
      <c r="B29" s="14"/>
      <c r="C29" s="15" t="s">
        <v>16</v>
      </c>
      <c r="D29" s="16"/>
      <c r="E29" s="14"/>
      <c r="F29" s="17">
        <f>+F28-E28</f>
        <v>0</v>
      </c>
      <c r="G29" s="16"/>
      <c r="H29" s="1"/>
      <c r="I29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53A0-AEE1-499E-ABE1-9FBFE3754B0B}">
  <dimension ref="B3:I26"/>
  <sheetViews>
    <sheetView showGridLines="0" zoomScaleNormal="100" workbookViewId="0">
      <pane ySplit="3" topLeftCell="A4" activePane="bottomLeft" state="frozen"/>
      <selection pane="bottomLeft" activeCell="H2" sqref="H2"/>
    </sheetView>
  </sheetViews>
  <sheetFormatPr baseColWidth="10" defaultRowHeight="15" x14ac:dyDescent="0.25"/>
  <cols>
    <col min="1" max="1" width="3.85546875" customWidth="1"/>
    <col min="2" max="2" width="10.28515625" style="3" customWidth="1"/>
  </cols>
  <sheetData>
    <row r="3" spans="2:9" ht="18.75" x14ac:dyDescent="0.3">
      <c r="B3" s="9" t="s">
        <v>12</v>
      </c>
      <c r="I3" s="5" t="s">
        <v>11</v>
      </c>
    </row>
    <row r="6" spans="2:9" x14ac:dyDescent="0.25">
      <c r="B6" s="3" t="s">
        <v>1</v>
      </c>
    </row>
    <row r="11" spans="2:9" x14ac:dyDescent="0.25">
      <c r="B11" s="3" t="s">
        <v>4</v>
      </c>
    </row>
    <row r="15" spans="2:9" x14ac:dyDescent="0.25">
      <c r="B15" s="3" t="s">
        <v>5</v>
      </c>
    </row>
    <row r="19" spans="2:2" x14ac:dyDescent="0.25">
      <c r="B19" s="3" t="s">
        <v>7</v>
      </c>
    </row>
    <row r="23" spans="2:2" x14ac:dyDescent="0.25">
      <c r="B23" s="3" t="s">
        <v>8</v>
      </c>
    </row>
    <row r="26" spans="2:2" x14ac:dyDescent="0.25">
      <c r="B26" s="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5.3.r</vt:lpstr>
      <vt:lpstr>5.3.1</vt:lpstr>
      <vt:lpstr>5.3.2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2015-06-05T18:19:34Z</dcterms:created>
  <dcterms:modified xsi:type="dcterms:W3CDTF">2021-04-29T04:15:21Z</dcterms:modified>
</cp:coreProperties>
</file>