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ayana Git\Excavaciones-Corrrea-Mejia\SGSST\Formatos del SGSST\"/>
    </mc:Choice>
  </mc:AlternateContent>
  <bookViews>
    <workbookView xWindow="-120" yWindow="-120" windowWidth="20730" windowHeight="11160"/>
  </bookViews>
  <sheets>
    <sheet name="Cronograma CAP " sheetId="2" r:id="rId1"/>
  </sheets>
  <definedNames>
    <definedName name="_xlnm.Print_Area" localSheetId="0">'Cronograma CAP '!$A$1:$J$21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9" i="2" l="1"/>
  <c r="J13" i="2"/>
  <c r="J9" i="2"/>
  <c r="J7" i="2" l="1"/>
  <c r="J14" i="2" l="1"/>
  <c r="J15" i="2" l="1"/>
  <c r="I22" i="2" l="1"/>
  <c r="J21" i="2"/>
  <c r="J20" i="2"/>
  <c r="J18" i="2"/>
  <c r="J17" i="2"/>
  <c r="J16" i="2"/>
  <c r="J5" i="2"/>
  <c r="J12" i="2"/>
  <c r="J11" i="2"/>
  <c r="J10" i="2"/>
  <c r="J8" i="2"/>
  <c r="J6" i="2"/>
</calcChain>
</file>

<file path=xl/sharedStrings.xml><?xml version="1.0" encoding="utf-8"?>
<sst xmlns="http://schemas.openxmlformats.org/spreadsheetml/2006/main" count="14" uniqueCount="14">
  <si>
    <t>SISTEMA DE GESTIÓN DE LA SEGURIDAD Y SALUD EN EL TRABAJO</t>
  </si>
  <si>
    <t>CRONOGRAMA DE CAPACITACIONES</t>
  </si>
  <si>
    <t>Versión: 001</t>
  </si>
  <si>
    <t>MES</t>
  </si>
  <si>
    <t>DÍA</t>
  </si>
  <si>
    <t>AÑO</t>
  </si>
  <si>
    <t>TEMA</t>
  </si>
  <si>
    <t>OBJETIVO</t>
  </si>
  <si>
    <t>RECURSOS</t>
  </si>
  <si>
    <t>EJECUTADO</t>
  </si>
  <si>
    <t>%CUMPLIMIENTO</t>
  </si>
  <si>
    <t>Fecha: 18/03/2020</t>
  </si>
  <si>
    <t>ALCANCE</t>
  </si>
  <si>
    <t>PROFESIONAL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</si>
</sst>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44">
    <xf numFmtId="0" fontId="0" fillId="0" borderId="0" xfId="0"/>
    <xf numFmtId="0" fontId="3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 shrinkToFit="1"/>
    </xf>
    <xf numFmtId="0" fontId="5" fillId="0" borderId="6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9" fontId="4" fillId="0" borderId="6" xfId="1" applyFont="1" applyFill="1" applyBorder="1" applyAlignment="1">
      <alignment horizontal="center" vertical="center" wrapText="1"/>
    </xf>
    <xf numFmtId="9" fontId="4" fillId="0" borderId="6" xfId="2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9" fontId="6" fillId="0" borderId="6" xfId="1" applyFont="1" applyBorder="1" applyAlignment="1">
      <alignment horizontal="center" vertical="center" wrapText="1"/>
    </xf>
    <xf numFmtId="9" fontId="6" fillId="0" borderId="6" xfId="2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vertical="center" wrapText="1"/>
    </xf>
    <xf numFmtId="9" fontId="9" fillId="0" borderId="6" xfId="1" applyFont="1" applyBorder="1" applyAlignment="1">
      <alignment horizontal="center" vertical="center" wrapText="1"/>
    </xf>
    <xf numFmtId="9" fontId="9" fillId="0" borderId="6" xfId="2" applyNumberFormat="1" applyFont="1" applyFill="1" applyBorder="1" applyAlignment="1">
      <alignment horizontal="center" vertical="center" wrapText="1"/>
    </xf>
    <xf numFmtId="0" fontId="9" fillId="0" borderId="12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left" vertical="center" wrapText="1"/>
    </xf>
    <xf numFmtId="9" fontId="11" fillId="0" borderId="12" xfId="0" applyNumberFormat="1" applyFont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3">
    <cellStyle name="Normal" xfId="0" builtinId="0"/>
    <cellStyle name="Notas" xfId="2" builtinId="10"/>
    <cellStyle name="Porcentaje" xfId="1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273702</xdr:colOff>
      <xdr:row>0</xdr:row>
      <xdr:rowOff>77930</xdr:rowOff>
    </xdr:from>
    <xdr:to>
      <xdr:col>2</xdr:col>
      <xdr:colOff>207817</xdr:colOff>
      <xdr:row>1</xdr:row>
      <xdr:rowOff>396290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F891CE0-B48F-4A7D-95D4-719653B288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19"/>
        <a:stretch/>
      </xdr:blipFill>
      <xdr:spPr>
        <a:xfrm>
          <a:off x="273702" y="77930"/>
          <a:ext cx="1286665" cy="7755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13" displayName="Tabla13" ref="A4:J22" totalsRowCount="1" headerRowDxfId="29" dataDxfId="27" headerRowBorderDxfId="28" tableBorderDxfId="26" totalsRowBorderDxfId="25">
  <autoFilter ref="A4:J21"/>
  <sortState ref="A5:J18">
    <sortCondition ref="F4:F18"/>
  </sortState>
  <tableColumns count="10">
    <tableColumn id="1" name="MES" dataDxfId="24" totalsRowDxfId="9"/>
    <tableColumn id="2" name="DÍA" dataDxfId="23" totalsRowDxfId="8"/>
    <tableColumn id="3" name="AÑO" dataDxfId="22" totalsRowDxfId="7"/>
    <tableColumn id="4" name="TEMA" dataDxfId="21" totalsRowDxfId="6"/>
    <tableColumn id="5" name="OBJETIVO" dataDxfId="20" totalsRowDxfId="5"/>
    <tableColumn id="6" name="PROFESIONAL" dataDxfId="19" totalsRowDxfId="4"/>
    <tableColumn id="12" name="ALCANCE" dataDxfId="18" totalsRowDxfId="3"/>
    <tableColumn id="7" name="RECURSOS" dataDxfId="17" totalsRowDxfId="2"/>
    <tableColumn id="8" name="EJECUTADO" totalsRowFunction="custom" dataDxfId="16" totalsRowDxfId="1" dataCellStyle="Porcentaje">
      <totalsRowFormula>(COUNTIF(Tabla13[EJECUTADO],"Si")/13)</totalsRowFormula>
    </tableColumn>
    <tableColumn id="9" name="%CUMPLIMIENTO" dataDxfId="15" totalsRowDxfId="0" dataCellStyle="Notas">
      <calculatedColumnFormula>IF(I5="Si",100%,0%)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tabSelected="1" zoomScale="115" zoomScaleNormal="115" workbookViewId="0">
      <selection activeCell="D11" sqref="D11"/>
    </sheetView>
  </sheetViews>
  <sheetFormatPr baseColWidth="10" defaultRowHeight="14.25" x14ac:dyDescent="0.25"/>
  <cols>
    <col min="1" max="1" width="12.140625" style="8" customWidth="1"/>
    <col min="2" max="2" width="8.140625" style="17" customWidth="1"/>
    <col min="3" max="3" width="7.42578125" style="17" customWidth="1"/>
    <col min="4" max="4" width="42.42578125" style="8" customWidth="1"/>
    <col min="5" max="5" width="43.140625" style="8" customWidth="1"/>
    <col min="6" max="6" width="28.42578125" style="8" customWidth="1"/>
    <col min="7" max="7" width="27.42578125" style="8" customWidth="1"/>
    <col min="8" max="8" width="26.85546875" style="17" customWidth="1"/>
    <col min="9" max="9" width="19.28515625" style="17" customWidth="1"/>
    <col min="10" max="10" width="22.140625" style="8" customWidth="1"/>
    <col min="11" max="253" width="11.42578125" style="8"/>
    <col min="254" max="254" width="12.85546875" style="8" customWidth="1"/>
    <col min="255" max="255" width="9.140625" style="8" customWidth="1"/>
    <col min="256" max="256" width="9.7109375" style="8" customWidth="1"/>
    <col min="257" max="257" width="46.7109375" style="8" customWidth="1"/>
    <col min="258" max="258" width="49.85546875" style="8" customWidth="1"/>
    <col min="259" max="259" width="35.140625" style="8" customWidth="1"/>
    <col min="260" max="260" width="38.140625" style="8" customWidth="1"/>
    <col min="261" max="261" width="37.140625" style="8" customWidth="1"/>
    <col min="262" max="262" width="26.85546875" style="8" customWidth="1"/>
    <col min="263" max="263" width="23.28515625" style="8" customWidth="1"/>
    <col min="264" max="264" width="36.140625" style="8" customWidth="1"/>
    <col min="265" max="265" width="40.85546875" style="8" customWidth="1"/>
    <col min="266" max="509" width="11.42578125" style="8"/>
    <col min="510" max="510" width="12.85546875" style="8" customWidth="1"/>
    <col min="511" max="511" width="9.140625" style="8" customWidth="1"/>
    <col min="512" max="512" width="9.7109375" style="8" customWidth="1"/>
    <col min="513" max="513" width="46.7109375" style="8" customWidth="1"/>
    <col min="514" max="514" width="49.85546875" style="8" customWidth="1"/>
    <col min="515" max="515" width="35.140625" style="8" customWidth="1"/>
    <col min="516" max="516" width="38.140625" style="8" customWidth="1"/>
    <col min="517" max="517" width="37.140625" style="8" customWidth="1"/>
    <col min="518" max="518" width="26.85546875" style="8" customWidth="1"/>
    <col min="519" max="519" width="23.28515625" style="8" customWidth="1"/>
    <col min="520" max="520" width="36.140625" style="8" customWidth="1"/>
    <col min="521" max="521" width="40.85546875" style="8" customWidth="1"/>
    <col min="522" max="765" width="11.42578125" style="8"/>
    <col min="766" max="766" width="12.85546875" style="8" customWidth="1"/>
    <col min="767" max="767" width="9.140625" style="8" customWidth="1"/>
    <col min="768" max="768" width="9.7109375" style="8" customWidth="1"/>
    <col min="769" max="769" width="46.7109375" style="8" customWidth="1"/>
    <col min="770" max="770" width="49.85546875" style="8" customWidth="1"/>
    <col min="771" max="771" width="35.140625" style="8" customWidth="1"/>
    <col min="772" max="772" width="38.140625" style="8" customWidth="1"/>
    <col min="773" max="773" width="37.140625" style="8" customWidth="1"/>
    <col min="774" max="774" width="26.85546875" style="8" customWidth="1"/>
    <col min="775" max="775" width="23.28515625" style="8" customWidth="1"/>
    <col min="776" max="776" width="36.140625" style="8" customWidth="1"/>
    <col min="777" max="777" width="40.85546875" style="8" customWidth="1"/>
    <col min="778" max="1021" width="11.42578125" style="8"/>
    <col min="1022" max="1022" width="12.85546875" style="8" customWidth="1"/>
    <col min="1023" max="1023" width="9.140625" style="8" customWidth="1"/>
    <col min="1024" max="1024" width="9.7109375" style="8" customWidth="1"/>
    <col min="1025" max="1025" width="46.7109375" style="8" customWidth="1"/>
    <col min="1026" max="1026" width="49.85546875" style="8" customWidth="1"/>
    <col min="1027" max="1027" width="35.140625" style="8" customWidth="1"/>
    <col min="1028" max="1028" width="38.140625" style="8" customWidth="1"/>
    <col min="1029" max="1029" width="37.140625" style="8" customWidth="1"/>
    <col min="1030" max="1030" width="26.85546875" style="8" customWidth="1"/>
    <col min="1031" max="1031" width="23.28515625" style="8" customWidth="1"/>
    <col min="1032" max="1032" width="36.140625" style="8" customWidth="1"/>
    <col min="1033" max="1033" width="40.85546875" style="8" customWidth="1"/>
    <col min="1034" max="1277" width="11.42578125" style="8"/>
    <col min="1278" max="1278" width="12.85546875" style="8" customWidth="1"/>
    <col min="1279" max="1279" width="9.140625" style="8" customWidth="1"/>
    <col min="1280" max="1280" width="9.7109375" style="8" customWidth="1"/>
    <col min="1281" max="1281" width="46.7109375" style="8" customWidth="1"/>
    <col min="1282" max="1282" width="49.85546875" style="8" customWidth="1"/>
    <col min="1283" max="1283" width="35.140625" style="8" customWidth="1"/>
    <col min="1284" max="1284" width="38.140625" style="8" customWidth="1"/>
    <col min="1285" max="1285" width="37.140625" style="8" customWidth="1"/>
    <col min="1286" max="1286" width="26.85546875" style="8" customWidth="1"/>
    <col min="1287" max="1287" width="23.28515625" style="8" customWidth="1"/>
    <col min="1288" max="1288" width="36.140625" style="8" customWidth="1"/>
    <col min="1289" max="1289" width="40.85546875" style="8" customWidth="1"/>
    <col min="1290" max="1533" width="11.42578125" style="8"/>
    <col min="1534" max="1534" width="12.85546875" style="8" customWidth="1"/>
    <col min="1535" max="1535" width="9.140625" style="8" customWidth="1"/>
    <col min="1536" max="1536" width="9.7109375" style="8" customWidth="1"/>
    <col min="1537" max="1537" width="46.7109375" style="8" customWidth="1"/>
    <col min="1538" max="1538" width="49.85546875" style="8" customWidth="1"/>
    <col min="1539" max="1539" width="35.140625" style="8" customWidth="1"/>
    <col min="1540" max="1540" width="38.140625" style="8" customWidth="1"/>
    <col min="1541" max="1541" width="37.140625" style="8" customWidth="1"/>
    <col min="1542" max="1542" width="26.85546875" style="8" customWidth="1"/>
    <col min="1543" max="1543" width="23.28515625" style="8" customWidth="1"/>
    <col min="1544" max="1544" width="36.140625" style="8" customWidth="1"/>
    <col min="1545" max="1545" width="40.85546875" style="8" customWidth="1"/>
    <col min="1546" max="1789" width="11.42578125" style="8"/>
    <col min="1790" max="1790" width="12.85546875" style="8" customWidth="1"/>
    <col min="1791" max="1791" width="9.140625" style="8" customWidth="1"/>
    <col min="1792" max="1792" width="9.7109375" style="8" customWidth="1"/>
    <col min="1793" max="1793" width="46.7109375" style="8" customWidth="1"/>
    <col min="1794" max="1794" width="49.85546875" style="8" customWidth="1"/>
    <col min="1795" max="1795" width="35.140625" style="8" customWidth="1"/>
    <col min="1796" max="1796" width="38.140625" style="8" customWidth="1"/>
    <col min="1797" max="1797" width="37.140625" style="8" customWidth="1"/>
    <col min="1798" max="1798" width="26.85546875" style="8" customWidth="1"/>
    <col min="1799" max="1799" width="23.28515625" style="8" customWidth="1"/>
    <col min="1800" max="1800" width="36.140625" style="8" customWidth="1"/>
    <col min="1801" max="1801" width="40.85546875" style="8" customWidth="1"/>
    <col min="1802" max="2045" width="11.42578125" style="8"/>
    <col min="2046" max="2046" width="12.85546875" style="8" customWidth="1"/>
    <col min="2047" max="2047" width="9.140625" style="8" customWidth="1"/>
    <col min="2048" max="2048" width="9.7109375" style="8" customWidth="1"/>
    <col min="2049" max="2049" width="46.7109375" style="8" customWidth="1"/>
    <col min="2050" max="2050" width="49.85546875" style="8" customWidth="1"/>
    <col min="2051" max="2051" width="35.140625" style="8" customWidth="1"/>
    <col min="2052" max="2052" width="38.140625" style="8" customWidth="1"/>
    <col min="2053" max="2053" width="37.140625" style="8" customWidth="1"/>
    <col min="2054" max="2054" width="26.85546875" style="8" customWidth="1"/>
    <col min="2055" max="2055" width="23.28515625" style="8" customWidth="1"/>
    <col min="2056" max="2056" width="36.140625" style="8" customWidth="1"/>
    <col min="2057" max="2057" width="40.85546875" style="8" customWidth="1"/>
    <col min="2058" max="2301" width="11.42578125" style="8"/>
    <col min="2302" max="2302" width="12.85546875" style="8" customWidth="1"/>
    <col min="2303" max="2303" width="9.140625" style="8" customWidth="1"/>
    <col min="2304" max="2304" width="9.7109375" style="8" customWidth="1"/>
    <col min="2305" max="2305" width="46.7109375" style="8" customWidth="1"/>
    <col min="2306" max="2306" width="49.85546875" style="8" customWidth="1"/>
    <col min="2307" max="2307" width="35.140625" style="8" customWidth="1"/>
    <col min="2308" max="2308" width="38.140625" style="8" customWidth="1"/>
    <col min="2309" max="2309" width="37.140625" style="8" customWidth="1"/>
    <col min="2310" max="2310" width="26.85546875" style="8" customWidth="1"/>
    <col min="2311" max="2311" width="23.28515625" style="8" customWidth="1"/>
    <col min="2312" max="2312" width="36.140625" style="8" customWidth="1"/>
    <col min="2313" max="2313" width="40.85546875" style="8" customWidth="1"/>
    <col min="2314" max="2557" width="11.42578125" style="8"/>
    <col min="2558" max="2558" width="12.85546875" style="8" customWidth="1"/>
    <col min="2559" max="2559" width="9.140625" style="8" customWidth="1"/>
    <col min="2560" max="2560" width="9.7109375" style="8" customWidth="1"/>
    <col min="2561" max="2561" width="46.7109375" style="8" customWidth="1"/>
    <col min="2562" max="2562" width="49.85546875" style="8" customWidth="1"/>
    <col min="2563" max="2563" width="35.140625" style="8" customWidth="1"/>
    <col min="2564" max="2564" width="38.140625" style="8" customWidth="1"/>
    <col min="2565" max="2565" width="37.140625" style="8" customWidth="1"/>
    <col min="2566" max="2566" width="26.85546875" style="8" customWidth="1"/>
    <col min="2567" max="2567" width="23.28515625" style="8" customWidth="1"/>
    <col min="2568" max="2568" width="36.140625" style="8" customWidth="1"/>
    <col min="2569" max="2569" width="40.85546875" style="8" customWidth="1"/>
    <col min="2570" max="2813" width="11.42578125" style="8"/>
    <col min="2814" max="2814" width="12.85546875" style="8" customWidth="1"/>
    <col min="2815" max="2815" width="9.140625" style="8" customWidth="1"/>
    <col min="2816" max="2816" width="9.7109375" style="8" customWidth="1"/>
    <col min="2817" max="2817" width="46.7109375" style="8" customWidth="1"/>
    <col min="2818" max="2818" width="49.85546875" style="8" customWidth="1"/>
    <col min="2819" max="2819" width="35.140625" style="8" customWidth="1"/>
    <col min="2820" max="2820" width="38.140625" style="8" customWidth="1"/>
    <col min="2821" max="2821" width="37.140625" style="8" customWidth="1"/>
    <col min="2822" max="2822" width="26.85546875" style="8" customWidth="1"/>
    <col min="2823" max="2823" width="23.28515625" style="8" customWidth="1"/>
    <col min="2824" max="2824" width="36.140625" style="8" customWidth="1"/>
    <col min="2825" max="2825" width="40.85546875" style="8" customWidth="1"/>
    <col min="2826" max="3069" width="11.42578125" style="8"/>
    <col min="3070" max="3070" width="12.85546875" style="8" customWidth="1"/>
    <col min="3071" max="3071" width="9.140625" style="8" customWidth="1"/>
    <col min="3072" max="3072" width="9.7109375" style="8" customWidth="1"/>
    <col min="3073" max="3073" width="46.7109375" style="8" customWidth="1"/>
    <col min="3074" max="3074" width="49.85546875" style="8" customWidth="1"/>
    <col min="3075" max="3075" width="35.140625" style="8" customWidth="1"/>
    <col min="3076" max="3076" width="38.140625" style="8" customWidth="1"/>
    <col min="3077" max="3077" width="37.140625" style="8" customWidth="1"/>
    <col min="3078" max="3078" width="26.85546875" style="8" customWidth="1"/>
    <col min="3079" max="3079" width="23.28515625" style="8" customWidth="1"/>
    <col min="3080" max="3080" width="36.140625" style="8" customWidth="1"/>
    <col min="3081" max="3081" width="40.85546875" style="8" customWidth="1"/>
    <col min="3082" max="3325" width="11.42578125" style="8"/>
    <col min="3326" max="3326" width="12.85546875" style="8" customWidth="1"/>
    <col min="3327" max="3327" width="9.140625" style="8" customWidth="1"/>
    <col min="3328" max="3328" width="9.7109375" style="8" customWidth="1"/>
    <col min="3329" max="3329" width="46.7109375" style="8" customWidth="1"/>
    <col min="3330" max="3330" width="49.85546875" style="8" customWidth="1"/>
    <col min="3331" max="3331" width="35.140625" style="8" customWidth="1"/>
    <col min="3332" max="3332" width="38.140625" style="8" customWidth="1"/>
    <col min="3333" max="3333" width="37.140625" style="8" customWidth="1"/>
    <col min="3334" max="3334" width="26.85546875" style="8" customWidth="1"/>
    <col min="3335" max="3335" width="23.28515625" style="8" customWidth="1"/>
    <col min="3336" max="3336" width="36.140625" style="8" customWidth="1"/>
    <col min="3337" max="3337" width="40.85546875" style="8" customWidth="1"/>
    <col min="3338" max="3581" width="11.42578125" style="8"/>
    <col min="3582" max="3582" width="12.85546875" style="8" customWidth="1"/>
    <col min="3583" max="3583" width="9.140625" style="8" customWidth="1"/>
    <col min="3584" max="3584" width="9.7109375" style="8" customWidth="1"/>
    <col min="3585" max="3585" width="46.7109375" style="8" customWidth="1"/>
    <col min="3586" max="3586" width="49.85546875" style="8" customWidth="1"/>
    <col min="3587" max="3587" width="35.140625" style="8" customWidth="1"/>
    <col min="3588" max="3588" width="38.140625" style="8" customWidth="1"/>
    <col min="3589" max="3589" width="37.140625" style="8" customWidth="1"/>
    <col min="3590" max="3590" width="26.85546875" style="8" customWidth="1"/>
    <col min="3591" max="3591" width="23.28515625" style="8" customWidth="1"/>
    <col min="3592" max="3592" width="36.140625" style="8" customWidth="1"/>
    <col min="3593" max="3593" width="40.85546875" style="8" customWidth="1"/>
    <col min="3594" max="3837" width="11.42578125" style="8"/>
    <col min="3838" max="3838" width="12.85546875" style="8" customWidth="1"/>
    <col min="3839" max="3839" width="9.140625" style="8" customWidth="1"/>
    <col min="3840" max="3840" width="9.7109375" style="8" customWidth="1"/>
    <col min="3841" max="3841" width="46.7109375" style="8" customWidth="1"/>
    <col min="3842" max="3842" width="49.85546875" style="8" customWidth="1"/>
    <col min="3843" max="3843" width="35.140625" style="8" customWidth="1"/>
    <col min="3844" max="3844" width="38.140625" style="8" customWidth="1"/>
    <col min="3845" max="3845" width="37.140625" style="8" customWidth="1"/>
    <col min="3846" max="3846" width="26.85546875" style="8" customWidth="1"/>
    <col min="3847" max="3847" width="23.28515625" style="8" customWidth="1"/>
    <col min="3848" max="3848" width="36.140625" style="8" customWidth="1"/>
    <col min="3849" max="3849" width="40.85546875" style="8" customWidth="1"/>
    <col min="3850" max="4093" width="11.42578125" style="8"/>
    <col min="4094" max="4094" width="12.85546875" style="8" customWidth="1"/>
    <col min="4095" max="4095" width="9.140625" style="8" customWidth="1"/>
    <col min="4096" max="4096" width="9.7109375" style="8" customWidth="1"/>
    <col min="4097" max="4097" width="46.7109375" style="8" customWidth="1"/>
    <col min="4098" max="4098" width="49.85546875" style="8" customWidth="1"/>
    <col min="4099" max="4099" width="35.140625" style="8" customWidth="1"/>
    <col min="4100" max="4100" width="38.140625" style="8" customWidth="1"/>
    <col min="4101" max="4101" width="37.140625" style="8" customWidth="1"/>
    <col min="4102" max="4102" width="26.85546875" style="8" customWidth="1"/>
    <col min="4103" max="4103" width="23.28515625" style="8" customWidth="1"/>
    <col min="4104" max="4104" width="36.140625" style="8" customWidth="1"/>
    <col min="4105" max="4105" width="40.85546875" style="8" customWidth="1"/>
    <col min="4106" max="4349" width="11.42578125" style="8"/>
    <col min="4350" max="4350" width="12.85546875" style="8" customWidth="1"/>
    <col min="4351" max="4351" width="9.140625" style="8" customWidth="1"/>
    <col min="4352" max="4352" width="9.7109375" style="8" customWidth="1"/>
    <col min="4353" max="4353" width="46.7109375" style="8" customWidth="1"/>
    <col min="4354" max="4354" width="49.85546875" style="8" customWidth="1"/>
    <col min="4355" max="4355" width="35.140625" style="8" customWidth="1"/>
    <col min="4356" max="4356" width="38.140625" style="8" customWidth="1"/>
    <col min="4357" max="4357" width="37.140625" style="8" customWidth="1"/>
    <col min="4358" max="4358" width="26.85546875" style="8" customWidth="1"/>
    <col min="4359" max="4359" width="23.28515625" style="8" customWidth="1"/>
    <col min="4360" max="4360" width="36.140625" style="8" customWidth="1"/>
    <col min="4361" max="4361" width="40.85546875" style="8" customWidth="1"/>
    <col min="4362" max="4605" width="11.42578125" style="8"/>
    <col min="4606" max="4606" width="12.85546875" style="8" customWidth="1"/>
    <col min="4607" max="4607" width="9.140625" style="8" customWidth="1"/>
    <col min="4608" max="4608" width="9.7109375" style="8" customWidth="1"/>
    <col min="4609" max="4609" width="46.7109375" style="8" customWidth="1"/>
    <col min="4610" max="4610" width="49.85546875" style="8" customWidth="1"/>
    <col min="4611" max="4611" width="35.140625" style="8" customWidth="1"/>
    <col min="4612" max="4612" width="38.140625" style="8" customWidth="1"/>
    <col min="4613" max="4613" width="37.140625" style="8" customWidth="1"/>
    <col min="4614" max="4614" width="26.85546875" style="8" customWidth="1"/>
    <col min="4615" max="4615" width="23.28515625" style="8" customWidth="1"/>
    <col min="4616" max="4616" width="36.140625" style="8" customWidth="1"/>
    <col min="4617" max="4617" width="40.85546875" style="8" customWidth="1"/>
    <col min="4618" max="4861" width="11.42578125" style="8"/>
    <col min="4862" max="4862" width="12.85546875" style="8" customWidth="1"/>
    <col min="4863" max="4863" width="9.140625" style="8" customWidth="1"/>
    <col min="4864" max="4864" width="9.7109375" style="8" customWidth="1"/>
    <col min="4865" max="4865" width="46.7109375" style="8" customWidth="1"/>
    <col min="4866" max="4866" width="49.85546875" style="8" customWidth="1"/>
    <col min="4867" max="4867" width="35.140625" style="8" customWidth="1"/>
    <col min="4868" max="4868" width="38.140625" style="8" customWidth="1"/>
    <col min="4869" max="4869" width="37.140625" style="8" customWidth="1"/>
    <col min="4870" max="4870" width="26.85546875" style="8" customWidth="1"/>
    <col min="4871" max="4871" width="23.28515625" style="8" customWidth="1"/>
    <col min="4872" max="4872" width="36.140625" style="8" customWidth="1"/>
    <col min="4873" max="4873" width="40.85546875" style="8" customWidth="1"/>
    <col min="4874" max="5117" width="11.42578125" style="8"/>
    <col min="5118" max="5118" width="12.85546875" style="8" customWidth="1"/>
    <col min="5119" max="5119" width="9.140625" style="8" customWidth="1"/>
    <col min="5120" max="5120" width="9.7109375" style="8" customWidth="1"/>
    <col min="5121" max="5121" width="46.7109375" style="8" customWidth="1"/>
    <col min="5122" max="5122" width="49.85546875" style="8" customWidth="1"/>
    <col min="5123" max="5123" width="35.140625" style="8" customWidth="1"/>
    <col min="5124" max="5124" width="38.140625" style="8" customWidth="1"/>
    <col min="5125" max="5125" width="37.140625" style="8" customWidth="1"/>
    <col min="5126" max="5126" width="26.85546875" style="8" customWidth="1"/>
    <col min="5127" max="5127" width="23.28515625" style="8" customWidth="1"/>
    <col min="5128" max="5128" width="36.140625" style="8" customWidth="1"/>
    <col min="5129" max="5129" width="40.85546875" style="8" customWidth="1"/>
    <col min="5130" max="5373" width="11.42578125" style="8"/>
    <col min="5374" max="5374" width="12.85546875" style="8" customWidth="1"/>
    <col min="5375" max="5375" width="9.140625" style="8" customWidth="1"/>
    <col min="5376" max="5376" width="9.7109375" style="8" customWidth="1"/>
    <col min="5377" max="5377" width="46.7109375" style="8" customWidth="1"/>
    <col min="5378" max="5378" width="49.85546875" style="8" customWidth="1"/>
    <col min="5379" max="5379" width="35.140625" style="8" customWidth="1"/>
    <col min="5380" max="5380" width="38.140625" style="8" customWidth="1"/>
    <col min="5381" max="5381" width="37.140625" style="8" customWidth="1"/>
    <col min="5382" max="5382" width="26.85546875" style="8" customWidth="1"/>
    <col min="5383" max="5383" width="23.28515625" style="8" customWidth="1"/>
    <col min="5384" max="5384" width="36.140625" style="8" customWidth="1"/>
    <col min="5385" max="5385" width="40.85546875" style="8" customWidth="1"/>
    <col min="5386" max="5629" width="11.42578125" style="8"/>
    <col min="5630" max="5630" width="12.85546875" style="8" customWidth="1"/>
    <col min="5631" max="5631" width="9.140625" style="8" customWidth="1"/>
    <col min="5632" max="5632" width="9.7109375" style="8" customWidth="1"/>
    <col min="5633" max="5633" width="46.7109375" style="8" customWidth="1"/>
    <col min="5634" max="5634" width="49.85546875" style="8" customWidth="1"/>
    <col min="5635" max="5635" width="35.140625" style="8" customWidth="1"/>
    <col min="5636" max="5636" width="38.140625" style="8" customWidth="1"/>
    <col min="5637" max="5637" width="37.140625" style="8" customWidth="1"/>
    <col min="5638" max="5638" width="26.85546875" style="8" customWidth="1"/>
    <col min="5639" max="5639" width="23.28515625" style="8" customWidth="1"/>
    <col min="5640" max="5640" width="36.140625" style="8" customWidth="1"/>
    <col min="5641" max="5641" width="40.85546875" style="8" customWidth="1"/>
    <col min="5642" max="5885" width="11.42578125" style="8"/>
    <col min="5886" max="5886" width="12.85546875" style="8" customWidth="1"/>
    <col min="5887" max="5887" width="9.140625" style="8" customWidth="1"/>
    <col min="5888" max="5888" width="9.7109375" style="8" customWidth="1"/>
    <col min="5889" max="5889" width="46.7109375" style="8" customWidth="1"/>
    <col min="5890" max="5890" width="49.85546875" style="8" customWidth="1"/>
    <col min="5891" max="5891" width="35.140625" style="8" customWidth="1"/>
    <col min="5892" max="5892" width="38.140625" style="8" customWidth="1"/>
    <col min="5893" max="5893" width="37.140625" style="8" customWidth="1"/>
    <col min="5894" max="5894" width="26.85546875" style="8" customWidth="1"/>
    <col min="5895" max="5895" width="23.28515625" style="8" customWidth="1"/>
    <col min="5896" max="5896" width="36.140625" style="8" customWidth="1"/>
    <col min="5897" max="5897" width="40.85546875" style="8" customWidth="1"/>
    <col min="5898" max="6141" width="11.42578125" style="8"/>
    <col min="6142" max="6142" width="12.85546875" style="8" customWidth="1"/>
    <col min="6143" max="6143" width="9.140625" style="8" customWidth="1"/>
    <col min="6144" max="6144" width="9.7109375" style="8" customWidth="1"/>
    <col min="6145" max="6145" width="46.7109375" style="8" customWidth="1"/>
    <col min="6146" max="6146" width="49.85546875" style="8" customWidth="1"/>
    <col min="6147" max="6147" width="35.140625" style="8" customWidth="1"/>
    <col min="6148" max="6148" width="38.140625" style="8" customWidth="1"/>
    <col min="6149" max="6149" width="37.140625" style="8" customWidth="1"/>
    <col min="6150" max="6150" width="26.85546875" style="8" customWidth="1"/>
    <col min="6151" max="6151" width="23.28515625" style="8" customWidth="1"/>
    <col min="6152" max="6152" width="36.140625" style="8" customWidth="1"/>
    <col min="6153" max="6153" width="40.85546875" style="8" customWidth="1"/>
    <col min="6154" max="6397" width="11.42578125" style="8"/>
    <col min="6398" max="6398" width="12.85546875" style="8" customWidth="1"/>
    <col min="6399" max="6399" width="9.140625" style="8" customWidth="1"/>
    <col min="6400" max="6400" width="9.7109375" style="8" customWidth="1"/>
    <col min="6401" max="6401" width="46.7109375" style="8" customWidth="1"/>
    <col min="6402" max="6402" width="49.85546875" style="8" customWidth="1"/>
    <col min="6403" max="6403" width="35.140625" style="8" customWidth="1"/>
    <col min="6404" max="6404" width="38.140625" style="8" customWidth="1"/>
    <col min="6405" max="6405" width="37.140625" style="8" customWidth="1"/>
    <col min="6406" max="6406" width="26.85546875" style="8" customWidth="1"/>
    <col min="6407" max="6407" width="23.28515625" style="8" customWidth="1"/>
    <col min="6408" max="6408" width="36.140625" style="8" customWidth="1"/>
    <col min="6409" max="6409" width="40.85546875" style="8" customWidth="1"/>
    <col min="6410" max="6653" width="11.42578125" style="8"/>
    <col min="6654" max="6654" width="12.85546875" style="8" customWidth="1"/>
    <col min="6655" max="6655" width="9.140625" style="8" customWidth="1"/>
    <col min="6656" max="6656" width="9.7109375" style="8" customWidth="1"/>
    <col min="6657" max="6657" width="46.7109375" style="8" customWidth="1"/>
    <col min="6658" max="6658" width="49.85546875" style="8" customWidth="1"/>
    <col min="6659" max="6659" width="35.140625" style="8" customWidth="1"/>
    <col min="6660" max="6660" width="38.140625" style="8" customWidth="1"/>
    <col min="6661" max="6661" width="37.140625" style="8" customWidth="1"/>
    <col min="6662" max="6662" width="26.85546875" style="8" customWidth="1"/>
    <col min="6663" max="6663" width="23.28515625" style="8" customWidth="1"/>
    <col min="6664" max="6664" width="36.140625" style="8" customWidth="1"/>
    <col min="6665" max="6665" width="40.85546875" style="8" customWidth="1"/>
    <col min="6666" max="6909" width="11.42578125" style="8"/>
    <col min="6910" max="6910" width="12.85546875" style="8" customWidth="1"/>
    <col min="6911" max="6911" width="9.140625" style="8" customWidth="1"/>
    <col min="6912" max="6912" width="9.7109375" style="8" customWidth="1"/>
    <col min="6913" max="6913" width="46.7109375" style="8" customWidth="1"/>
    <col min="6914" max="6914" width="49.85546875" style="8" customWidth="1"/>
    <col min="6915" max="6915" width="35.140625" style="8" customWidth="1"/>
    <col min="6916" max="6916" width="38.140625" style="8" customWidth="1"/>
    <col min="6917" max="6917" width="37.140625" style="8" customWidth="1"/>
    <col min="6918" max="6918" width="26.85546875" style="8" customWidth="1"/>
    <col min="6919" max="6919" width="23.28515625" style="8" customWidth="1"/>
    <col min="6920" max="6920" width="36.140625" style="8" customWidth="1"/>
    <col min="6921" max="6921" width="40.85546875" style="8" customWidth="1"/>
    <col min="6922" max="7165" width="11.42578125" style="8"/>
    <col min="7166" max="7166" width="12.85546875" style="8" customWidth="1"/>
    <col min="7167" max="7167" width="9.140625" style="8" customWidth="1"/>
    <col min="7168" max="7168" width="9.7109375" style="8" customWidth="1"/>
    <col min="7169" max="7169" width="46.7109375" style="8" customWidth="1"/>
    <col min="7170" max="7170" width="49.85546875" style="8" customWidth="1"/>
    <col min="7171" max="7171" width="35.140625" style="8" customWidth="1"/>
    <col min="7172" max="7172" width="38.140625" style="8" customWidth="1"/>
    <col min="7173" max="7173" width="37.140625" style="8" customWidth="1"/>
    <col min="7174" max="7174" width="26.85546875" style="8" customWidth="1"/>
    <col min="7175" max="7175" width="23.28515625" style="8" customWidth="1"/>
    <col min="7176" max="7176" width="36.140625" style="8" customWidth="1"/>
    <col min="7177" max="7177" width="40.85546875" style="8" customWidth="1"/>
    <col min="7178" max="7421" width="11.42578125" style="8"/>
    <col min="7422" max="7422" width="12.85546875" style="8" customWidth="1"/>
    <col min="7423" max="7423" width="9.140625" style="8" customWidth="1"/>
    <col min="7424" max="7424" width="9.7109375" style="8" customWidth="1"/>
    <col min="7425" max="7425" width="46.7109375" style="8" customWidth="1"/>
    <col min="7426" max="7426" width="49.85546875" style="8" customWidth="1"/>
    <col min="7427" max="7427" width="35.140625" style="8" customWidth="1"/>
    <col min="7428" max="7428" width="38.140625" style="8" customWidth="1"/>
    <col min="7429" max="7429" width="37.140625" style="8" customWidth="1"/>
    <col min="7430" max="7430" width="26.85546875" style="8" customWidth="1"/>
    <col min="7431" max="7431" width="23.28515625" style="8" customWidth="1"/>
    <col min="7432" max="7432" width="36.140625" style="8" customWidth="1"/>
    <col min="7433" max="7433" width="40.85546875" style="8" customWidth="1"/>
    <col min="7434" max="7677" width="11.42578125" style="8"/>
    <col min="7678" max="7678" width="12.85546875" style="8" customWidth="1"/>
    <col min="7679" max="7679" width="9.140625" style="8" customWidth="1"/>
    <col min="7680" max="7680" width="9.7109375" style="8" customWidth="1"/>
    <col min="7681" max="7681" width="46.7109375" style="8" customWidth="1"/>
    <col min="7682" max="7682" width="49.85546875" style="8" customWidth="1"/>
    <col min="7683" max="7683" width="35.140625" style="8" customWidth="1"/>
    <col min="7684" max="7684" width="38.140625" style="8" customWidth="1"/>
    <col min="7685" max="7685" width="37.140625" style="8" customWidth="1"/>
    <col min="7686" max="7686" width="26.85546875" style="8" customWidth="1"/>
    <col min="7687" max="7687" width="23.28515625" style="8" customWidth="1"/>
    <col min="7688" max="7688" width="36.140625" style="8" customWidth="1"/>
    <col min="7689" max="7689" width="40.85546875" style="8" customWidth="1"/>
    <col min="7690" max="7933" width="11.42578125" style="8"/>
    <col min="7934" max="7934" width="12.85546875" style="8" customWidth="1"/>
    <col min="7935" max="7935" width="9.140625" style="8" customWidth="1"/>
    <col min="7936" max="7936" width="9.7109375" style="8" customWidth="1"/>
    <col min="7937" max="7937" width="46.7109375" style="8" customWidth="1"/>
    <col min="7938" max="7938" width="49.85546875" style="8" customWidth="1"/>
    <col min="7939" max="7939" width="35.140625" style="8" customWidth="1"/>
    <col min="7940" max="7940" width="38.140625" style="8" customWidth="1"/>
    <col min="7941" max="7941" width="37.140625" style="8" customWidth="1"/>
    <col min="7942" max="7942" width="26.85546875" style="8" customWidth="1"/>
    <col min="7943" max="7943" width="23.28515625" style="8" customWidth="1"/>
    <col min="7944" max="7944" width="36.140625" style="8" customWidth="1"/>
    <col min="7945" max="7945" width="40.85546875" style="8" customWidth="1"/>
    <col min="7946" max="8189" width="11.42578125" style="8"/>
    <col min="8190" max="8190" width="12.85546875" style="8" customWidth="1"/>
    <col min="8191" max="8191" width="9.140625" style="8" customWidth="1"/>
    <col min="8192" max="8192" width="9.7109375" style="8" customWidth="1"/>
    <col min="8193" max="8193" width="46.7109375" style="8" customWidth="1"/>
    <col min="8194" max="8194" width="49.85546875" style="8" customWidth="1"/>
    <col min="8195" max="8195" width="35.140625" style="8" customWidth="1"/>
    <col min="8196" max="8196" width="38.140625" style="8" customWidth="1"/>
    <col min="8197" max="8197" width="37.140625" style="8" customWidth="1"/>
    <col min="8198" max="8198" width="26.85546875" style="8" customWidth="1"/>
    <col min="8199" max="8199" width="23.28515625" style="8" customWidth="1"/>
    <col min="8200" max="8200" width="36.140625" style="8" customWidth="1"/>
    <col min="8201" max="8201" width="40.85546875" style="8" customWidth="1"/>
    <col min="8202" max="8445" width="11.42578125" style="8"/>
    <col min="8446" max="8446" width="12.85546875" style="8" customWidth="1"/>
    <col min="8447" max="8447" width="9.140625" style="8" customWidth="1"/>
    <col min="8448" max="8448" width="9.7109375" style="8" customWidth="1"/>
    <col min="8449" max="8449" width="46.7109375" style="8" customWidth="1"/>
    <col min="8450" max="8450" width="49.85546875" style="8" customWidth="1"/>
    <col min="8451" max="8451" width="35.140625" style="8" customWidth="1"/>
    <col min="8452" max="8452" width="38.140625" style="8" customWidth="1"/>
    <col min="8453" max="8453" width="37.140625" style="8" customWidth="1"/>
    <col min="8454" max="8454" width="26.85546875" style="8" customWidth="1"/>
    <col min="8455" max="8455" width="23.28515625" style="8" customWidth="1"/>
    <col min="8456" max="8456" width="36.140625" style="8" customWidth="1"/>
    <col min="8457" max="8457" width="40.85546875" style="8" customWidth="1"/>
    <col min="8458" max="8701" width="11.42578125" style="8"/>
    <col min="8702" max="8702" width="12.85546875" style="8" customWidth="1"/>
    <col min="8703" max="8703" width="9.140625" style="8" customWidth="1"/>
    <col min="8704" max="8704" width="9.7109375" style="8" customWidth="1"/>
    <col min="8705" max="8705" width="46.7109375" style="8" customWidth="1"/>
    <col min="8706" max="8706" width="49.85546875" style="8" customWidth="1"/>
    <col min="8707" max="8707" width="35.140625" style="8" customWidth="1"/>
    <col min="8708" max="8708" width="38.140625" style="8" customWidth="1"/>
    <col min="8709" max="8709" width="37.140625" style="8" customWidth="1"/>
    <col min="8710" max="8710" width="26.85546875" style="8" customWidth="1"/>
    <col min="8711" max="8711" width="23.28515625" style="8" customWidth="1"/>
    <col min="8712" max="8712" width="36.140625" style="8" customWidth="1"/>
    <col min="8713" max="8713" width="40.85546875" style="8" customWidth="1"/>
    <col min="8714" max="8957" width="11.42578125" style="8"/>
    <col min="8958" max="8958" width="12.85546875" style="8" customWidth="1"/>
    <col min="8959" max="8959" width="9.140625" style="8" customWidth="1"/>
    <col min="8960" max="8960" width="9.7109375" style="8" customWidth="1"/>
    <col min="8961" max="8961" width="46.7109375" style="8" customWidth="1"/>
    <col min="8962" max="8962" width="49.85546875" style="8" customWidth="1"/>
    <col min="8963" max="8963" width="35.140625" style="8" customWidth="1"/>
    <col min="8964" max="8964" width="38.140625" style="8" customWidth="1"/>
    <col min="8965" max="8965" width="37.140625" style="8" customWidth="1"/>
    <col min="8966" max="8966" width="26.85546875" style="8" customWidth="1"/>
    <col min="8967" max="8967" width="23.28515625" style="8" customWidth="1"/>
    <col min="8968" max="8968" width="36.140625" style="8" customWidth="1"/>
    <col min="8969" max="8969" width="40.85546875" style="8" customWidth="1"/>
    <col min="8970" max="9213" width="11.42578125" style="8"/>
    <col min="9214" max="9214" width="12.85546875" style="8" customWidth="1"/>
    <col min="9215" max="9215" width="9.140625" style="8" customWidth="1"/>
    <col min="9216" max="9216" width="9.7109375" style="8" customWidth="1"/>
    <col min="9217" max="9217" width="46.7109375" style="8" customWidth="1"/>
    <col min="9218" max="9218" width="49.85546875" style="8" customWidth="1"/>
    <col min="9219" max="9219" width="35.140625" style="8" customWidth="1"/>
    <col min="9220" max="9220" width="38.140625" style="8" customWidth="1"/>
    <col min="9221" max="9221" width="37.140625" style="8" customWidth="1"/>
    <col min="9222" max="9222" width="26.85546875" style="8" customWidth="1"/>
    <col min="9223" max="9223" width="23.28515625" style="8" customWidth="1"/>
    <col min="9224" max="9224" width="36.140625" style="8" customWidth="1"/>
    <col min="9225" max="9225" width="40.85546875" style="8" customWidth="1"/>
    <col min="9226" max="9469" width="11.42578125" style="8"/>
    <col min="9470" max="9470" width="12.85546875" style="8" customWidth="1"/>
    <col min="9471" max="9471" width="9.140625" style="8" customWidth="1"/>
    <col min="9472" max="9472" width="9.7109375" style="8" customWidth="1"/>
    <col min="9473" max="9473" width="46.7109375" style="8" customWidth="1"/>
    <col min="9474" max="9474" width="49.85546875" style="8" customWidth="1"/>
    <col min="9475" max="9475" width="35.140625" style="8" customWidth="1"/>
    <col min="9476" max="9476" width="38.140625" style="8" customWidth="1"/>
    <col min="9477" max="9477" width="37.140625" style="8" customWidth="1"/>
    <col min="9478" max="9478" width="26.85546875" style="8" customWidth="1"/>
    <col min="9479" max="9479" width="23.28515625" style="8" customWidth="1"/>
    <col min="9480" max="9480" width="36.140625" style="8" customWidth="1"/>
    <col min="9481" max="9481" width="40.85546875" style="8" customWidth="1"/>
    <col min="9482" max="9725" width="11.42578125" style="8"/>
    <col min="9726" max="9726" width="12.85546875" style="8" customWidth="1"/>
    <col min="9727" max="9727" width="9.140625" style="8" customWidth="1"/>
    <col min="9728" max="9728" width="9.7109375" style="8" customWidth="1"/>
    <col min="9729" max="9729" width="46.7109375" style="8" customWidth="1"/>
    <col min="9730" max="9730" width="49.85546875" style="8" customWidth="1"/>
    <col min="9731" max="9731" width="35.140625" style="8" customWidth="1"/>
    <col min="9732" max="9732" width="38.140625" style="8" customWidth="1"/>
    <col min="9733" max="9733" width="37.140625" style="8" customWidth="1"/>
    <col min="9734" max="9734" width="26.85546875" style="8" customWidth="1"/>
    <col min="9735" max="9735" width="23.28515625" style="8" customWidth="1"/>
    <col min="9736" max="9736" width="36.140625" style="8" customWidth="1"/>
    <col min="9737" max="9737" width="40.85546875" style="8" customWidth="1"/>
    <col min="9738" max="9981" width="11.42578125" style="8"/>
    <col min="9982" max="9982" width="12.85546875" style="8" customWidth="1"/>
    <col min="9983" max="9983" width="9.140625" style="8" customWidth="1"/>
    <col min="9984" max="9984" width="9.7109375" style="8" customWidth="1"/>
    <col min="9985" max="9985" width="46.7109375" style="8" customWidth="1"/>
    <col min="9986" max="9986" width="49.85546875" style="8" customWidth="1"/>
    <col min="9987" max="9987" width="35.140625" style="8" customWidth="1"/>
    <col min="9988" max="9988" width="38.140625" style="8" customWidth="1"/>
    <col min="9989" max="9989" width="37.140625" style="8" customWidth="1"/>
    <col min="9990" max="9990" width="26.85546875" style="8" customWidth="1"/>
    <col min="9991" max="9991" width="23.28515625" style="8" customWidth="1"/>
    <col min="9992" max="9992" width="36.140625" style="8" customWidth="1"/>
    <col min="9993" max="9993" width="40.85546875" style="8" customWidth="1"/>
    <col min="9994" max="10237" width="11.42578125" style="8"/>
    <col min="10238" max="10238" width="12.85546875" style="8" customWidth="1"/>
    <col min="10239" max="10239" width="9.140625" style="8" customWidth="1"/>
    <col min="10240" max="10240" width="9.7109375" style="8" customWidth="1"/>
    <col min="10241" max="10241" width="46.7109375" style="8" customWidth="1"/>
    <col min="10242" max="10242" width="49.85546875" style="8" customWidth="1"/>
    <col min="10243" max="10243" width="35.140625" style="8" customWidth="1"/>
    <col min="10244" max="10244" width="38.140625" style="8" customWidth="1"/>
    <col min="10245" max="10245" width="37.140625" style="8" customWidth="1"/>
    <col min="10246" max="10246" width="26.85546875" style="8" customWidth="1"/>
    <col min="10247" max="10247" width="23.28515625" style="8" customWidth="1"/>
    <col min="10248" max="10248" width="36.140625" style="8" customWidth="1"/>
    <col min="10249" max="10249" width="40.85546875" style="8" customWidth="1"/>
    <col min="10250" max="10493" width="11.42578125" style="8"/>
    <col min="10494" max="10494" width="12.85546875" style="8" customWidth="1"/>
    <col min="10495" max="10495" width="9.140625" style="8" customWidth="1"/>
    <col min="10496" max="10496" width="9.7109375" style="8" customWidth="1"/>
    <col min="10497" max="10497" width="46.7109375" style="8" customWidth="1"/>
    <col min="10498" max="10498" width="49.85546875" style="8" customWidth="1"/>
    <col min="10499" max="10499" width="35.140625" style="8" customWidth="1"/>
    <col min="10500" max="10500" width="38.140625" style="8" customWidth="1"/>
    <col min="10501" max="10501" width="37.140625" style="8" customWidth="1"/>
    <col min="10502" max="10502" width="26.85546875" style="8" customWidth="1"/>
    <col min="10503" max="10503" width="23.28515625" style="8" customWidth="1"/>
    <col min="10504" max="10504" width="36.140625" style="8" customWidth="1"/>
    <col min="10505" max="10505" width="40.85546875" style="8" customWidth="1"/>
    <col min="10506" max="10749" width="11.42578125" style="8"/>
    <col min="10750" max="10750" width="12.85546875" style="8" customWidth="1"/>
    <col min="10751" max="10751" width="9.140625" style="8" customWidth="1"/>
    <col min="10752" max="10752" width="9.7109375" style="8" customWidth="1"/>
    <col min="10753" max="10753" width="46.7109375" style="8" customWidth="1"/>
    <col min="10754" max="10754" width="49.85546875" style="8" customWidth="1"/>
    <col min="10755" max="10755" width="35.140625" style="8" customWidth="1"/>
    <col min="10756" max="10756" width="38.140625" style="8" customWidth="1"/>
    <col min="10757" max="10757" width="37.140625" style="8" customWidth="1"/>
    <col min="10758" max="10758" width="26.85546875" style="8" customWidth="1"/>
    <col min="10759" max="10759" width="23.28515625" style="8" customWidth="1"/>
    <col min="10760" max="10760" width="36.140625" style="8" customWidth="1"/>
    <col min="10761" max="10761" width="40.85546875" style="8" customWidth="1"/>
    <col min="10762" max="11005" width="11.42578125" style="8"/>
    <col min="11006" max="11006" width="12.85546875" style="8" customWidth="1"/>
    <col min="11007" max="11007" width="9.140625" style="8" customWidth="1"/>
    <col min="11008" max="11008" width="9.7109375" style="8" customWidth="1"/>
    <col min="11009" max="11009" width="46.7109375" style="8" customWidth="1"/>
    <col min="11010" max="11010" width="49.85546875" style="8" customWidth="1"/>
    <col min="11011" max="11011" width="35.140625" style="8" customWidth="1"/>
    <col min="11012" max="11012" width="38.140625" style="8" customWidth="1"/>
    <col min="11013" max="11013" width="37.140625" style="8" customWidth="1"/>
    <col min="11014" max="11014" width="26.85546875" style="8" customWidth="1"/>
    <col min="11015" max="11015" width="23.28515625" style="8" customWidth="1"/>
    <col min="11016" max="11016" width="36.140625" style="8" customWidth="1"/>
    <col min="11017" max="11017" width="40.85546875" style="8" customWidth="1"/>
    <col min="11018" max="11261" width="11.42578125" style="8"/>
    <col min="11262" max="11262" width="12.85546875" style="8" customWidth="1"/>
    <col min="11263" max="11263" width="9.140625" style="8" customWidth="1"/>
    <col min="11264" max="11264" width="9.7109375" style="8" customWidth="1"/>
    <col min="11265" max="11265" width="46.7109375" style="8" customWidth="1"/>
    <col min="11266" max="11266" width="49.85546875" style="8" customWidth="1"/>
    <col min="11267" max="11267" width="35.140625" style="8" customWidth="1"/>
    <col min="11268" max="11268" width="38.140625" style="8" customWidth="1"/>
    <col min="11269" max="11269" width="37.140625" style="8" customWidth="1"/>
    <col min="11270" max="11270" width="26.85546875" style="8" customWidth="1"/>
    <col min="11271" max="11271" width="23.28515625" style="8" customWidth="1"/>
    <col min="11272" max="11272" width="36.140625" style="8" customWidth="1"/>
    <col min="11273" max="11273" width="40.85546875" style="8" customWidth="1"/>
    <col min="11274" max="11517" width="11.42578125" style="8"/>
    <col min="11518" max="11518" width="12.85546875" style="8" customWidth="1"/>
    <col min="11519" max="11519" width="9.140625" style="8" customWidth="1"/>
    <col min="11520" max="11520" width="9.7109375" style="8" customWidth="1"/>
    <col min="11521" max="11521" width="46.7109375" style="8" customWidth="1"/>
    <col min="11522" max="11522" width="49.85546875" style="8" customWidth="1"/>
    <col min="11523" max="11523" width="35.140625" style="8" customWidth="1"/>
    <col min="11524" max="11524" width="38.140625" style="8" customWidth="1"/>
    <col min="11525" max="11525" width="37.140625" style="8" customWidth="1"/>
    <col min="11526" max="11526" width="26.85546875" style="8" customWidth="1"/>
    <col min="11527" max="11527" width="23.28515625" style="8" customWidth="1"/>
    <col min="11528" max="11528" width="36.140625" style="8" customWidth="1"/>
    <col min="11529" max="11529" width="40.85546875" style="8" customWidth="1"/>
    <col min="11530" max="11773" width="11.42578125" style="8"/>
    <col min="11774" max="11774" width="12.85546875" style="8" customWidth="1"/>
    <col min="11775" max="11775" width="9.140625" style="8" customWidth="1"/>
    <col min="11776" max="11776" width="9.7109375" style="8" customWidth="1"/>
    <col min="11777" max="11777" width="46.7109375" style="8" customWidth="1"/>
    <col min="11778" max="11778" width="49.85546875" style="8" customWidth="1"/>
    <col min="11779" max="11779" width="35.140625" style="8" customWidth="1"/>
    <col min="11780" max="11780" width="38.140625" style="8" customWidth="1"/>
    <col min="11781" max="11781" width="37.140625" style="8" customWidth="1"/>
    <col min="11782" max="11782" width="26.85546875" style="8" customWidth="1"/>
    <col min="11783" max="11783" width="23.28515625" style="8" customWidth="1"/>
    <col min="11784" max="11784" width="36.140625" style="8" customWidth="1"/>
    <col min="11785" max="11785" width="40.85546875" style="8" customWidth="1"/>
    <col min="11786" max="12029" width="11.42578125" style="8"/>
    <col min="12030" max="12030" width="12.85546875" style="8" customWidth="1"/>
    <col min="12031" max="12031" width="9.140625" style="8" customWidth="1"/>
    <col min="12032" max="12032" width="9.7109375" style="8" customWidth="1"/>
    <col min="12033" max="12033" width="46.7109375" style="8" customWidth="1"/>
    <col min="12034" max="12034" width="49.85546875" style="8" customWidth="1"/>
    <col min="12035" max="12035" width="35.140625" style="8" customWidth="1"/>
    <col min="12036" max="12036" width="38.140625" style="8" customWidth="1"/>
    <col min="12037" max="12037" width="37.140625" style="8" customWidth="1"/>
    <col min="12038" max="12038" width="26.85546875" style="8" customWidth="1"/>
    <col min="12039" max="12039" width="23.28515625" style="8" customWidth="1"/>
    <col min="12040" max="12040" width="36.140625" style="8" customWidth="1"/>
    <col min="12041" max="12041" width="40.85546875" style="8" customWidth="1"/>
    <col min="12042" max="12285" width="11.42578125" style="8"/>
    <col min="12286" max="12286" width="12.85546875" style="8" customWidth="1"/>
    <col min="12287" max="12287" width="9.140625" style="8" customWidth="1"/>
    <col min="12288" max="12288" width="9.7109375" style="8" customWidth="1"/>
    <col min="12289" max="12289" width="46.7109375" style="8" customWidth="1"/>
    <col min="12290" max="12290" width="49.85546875" style="8" customWidth="1"/>
    <col min="12291" max="12291" width="35.140625" style="8" customWidth="1"/>
    <col min="12292" max="12292" width="38.140625" style="8" customWidth="1"/>
    <col min="12293" max="12293" width="37.140625" style="8" customWidth="1"/>
    <col min="12294" max="12294" width="26.85546875" style="8" customWidth="1"/>
    <col min="12295" max="12295" width="23.28515625" style="8" customWidth="1"/>
    <col min="12296" max="12296" width="36.140625" style="8" customWidth="1"/>
    <col min="12297" max="12297" width="40.85546875" style="8" customWidth="1"/>
    <col min="12298" max="12541" width="11.42578125" style="8"/>
    <col min="12542" max="12542" width="12.85546875" style="8" customWidth="1"/>
    <col min="12543" max="12543" width="9.140625" style="8" customWidth="1"/>
    <col min="12544" max="12544" width="9.7109375" style="8" customWidth="1"/>
    <col min="12545" max="12545" width="46.7109375" style="8" customWidth="1"/>
    <col min="12546" max="12546" width="49.85546875" style="8" customWidth="1"/>
    <col min="12547" max="12547" width="35.140625" style="8" customWidth="1"/>
    <col min="12548" max="12548" width="38.140625" style="8" customWidth="1"/>
    <col min="12549" max="12549" width="37.140625" style="8" customWidth="1"/>
    <col min="12550" max="12550" width="26.85546875" style="8" customWidth="1"/>
    <col min="12551" max="12551" width="23.28515625" style="8" customWidth="1"/>
    <col min="12552" max="12552" width="36.140625" style="8" customWidth="1"/>
    <col min="12553" max="12553" width="40.85546875" style="8" customWidth="1"/>
    <col min="12554" max="12797" width="11.42578125" style="8"/>
    <col min="12798" max="12798" width="12.85546875" style="8" customWidth="1"/>
    <col min="12799" max="12799" width="9.140625" style="8" customWidth="1"/>
    <col min="12800" max="12800" width="9.7109375" style="8" customWidth="1"/>
    <col min="12801" max="12801" width="46.7109375" style="8" customWidth="1"/>
    <col min="12802" max="12802" width="49.85546875" style="8" customWidth="1"/>
    <col min="12803" max="12803" width="35.140625" style="8" customWidth="1"/>
    <col min="12804" max="12804" width="38.140625" style="8" customWidth="1"/>
    <col min="12805" max="12805" width="37.140625" style="8" customWidth="1"/>
    <col min="12806" max="12806" width="26.85546875" style="8" customWidth="1"/>
    <col min="12807" max="12807" width="23.28515625" style="8" customWidth="1"/>
    <col min="12808" max="12808" width="36.140625" style="8" customWidth="1"/>
    <col min="12809" max="12809" width="40.85546875" style="8" customWidth="1"/>
    <col min="12810" max="13053" width="11.42578125" style="8"/>
    <col min="13054" max="13054" width="12.85546875" style="8" customWidth="1"/>
    <col min="13055" max="13055" width="9.140625" style="8" customWidth="1"/>
    <col min="13056" max="13056" width="9.7109375" style="8" customWidth="1"/>
    <col min="13057" max="13057" width="46.7109375" style="8" customWidth="1"/>
    <col min="13058" max="13058" width="49.85546875" style="8" customWidth="1"/>
    <col min="13059" max="13059" width="35.140625" style="8" customWidth="1"/>
    <col min="13060" max="13060" width="38.140625" style="8" customWidth="1"/>
    <col min="13061" max="13061" width="37.140625" style="8" customWidth="1"/>
    <col min="13062" max="13062" width="26.85546875" style="8" customWidth="1"/>
    <col min="13063" max="13063" width="23.28515625" style="8" customWidth="1"/>
    <col min="13064" max="13064" width="36.140625" style="8" customWidth="1"/>
    <col min="13065" max="13065" width="40.85546875" style="8" customWidth="1"/>
    <col min="13066" max="13309" width="11.42578125" style="8"/>
    <col min="13310" max="13310" width="12.85546875" style="8" customWidth="1"/>
    <col min="13311" max="13311" width="9.140625" style="8" customWidth="1"/>
    <col min="13312" max="13312" width="9.7109375" style="8" customWidth="1"/>
    <col min="13313" max="13313" width="46.7109375" style="8" customWidth="1"/>
    <col min="13314" max="13314" width="49.85546875" style="8" customWidth="1"/>
    <col min="13315" max="13315" width="35.140625" style="8" customWidth="1"/>
    <col min="13316" max="13316" width="38.140625" style="8" customWidth="1"/>
    <col min="13317" max="13317" width="37.140625" style="8" customWidth="1"/>
    <col min="13318" max="13318" width="26.85546875" style="8" customWidth="1"/>
    <col min="13319" max="13319" width="23.28515625" style="8" customWidth="1"/>
    <col min="13320" max="13320" width="36.140625" style="8" customWidth="1"/>
    <col min="13321" max="13321" width="40.85546875" style="8" customWidth="1"/>
    <col min="13322" max="13565" width="11.42578125" style="8"/>
    <col min="13566" max="13566" width="12.85546875" style="8" customWidth="1"/>
    <col min="13567" max="13567" width="9.140625" style="8" customWidth="1"/>
    <col min="13568" max="13568" width="9.7109375" style="8" customWidth="1"/>
    <col min="13569" max="13569" width="46.7109375" style="8" customWidth="1"/>
    <col min="13570" max="13570" width="49.85546875" style="8" customWidth="1"/>
    <col min="13571" max="13571" width="35.140625" style="8" customWidth="1"/>
    <col min="13572" max="13572" width="38.140625" style="8" customWidth="1"/>
    <col min="13573" max="13573" width="37.140625" style="8" customWidth="1"/>
    <col min="13574" max="13574" width="26.85546875" style="8" customWidth="1"/>
    <col min="13575" max="13575" width="23.28515625" style="8" customWidth="1"/>
    <col min="13576" max="13576" width="36.140625" style="8" customWidth="1"/>
    <col min="13577" max="13577" width="40.85546875" style="8" customWidth="1"/>
    <col min="13578" max="13821" width="11.42578125" style="8"/>
    <col min="13822" max="13822" width="12.85546875" style="8" customWidth="1"/>
    <col min="13823" max="13823" width="9.140625" style="8" customWidth="1"/>
    <col min="13824" max="13824" width="9.7109375" style="8" customWidth="1"/>
    <col min="13825" max="13825" width="46.7109375" style="8" customWidth="1"/>
    <col min="13826" max="13826" width="49.85546875" style="8" customWidth="1"/>
    <col min="13827" max="13827" width="35.140625" style="8" customWidth="1"/>
    <col min="13828" max="13828" width="38.140625" style="8" customWidth="1"/>
    <col min="13829" max="13829" width="37.140625" style="8" customWidth="1"/>
    <col min="13830" max="13830" width="26.85546875" style="8" customWidth="1"/>
    <col min="13831" max="13831" width="23.28515625" style="8" customWidth="1"/>
    <col min="13832" max="13832" width="36.140625" style="8" customWidth="1"/>
    <col min="13833" max="13833" width="40.85546875" style="8" customWidth="1"/>
    <col min="13834" max="14077" width="11.42578125" style="8"/>
    <col min="14078" max="14078" width="12.85546875" style="8" customWidth="1"/>
    <col min="14079" max="14079" width="9.140625" style="8" customWidth="1"/>
    <col min="14080" max="14080" width="9.7109375" style="8" customWidth="1"/>
    <col min="14081" max="14081" width="46.7109375" style="8" customWidth="1"/>
    <col min="14082" max="14082" width="49.85546875" style="8" customWidth="1"/>
    <col min="14083" max="14083" width="35.140625" style="8" customWidth="1"/>
    <col min="14084" max="14084" width="38.140625" style="8" customWidth="1"/>
    <col min="14085" max="14085" width="37.140625" style="8" customWidth="1"/>
    <col min="14086" max="14086" width="26.85546875" style="8" customWidth="1"/>
    <col min="14087" max="14087" width="23.28515625" style="8" customWidth="1"/>
    <col min="14088" max="14088" width="36.140625" style="8" customWidth="1"/>
    <col min="14089" max="14089" width="40.85546875" style="8" customWidth="1"/>
    <col min="14090" max="14333" width="11.42578125" style="8"/>
    <col min="14334" max="14334" width="12.85546875" style="8" customWidth="1"/>
    <col min="14335" max="14335" width="9.140625" style="8" customWidth="1"/>
    <col min="14336" max="14336" width="9.7109375" style="8" customWidth="1"/>
    <col min="14337" max="14337" width="46.7109375" style="8" customWidth="1"/>
    <col min="14338" max="14338" width="49.85546875" style="8" customWidth="1"/>
    <col min="14339" max="14339" width="35.140625" style="8" customWidth="1"/>
    <col min="14340" max="14340" width="38.140625" style="8" customWidth="1"/>
    <col min="14341" max="14341" width="37.140625" style="8" customWidth="1"/>
    <col min="14342" max="14342" width="26.85546875" style="8" customWidth="1"/>
    <col min="14343" max="14343" width="23.28515625" style="8" customWidth="1"/>
    <col min="14344" max="14344" width="36.140625" style="8" customWidth="1"/>
    <col min="14345" max="14345" width="40.85546875" style="8" customWidth="1"/>
    <col min="14346" max="14589" width="11.42578125" style="8"/>
    <col min="14590" max="14590" width="12.85546875" style="8" customWidth="1"/>
    <col min="14591" max="14591" width="9.140625" style="8" customWidth="1"/>
    <col min="14592" max="14592" width="9.7109375" style="8" customWidth="1"/>
    <col min="14593" max="14593" width="46.7109375" style="8" customWidth="1"/>
    <col min="14594" max="14594" width="49.85546875" style="8" customWidth="1"/>
    <col min="14595" max="14595" width="35.140625" style="8" customWidth="1"/>
    <col min="14596" max="14596" width="38.140625" style="8" customWidth="1"/>
    <col min="14597" max="14597" width="37.140625" style="8" customWidth="1"/>
    <col min="14598" max="14598" width="26.85546875" style="8" customWidth="1"/>
    <col min="14599" max="14599" width="23.28515625" style="8" customWidth="1"/>
    <col min="14600" max="14600" width="36.140625" style="8" customWidth="1"/>
    <col min="14601" max="14601" width="40.85546875" style="8" customWidth="1"/>
    <col min="14602" max="14845" width="11.42578125" style="8"/>
    <col min="14846" max="14846" width="12.85546875" style="8" customWidth="1"/>
    <col min="14847" max="14847" width="9.140625" style="8" customWidth="1"/>
    <col min="14848" max="14848" width="9.7109375" style="8" customWidth="1"/>
    <col min="14849" max="14849" width="46.7109375" style="8" customWidth="1"/>
    <col min="14850" max="14850" width="49.85546875" style="8" customWidth="1"/>
    <col min="14851" max="14851" width="35.140625" style="8" customWidth="1"/>
    <col min="14852" max="14852" width="38.140625" style="8" customWidth="1"/>
    <col min="14853" max="14853" width="37.140625" style="8" customWidth="1"/>
    <col min="14854" max="14854" width="26.85546875" style="8" customWidth="1"/>
    <col min="14855" max="14855" width="23.28515625" style="8" customWidth="1"/>
    <col min="14856" max="14856" width="36.140625" style="8" customWidth="1"/>
    <col min="14857" max="14857" width="40.85546875" style="8" customWidth="1"/>
    <col min="14858" max="15101" width="11.42578125" style="8"/>
    <col min="15102" max="15102" width="12.85546875" style="8" customWidth="1"/>
    <col min="15103" max="15103" width="9.140625" style="8" customWidth="1"/>
    <col min="15104" max="15104" width="9.7109375" style="8" customWidth="1"/>
    <col min="15105" max="15105" width="46.7109375" style="8" customWidth="1"/>
    <col min="15106" max="15106" width="49.85546875" style="8" customWidth="1"/>
    <col min="15107" max="15107" width="35.140625" style="8" customWidth="1"/>
    <col min="15108" max="15108" width="38.140625" style="8" customWidth="1"/>
    <col min="15109" max="15109" width="37.140625" style="8" customWidth="1"/>
    <col min="15110" max="15110" width="26.85546875" style="8" customWidth="1"/>
    <col min="15111" max="15111" width="23.28515625" style="8" customWidth="1"/>
    <col min="15112" max="15112" width="36.140625" style="8" customWidth="1"/>
    <col min="15113" max="15113" width="40.85546875" style="8" customWidth="1"/>
    <col min="15114" max="15357" width="11.42578125" style="8"/>
    <col min="15358" max="15358" width="12.85546875" style="8" customWidth="1"/>
    <col min="15359" max="15359" width="9.140625" style="8" customWidth="1"/>
    <col min="15360" max="15360" width="9.7109375" style="8" customWidth="1"/>
    <col min="15361" max="15361" width="46.7109375" style="8" customWidth="1"/>
    <col min="15362" max="15362" width="49.85546875" style="8" customWidth="1"/>
    <col min="15363" max="15363" width="35.140625" style="8" customWidth="1"/>
    <col min="15364" max="15364" width="38.140625" style="8" customWidth="1"/>
    <col min="15365" max="15365" width="37.140625" style="8" customWidth="1"/>
    <col min="15366" max="15366" width="26.85546875" style="8" customWidth="1"/>
    <col min="15367" max="15367" width="23.28515625" style="8" customWidth="1"/>
    <col min="15368" max="15368" width="36.140625" style="8" customWidth="1"/>
    <col min="15369" max="15369" width="40.85546875" style="8" customWidth="1"/>
    <col min="15370" max="15613" width="11.42578125" style="8"/>
    <col min="15614" max="15614" width="12.85546875" style="8" customWidth="1"/>
    <col min="15615" max="15615" width="9.140625" style="8" customWidth="1"/>
    <col min="15616" max="15616" width="9.7109375" style="8" customWidth="1"/>
    <col min="15617" max="15617" width="46.7109375" style="8" customWidth="1"/>
    <col min="15618" max="15618" width="49.85546875" style="8" customWidth="1"/>
    <col min="15619" max="15619" width="35.140625" style="8" customWidth="1"/>
    <col min="15620" max="15620" width="38.140625" style="8" customWidth="1"/>
    <col min="15621" max="15621" width="37.140625" style="8" customWidth="1"/>
    <col min="15622" max="15622" width="26.85546875" style="8" customWidth="1"/>
    <col min="15623" max="15623" width="23.28515625" style="8" customWidth="1"/>
    <col min="15624" max="15624" width="36.140625" style="8" customWidth="1"/>
    <col min="15625" max="15625" width="40.85546875" style="8" customWidth="1"/>
    <col min="15626" max="15869" width="11.42578125" style="8"/>
    <col min="15870" max="15870" width="12.85546875" style="8" customWidth="1"/>
    <col min="15871" max="15871" width="9.140625" style="8" customWidth="1"/>
    <col min="15872" max="15872" width="9.7109375" style="8" customWidth="1"/>
    <col min="15873" max="15873" width="46.7109375" style="8" customWidth="1"/>
    <col min="15874" max="15874" width="49.85546875" style="8" customWidth="1"/>
    <col min="15875" max="15875" width="35.140625" style="8" customWidth="1"/>
    <col min="15876" max="15876" width="38.140625" style="8" customWidth="1"/>
    <col min="15877" max="15877" width="37.140625" style="8" customWidth="1"/>
    <col min="15878" max="15878" width="26.85546875" style="8" customWidth="1"/>
    <col min="15879" max="15879" width="23.28515625" style="8" customWidth="1"/>
    <col min="15880" max="15880" width="36.140625" style="8" customWidth="1"/>
    <col min="15881" max="15881" width="40.85546875" style="8" customWidth="1"/>
    <col min="15882" max="16125" width="11.42578125" style="8"/>
    <col min="16126" max="16126" width="12.85546875" style="8" customWidth="1"/>
    <col min="16127" max="16127" width="9.140625" style="8" customWidth="1"/>
    <col min="16128" max="16128" width="9.7109375" style="8" customWidth="1"/>
    <col min="16129" max="16129" width="46.7109375" style="8" customWidth="1"/>
    <col min="16130" max="16130" width="49.85546875" style="8" customWidth="1"/>
    <col min="16131" max="16131" width="35.140625" style="8" customWidth="1"/>
    <col min="16132" max="16132" width="38.140625" style="8" customWidth="1"/>
    <col min="16133" max="16133" width="37.140625" style="8" customWidth="1"/>
    <col min="16134" max="16134" width="26.85546875" style="8" customWidth="1"/>
    <col min="16135" max="16135" width="23.28515625" style="8" customWidth="1"/>
    <col min="16136" max="16136" width="36.140625" style="8" customWidth="1"/>
    <col min="16137" max="16137" width="40.85546875" style="8" customWidth="1"/>
    <col min="16138" max="16384" width="11.42578125" style="8"/>
  </cols>
  <sheetData>
    <row r="1" spans="1:10" s="2" customFormat="1" ht="36" customHeight="1" x14ac:dyDescent="0.25">
      <c r="A1" s="38"/>
      <c r="B1" s="39"/>
      <c r="C1" s="39"/>
      <c r="D1" s="42" t="s">
        <v>0</v>
      </c>
      <c r="E1" s="42"/>
      <c r="F1" s="42"/>
      <c r="G1" s="42"/>
      <c r="H1" s="42"/>
      <c r="I1" s="42"/>
      <c r="J1" s="1" t="s">
        <v>11</v>
      </c>
    </row>
    <row r="2" spans="1:10" s="2" customFormat="1" ht="36" customHeight="1" x14ac:dyDescent="0.25">
      <c r="A2" s="40"/>
      <c r="B2" s="41"/>
      <c r="C2" s="41"/>
      <c r="D2" s="43" t="s">
        <v>1</v>
      </c>
      <c r="E2" s="43"/>
      <c r="F2" s="43"/>
      <c r="G2" s="43"/>
      <c r="H2" s="43"/>
      <c r="I2" s="43"/>
      <c r="J2" s="3" t="s">
        <v>2</v>
      </c>
    </row>
    <row r="3" spans="1:10" x14ac:dyDescent="0.25">
      <c r="A3" s="4"/>
      <c r="B3" s="5"/>
      <c r="C3" s="5"/>
      <c r="D3" s="6"/>
      <c r="E3" s="6"/>
      <c r="F3" s="6"/>
      <c r="G3" s="6"/>
      <c r="H3" s="5"/>
      <c r="I3" s="5"/>
      <c r="J3" s="7"/>
    </row>
    <row r="4" spans="1:10" s="11" customFormat="1" ht="15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13</v>
      </c>
      <c r="G4" s="10" t="s">
        <v>12</v>
      </c>
      <c r="H4" s="10" t="s">
        <v>8</v>
      </c>
      <c r="I4" s="10" t="s">
        <v>9</v>
      </c>
      <c r="J4" s="10" t="s">
        <v>10</v>
      </c>
    </row>
    <row r="5" spans="1:10" ht="33" customHeight="1" x14ac:dyDescent="0.25">
      <c r="A5" s="20"/>
      <c r="B5" s="21"/>
      <c r="C5" s="21"/>
      <c r="D5" s="16"/>
      <c r="E5" s="25"/>
      <c r="F5" s="12"/>
      <c r="G5" s="12"/>
      <c r="H5" s="12"/>
      <c r="I5" s="13"/>
      <c r="J5" s="18">
        <f>IF(I5="Si",100%,0%)</f>
        <v>0</v>
      </c>
    </row>
    <row r="6" spans="1:10" ht="30.75" customHeight="1" x14ac:dyDescent="0.25">
      <c r="A6" s="20"/>
      <c r="B6" s="21"/>
      <c r="C6" s="21"/>
      <c r="D6" s="22"/>
      <c r="E6" s="25"/>
      <c r="F6" s="12"/>
      <c r="G6" s="12"/>
      <c r="H6" s="12"/>
      <c r="I6" s="23"/>
      <c r="J6" s="24">
        <f>IF(I6="Si",100%,0%)</f>
        <v>0</v>
      </c>
    </row>
    <row r="7" spans="1:10" ht="43.5" customHeight="1" x14ac:dyDescent="0.25">
      <c r="A7" s="12"/>
      <c r="B7" s="13"/>
      <c r="C7" s="21"/>
      <c r="D7" s="14"/>
      <c r="E7" s="25"/>
      <c r="F7" s="12"/>
      <c r="G7" s="12"/>
      <c r="H7" s="12"/>
      <c r="I7" s="13"/>
      <c r="J7" s="19">
        <f t="shared" ref="J7" si="0">IF(I7="Si",100%,0%)</f>
        <v>0</v>
      </c>
    </row>
    <row r="8" spans="1:10" s="11" customFormat="1" ht="41.25" customHeight="1" x14ac:dyDescent="0.25">
      <c r="A8" s="12"/>
      <c r="B8" s="13"/>
      <c r="C8" s="21"/>
      <c r="D8" s="16"/>
      <c r="E8" s="25"/>
      <c r="F8" s="12"/>
      <c r="G8" s="12"/>
      <c r="H8" s="12"/>
      <c r="I8" s="13"/>
      <c r="J8" s="18">
        <f t="shared" ref="J8" si="1">IF(I8="Si",100%,0%)</f>
        <v>0</v>
      </c>
    </row>
    <row r="9" spans="1:10" s="11" customFormat="1" ht="41.25" customHeight="1" x14ac:dyDescent="0.25">
      <c r="A9" s="12"/>
      <c r="B9" s="28"/>
      <c r="C9" s="28"/>
      <c r="D9" s="29"/>
      <c r="E9" s="25"/>
      <c r="F9" s="12"/>
      <c r="G9" s="12"/>
      <c r="H9" s="12"/>
      <c r="I9" s="31"/>
      <c r="J9" s="32">
        <f>IF(I9="Si",100%,0%)</f>
        <v>0</v>
      </c>
    </row>
    <row r="10" spans="1:10" ht="46.5" customHeight="1" x14ac:dyDescent="0.25">
      <c r="A10" s="12"/>
      <c r="B10" s="21"/>
      <c r="C10" s="21"/>
      <c r="D10" s="14"/>
      <c r="E10" s="25"/>
      <c r="F10" s="12"/>
      <c r="G10" s="20"/>
      <c r="H10" s="12"/>
      <c r="I10" s="23"/>
      <c r="J10" s="24">
        <f>IF(I10="Si",100%,0%)</f>
        <v>0</v>
      </c>
    </row>
    <row r="11" spans="1:10" ht="42" customHeight="1" x14ac:dyDescent="0.25">
      <c r="A11" s="12"/>
      <c r="B11" s="13"/>
      <c r="C11" s="21"/>
      <c r="D11" s="14"/>
      <c r="E11" s="25"/>
      <c r="F11" s="12"/>
      <c r="G11" s="12"/>
      <c r="H11" s="12"/>
      <c r="I11" s="13"/>
      <c r="J11" s="19">
        <f t="shared" ref="J11:J21" si="2">IF(I11="Si",100%,0%)</f>
        <v>0</v>
      </c>
    </row>
    <row r="12" spans="1:10" ht="38.25" customHeight="1" x14ac:dyDescent="0.25">
      <c r="A12" s="12"/>
      <c r="B12" s="13"/>
      <c r="C12" s="21"/>
      <c r="D12" s="15"/>
      <c r="E12" s="25"/>
      <c r="F12" s="12"/>
      <c r="G12" s="12"/>
      <c r="H12" s="12"/>
      <c r="I12" s="13"/>
      <c r="J12" s="18">
        <f t="shared" si="2"/>
        <v>0</v>
      </c>
    </row>
    <row r="13" spans="1:10" ht="38.25" customHeight="1" x14ac:dyDescent="0.25">
      <c r="A13" s="12"/>
      <c r="B13" s="28"/>
      <c r="C13" s="28"/>
      <c r="D13" s="29"/>
      <c r="E13" s="30"/>
      <c r="F13" s="12"/>
      <c r="G13" s="12"/>
      <c r="H13" s="12"/>
      <c r="I13" s="31"/>
      <c r="J13" s="32">
        <f>IF(I13="Si",100%,0%)</f>
        <v>0</v>
      </c>
    </row>
    <row r="14" spans="1:10" ht="38.25" customHeight="1" x14ac:dyDescent="0.25">
      <c r="A14" s="12"/>
      <c r="B14" s="13"/>
      <c r="C14" s="21"/>
      <c r="D14" s="15"/>
      <c r="E14" s="25"/>
      <c r="F14" s="12"/>
      <c r="G14" s="12"/>
      <c r="H14" s="12"/>
      <c r="I14" s="13"/>
      <c r="J14" s="18">
        <f t="shared" ref="J14" si="3">IF(I14="Si",100%,0%)</f>
        <v>0</v>
      </c>
    </row>
    <row r="15" spans="1:10" ht="35.25" customHeight="1" x14ac:dyDescent="0.25">
      <c r="A15" s="12"/>
      <c r="B15" s="13"/>
      <c r="C15" s="21"/>
      <c r="D15" s="22"/>
      <c r="E15" s="26"/>
      <c r="F15" s="20"/>
      <c r="G15" s="12"/>
      <c r="H15" s="12"/>
      <c r="I15" s="13"/>
      <c r="J15" s="18">
        <f t="shared" ref="J15" si="4">IF(I15="Si",100%,0%)</f>
        <v>0</v>
      </c>
    </row>
    <row r="16" spans="1:10" ht="48" customHeight="1" x14ac:dyDescent="0.25">
      <c r="A16" s="12"/>
      <c r="B16" s="21"/>
      <c r="C16" s="21"/>
      <c r="D16" s="22"/>
      <c r="E16" s="25"/>
      <c r="F16" s="12"/>
      <c r="G16" s="20"/>
      <c r="H16" s="12"/>
      <c r="I16" s="23"/>
      <c r="J16" s="24">
        <f>IF(I16="Si",100%,0%)</f>
        <v>0</v>
      </c>
    </row>
    <row r="17" spans="1:10" ht="30.75" customHeight="1" x14ac:dyDescent="0.25">
      <c r="A17" s="12"/>
      <c r="B17" s="13"/>
      <c r="C17" s="21"/>
      <c r="D17" s="14"/>
      <c r="E17" s="25"/>
      <c r="F17" s="12"/>
      <c r="G17" s="12"/>
      <c r="H17" s="12"/>
      <c r="I17" s="13"/>
      <c r="J17" s="18">
        <f t="shared" si="2"/>
        <v>0</v>
      </c>
    </row>
    <row r="18" spans="1:10" ht="35.25" customHeight="1" x14ac:dyDescent="0.25">
      <c r="A18" s="12"/>
      <c r="B18" s="13"/>
      <c r="C18" s="21"/>
      <c r="D18" s="15"/>
      <c r="E18" s="25"/>
      <c r="F18" s="12"/>
      <c r="G18" s="12"/>
      <c r="H18" s="12"/>
      <c r="I18" s="13"/>
      <c r="J18" s="18">
        <f t="shared" si="2"/>
        <v>0</v>
      </c>
    </row>
    <row r="19" spans="1:10" ht="35.25" customHeight="1" x14ac:dyDescent="0.25">
      <c r="A19" s="27"/>
      <c r="B19" s="28"/>
      <c r="C19" s="28"/>
      <c r="D19" s="29"/>
      <c r="E19" s="30"/>
      <c r="F19" s="12"/>
      <c r="G19" s="12"/>
      <c r="H19" s="12"/>
      <c r="I19" s="31"/>
      <c r="J19" s="32">
        <f>IF(I19="Si",100%,0%)</f>
        <v>0</v>
      </c>
    </row>
    <row r="20" spans="1:10" ht="38.25" customHeight="1" x14ac:dyDescent="0.25">
      <c r="A20" s="12"/>
      <c r="B20" s="13"/>
      <c r="C20" s="21"/>
      <c r="D20" s="14"/>
      <c r="E20" s="25"/>
      <c r="F20" s="12"/>
      <c r="G20" s="12"/>
      <c r="H20" s="12"/>
      <c r="I20" s="13"/>
      <c r="J20" s="19">
        <f t="shared" si="2"/>
        <v>0</v>
      </c>
    </row>
    <row r="21" spans="1:10" ht="43.5" customHeight="1" x14ac:dyDescent="0.25">
      <c r="A21" s="12"/>
      <c r="B21" s="13"/>
      <c r="C21" s="21"/>
      <c r="D21" s="14"/>
      <c r="E21" s="25"/>
      <c r="F21" s="12"/>
      <c r="G21" s="12"/>
      <c r="H21" s="12"/>
      <c r="I21" s="13"/>
      <c r="J21" s="19">
        <f t="shared" si="2"/>
        <v>0</v>
      </c>
    </row>
    <row r="22" spans="1:10" ht="25.5" x14ac:dyDescent="0.25">
      <c r="A22" s="33"/>
      <c r="B22" s="34"/>
      <c r="C22" s="34"/>
      <c r="D22" s="35"/>
      <c r="E22" s="33"/>
      <c r="F22" s="33"/>
      <c r="G22" s="33"/>
      <c r="H22" s="33"/>
      <c r="I22" s="36">
        <f>(COUNTIF(Tabla13[EJECUTADO],"Si")/13)</f>
        <v>0</v>
      </c>
      <c r="J22" s="37"/>
    </row>
  </sheetData>
  <mergeCells count="3">
    <mergeCell ref="A1:C2"/>
    <mergeCell ref="D1:I1"/>
    <mergeCell ref="D2:I2"/>
  </mergeCells>
  <conditionalFormatting sqref="J10:J13 J16:J21 J5:J7">
    <cfRule type="cellIs" dxfId="14" priority="5" operator="equal">
      <formula>1</formula>
    </cfRule>
  </conditionalFormatting>
  <conditionalFormatting sqref="J8:J9">
    <cfRule type="cellIs" dxfId="13" priority="4" operator="equal">
      <formula>1</formula>
    </cfRule>
  </conditionalFormatting>
  <conditionalFormatting sqref="J15">
    <cfRule type="cellIs" dxfId="12" priority="3" operator="equal">
      <formula>1</formula>
    </cfRule>
  </conditionalFormatting>
  <conditionalFormatting sqref="J14">
    <cfRule type="cellIs" dxfId="11" priority="2" operator="equal">
      <formula>1</formula>
    </cfRule>
  </conditionalFormatting>
  <conditionalFormatting sqref="J7">
    <cfRule type="cellIs" dxfId="10" priority="1" operator="equal">
      <formula>1</formula>
    </cfRule>
  </conditionalFormatting>
  <dataValidations count="1">
    <dataValidation type="list" allowBlank="1" showInputMessage="1" showErrorMessage="1" sqref="I65542:I65553 JC65542:JC65553 SY65542:SY65553 ACU65542:ACU65553 AMQ65542:AMQ65553 AWM65542:AWM65553 BGI65542:BGI65553 BQE65542:BQE65553 CAA65542:CAA65553 CJW65542:CJW65553 CTS65542:CTS65553 DDO65542:DDO65553 DNK65542:DNK65553 DXG65542:DXG65553 EHC65542:EHC65553 EQY65542:EQY65553 FAU65542:FAU65553 FKQ65542:FKQ65553 FUM65542:FUM65553 GEI65542:GEI65553 GOE65542:GOE65553 GYA65542:GYA65553 HHW65542:HHW65553 HRS65542:HRS65553 IBO65542:IBO65553 ILK65542:ILK65553 IVG65542:IVG65553 JFC65542:JFC65553 JOY65542:JOY65553 JYU65542:JYU65553 KIQ65542:KIQ65553 KSM65542:KSM65553 LCI65542:LCI65553 LME65542:LME65553 LWA65542:LWA65553 MFW65542:MFW65553 MPS65542:MPS65553 MZO65542:MZO65553 NJK65542:NJK65553 NTG65542:NTG65553 ODC65542:ODC65553 OMY65542:OMY65553 OWU65542:OWU65553 PGQ65542:PGQ65553 PQM65542:PQM65553 QAI65542:QAI65553 QKE65542:QKE65553 QUA65542:QUA65553 RDW65542:RDW65553 RNS65542:RNS65553 RXO65542:RXO65553 SHK65542:SHK65553 SRG65542:SRG65553 TBC65542:TBC65553 TKY65542:TKY65553 TUU65542:TUU65553 UEQ65542:UEQ65553 UOM65542:UOM65553 UYI65542:UYI65553 VIE65542:VIE65553 VSA65542:VSA65553 WBW65542:WBW65553 WLS65542:WLS65553 WVO65542:WVO65553 I131078:I131089 JC131078:JC131089 SY131078:SY131089 ACU131078:ACU131089 AMQ131078:AMQ131089 AWM131078:AWM131089 BGI131078:BGI131089 BQE131078:BQE131089 CAA131078:CAA131089 CJW131078:CJW131089 CTS131078:CTS131089 DDO131078:DDO131089 DNK131078:DNK131089 DXG131078:DXG131089 EHC131078:EHC131089 EQY131078:EQY131089 FAU131078:FAU131089 FKQ131078:FKQ131089 FUM131078:FUM131089 GEI131078:GEI131089 GOE131078:GOE131089 GYA131078:GYA131089 HHW131078:HHW131089 HRS131078:HRS131089 IBO131078:IBO131089 ILK131078:ILK131089 IVG131078:IVG131089 JFC131078:JFC131089 JOY131078:JOY131089 JYU131078:JYU131089 KIQ131078:KIQ131089 KSM131078:KSM131089 LCI131078:LCI131089 LME131078:LME131089 LWA131078:LWA131089 MFW131078:MFW131089 MPS131078:MPS131089 MZO131078:MZO131089 NJK131078:NJK131089 NTG131078:NTG131089 ODC131078:ODC131089 OMY131078:OMY131089 OWU131078:OWU131089 PGQ131078:PGQ131089 PQM131078:PQM131089 QAI131078:QAI131089 QKE131078:QKE131089 QUA131078:QUA131089 RDW131078:RDW131089 RNS131078:RNS131089 RXO131078:RXO131089 SHK131078:SHK131089 SRG131078:SRG131089 TBC131078:TBC131089 TKY131078:TKY131089 TUU131078:TUU131089 UEQ131078:UEQ131089 UOM131078:UOM131089 UYI131078:UYI131089 VIE131078:VIE131089 VSA131078:VSA131089 WBW131078:WBW131089 WLS131078:WLS131089 WVO131078:WVO131089 I196614:I196625 JC196614:JC196625 SY196614:SY196625 ACU196614:ACU196625 AMQ196614:AMQ196625 AWM196614:AWM196625 BGI196614:BGI196625 BQE196614:BQE196625 CAA196614:CAA196625 CJW196614:CJW196625 CTS196614:CTS196625 DDO196614:DDO196625 DNK196614:DNK196625 DXG196614:DXG196625 EHC196614:EHC196625 EQY196614:EQY196625 FAU196614:FAU196625 FKQ196614:FKQ196625 FUM196614:FUM196625 GEI196614:GEI196625 GOE196614:GOE196625 GYA196614:GYA196625 HHW196614:HHW196625 HRS196614:HRS196625 IBO196614:IBO196625 ILK196614:ILK196625 IVG196614:IVG196625 JFC196614:JFC196625 JOY196614:JOY196625 JYU196614:JYU196625 KIQ196614:KIQ196625 KSM196614:KSM196625 LCI196614:LCI196625 LME196614:LME196625 LWA196614:LWA196625 MFW196614:MFW196625 MPS196614:MPS196625 MZO196614:MZO196625 NJK196614:NJK196625 NTG196614:NTG196625 ODC196614:ODC196625 OMY196614:OMY196625 OWU196614:OWU196625 PGQ196614:PGQ196625 PQM196614:PQM196625 QAI196614:QAI196625 QKE196614:QKE196625 QUA196614:QUA196625 RDW196614:RDW196625 RNS196614:RNS196625 RXO196614:RXO196625 SHK196614:SHK196625 SRG196614:SRG196625 TBC196614:TBC196625 TKY196614:TKY196625 TUU196614:TUU196625 UEQ196614:UEQ196625 UOM196614:UOM196625 UYI196614:UYI196625 VIE196614:VIE196625 VSA196614:VSA196625 WBW196614:WBW196625 WLS196614:WLS196625 WVO196614:WVO196625 I262150:I262161 JC262150:JC262161 SY262150:SY262161 ACU262150:ACU262161 AMQ262150:AMQ262161 AWM262150:AWM262161 BGI262150:BGI262161 BQE262150:BQE262161 CAA262150:CAA262161 CJW262150:CJW262161 CTS262150:CTS262161 DDO262150:DDO262161 DNK262150:DNK262161 DXG262150:DXG262161 EHC262150:EHC262161 EQY262150:EQY262161 FAU262150:FAU262161 FKQ262150:FKQ262161 FUM262150:FUM262161 GEI262150:GEI262161 GOE262150:GOE262161 GYA262150:GYA262161 HHW262150:HHW262161 HRS262150:HRS262161 IBO262150:IBO262161 ILK262150:ILK262161 IVG262150:IVG262161 JFC262150:JFC262161 JOY262150:JOY262161 JYU262150:JYU262161 KIQ262150:KIQ262161 KSM262150:KSM262161 LCI262150:LCI262161 LME262150:LME262161 LWA262150:LWA262161 MFW262150:MFW262161 MPS262150:MPS262161 MZO262150:MZO262161 NJK262150:NJK262161 NTG262150:NTG262161 ODC262150:ODC262161 OMY262150:OMY262161 OWU262150:OWU262161 PGQ262150:PGQ262161 PQM262150:PQM262161 QAI262150:QAI262161 QKE262150:QKE262161 QUA262150:QUA262161 RDW262150:RDW262161 RNS262150:RNS262161 RXO262150:RXO262161 SHK262150:SHK262161 SRG262150:SRG262161 TBC262150:TBC262161 TKY262150:TKY262161 TUU262150:TUU262161 UEQ262150:UEQ262161 UOM262150:UOM262161 UYI262150:UYI262161 VIE262150:VIE262161 VSA262150:VSA262161 WBW262150:WBW262161 WLS262150:WLS262161 WVO262150:WVO262161 I327686:I327697 JC327686:JC327697 SY327686:SY327697 ACU327686:ACU327697 AMQ327686:AMQ327697 AWM327686:AWM327697 BGI327686:BGI327697 BQE327686:BQE327697 CAA327686:CAA327697 CJW327686:CJW327697 CTS327686:CTS327697 DDO327686:DDO327697 DNK327686:DNK327697 DXG327686:DXG327697 EHC327686:EHC327697 EQY327686:EQY327697 FAU327686:FAU327697 FKQ327686:FKQ327697 FUM327686:FUM327697 GEI327686:GEI327697 GOE327686:GOE327697 GYA327686:GYA327697 HHW327686:HHW327697 HRS327686:HRS327697 IBO327686:IBO327697 ILK327686:ILK327697 IVG327686:IVG327697 JFC327686:JFC327697 JOY327686:JOY327697 JYU327686:JYU327697 KIQ327686:KIQ327697 KSM327686:KSM327697 LCI327686:LCI327697 LME327686:LME327697 LWA327686:LWA327697 MFW327686:MFW327697 MPS327686:MPS327697 MZO327686:MZO327697 NJK327686:NJK327697 NTG327686:NTG327697 ODC327686:ODC327697 OMY327686:OMY327697 OWU327686:OWU327697 PGQ327686:PGQ327697 PQM327686:PQM327697 QAI327686:QAI327697 QKE327686:QKE327697 QUA327686:QUA327697 RDW327686:RDW327697 RNS327686:RNS327697 RXO327686:RXO327697 SHK327686:SHK327697 SRG327686:SRG327697 TBC327686:TBC327697 TKY327686:TKY327697 TUU327686:TUU327697 UEQ327686:UEQ327697 UOM327686:UOM327697 UYI327686:UYI327697 VIE327686:VIE327697 VSA327686:VSA327697 WBW327686:WBW327697 WLS327686:WLS327697 WVO327686:WVO327697 I393222:I393233 JC393222:JC393233 SY393222:SY393233 ACU393222:ACU393233 AMQ393222:AMQ393233 AWM393222:AWM393233 BGI393222:BGI393233 BQE393222:BQE393233 CAA393222:CAA393233 CJW393222:CJW393233 CTS393222:CTS393233 DDO393222:DDO393233 DNK393222:DNK393233 DXG393222:DXG393233 EHC393222:EHC393233 EQY393222:EQY393233 FAU393222:FAU393233 FKQ393222:FKQ393233 FUM393222:FUM393233 GEI393222:GEI393233 GOE393222:GOE393233 GYA393222:GYA393233 HHW393222:HHW393233 HRS393222:HRS393233 IBO393222:IBO393233 ILK393222:ILK393233 IVG393222:IVG393233 JFC393222:JFC393233 JOY393222:JOY393233 JYU393222:JYU393233 KIQ393222:KIQ393233 KSM393222:KSM393233 LCI393222:LCI393233 LME393222:LME393233 LWA393222:LWA393233 MFW393222:MFW393233 MPS393222:MPS393233 MZO393222:MZO393233 NJK393222:NJK393233 NTG393222:NTG393233 ODC393222:ODC393233 OMY393222:OMY393233 OWU393222:OWU393233 PGQ393222:PGQ393233 PQM393222:PQM393233 QAI393222:QAI393233 QKE393222:QKE393233 QUA393222:QUA393233 RDW393222:RDW393233 RNS393222:RNS393233 RXO393222:RXO393233 SHK393222:SHK393233 SRG393222:SRG393233 TBC393222:TBC393233 TKY393222:TKY393233 TUU393222:TUU393233 UEQ393222:UEQ393233 UOM393222:UOM393233 UYI393222:UYI393233 VIE393222:VIE393233 VSA393222:VSA393233 WBW393222:WBW393233 WLS393222:WLS393233 WVO393222:WVO393233 I458758:I458769 JC458758:JC458769 SY458758:SY458769 ACU458758:ACU458769 AMQ458758:AMQ458769 AWM458758:AWM458769 BGI458758:BGI458769 BQE458758:BQE458769 CAA458758:CAA458769 CJW458758:CJW458769 CTS458758:CTS458769 DDO458758:DDO458769 DNK458758:DNK458769 DXG458758:DXG458769 EHC458758:EHC458769 EQY458758:EQY458769 FAU458758:FAU458769 FKQ458758:FKQ458769 FUM458758:FUM458769 GEI458758:GEI458769 GOE458758:GOE458769 GYA458758:GYA458769 HHW458758:HHW458769 HRS458758:HRS458769 IBO458758:IBO458769 ILK458758:ILK458769 IVG458758:IVG458769 JFC458758:JFC458769 JOY458758:JOY458769 JYU458758:JYU458769 KIQ458758:KIQ458769 KSM458758:KSM458769 LCI458758:LCI458769 LME458758:LME458769 LWA458758:LWA458769 MFW458758:MFW458769 MPS458758:MPS458769 MZO458758:MZO458769 NJK458758:NJK458769 NTG458758:NTG458769 ODC458758:ODC458769 OMY458758:OMY458769 OWU458758:OWU458769 PGQ458758:PGQ458769 PQM458758:PQM458769 QAI458758:QAI458769 QKE458758:QKE458769 QUA458758:QUA458769 RDW458758:RDW458769 RNS458758:RNS458769 RXO458758:RXO458769 SHK458758:SHK458769 SRG458758:SRG458769 TBC458758:TBC458769 TKY458758:TKY458769 TUU458758:TUU458769 UEQ458758:UEQ458769 UOM458758:UOM458769 UYI458758:UYI458769 VIE458758:VIE458769 VSA458758:VSA458769 WBW458758:WBW458769 WLS458758:WLS458769 WVO458758:WVO458769 I524294:I524305 JC524294:JC524305 SY524294:SY524305 ACU524294:ACU524305 AMQ524294:AMQ524305 AWM524294:AWM524305 BGI524294:BGI524305 BQE524294:BQE524305 CAA524294:CAA524305 CJW524294:CJW524305 CTS524294:CTS524305 DDO524294:DDO524305 DNK524294:DNK524305 DXG524294:DXG524305 EHC524294:EHC524305 EQY524294:EQY524305 FAU524294:FAU524305 FKQ524294:FKQ524305 FUM524294:FUM524305 GEI524294:GEI524305 GOE524294:GOE524305 GYA524294:GYA524305 HHW524294:HHW524305 HRS524294:HRS524305 IBO524294:IBO524305 ILK524294:ILK524305 IVG524294:IVG524305 JFC524294:JFC524305 JOY524294:JOY524305 JYU524294:JYU524305 KIQ524294:KIQ524305 KSM524294:KSM524305 LCI524294:LCI524305 LME524294:LME524305 LWA524294:LWA524305 MFW524294:MFW524305 MPS524294:MPS524305 MZO524294:MZO524305 NJK524294:NJK524305 NTG524294:NTG524305 ODC524294:ODC524305 OMY524294:OMY524305 OWU524294:OWU524305 PGQ524294:PGQ524305 PQM524294:PQM524305 QAI524294:QAI524305 QKE524294:QKE524305 QUA524294:QUA524305 RDW524294:RDW524305 RNS524294:RNS524305 RXO524294:RXO524305 SHK524294:SHK524305 SRG524294:SRG524305 TBC524294:TBC524305 TKY524294:TKY524305 TUU524294:TUU524305 UEQ524294:UEQ524305 UOM524294:UOM524305 UYI524294:UYI524305 VIE524294:VIE524305 VSA524294:VSA524305 WBW524294:WBW524305 WLS524294:WLS524305 WVO524294:WVO524305 I589830:I589841 JC589830:JC589841 SY589830:SY589841 ACU589830:ACU589841 AMQ589830:AMQ589841 AWM589830:AWM589841 BGI589830:BGI589841 BQE589830:BQE589841 CAA589830:CAA589841 CJW589830:CJW589841 CTS589830:CTS589841 DDO589830:DDO589841 DNK589830:DNK589841 DXG589830:DXG589841 EHC589830:EHC589841 EQY589830:EQY589841 FAU589830:FAU589841 FKQ589830:FKQ589841 FUM589830:FUM589841 GEI589830:GEI589841 GOE589830:GOE589841 GYA589830:GYA589841 HHW589830:HHW589841 HRS589830:HRS589841 IBO589830:IBO589841 ILK589830:ILK589841 IVG589830:IVG589841 JFC589830:JFC589841 JOY589830:JOY589841 JYU589830:JYU589841 KIQ589830:KIQ589841 KSM589830:KSM589841 LCI589830:LCI589841 LME589830:LME589841 LWA589830:LWA589841 MFW589830:MFW589841 MPS589830:MPS589841 MZO589830:MZO589841 NJK589830:NJK589841 NTG589830:NTG589841 ODC589830:ODC589841 OMY589830:OMY589841 OWU589830:OWU589841 PGQ589830:PGQ589841 PQM589830:PQM589841 QAI589830:QAI589841 QKE589830:QKE589841 QUA589830:QUA589841 RDW589830:RDW589841 RNS589830:RNS589841 RXO589830:RXO589841 SHK589830:SHK589841 SRG589830:SRG589841 TBC589830:TBC589841 TKY589830:TKY589841 TUU589830:TUU589841 UEQ589830:UEQ589841 UOM589830:UOM589841 UYI589830:UYI589841 VIE589830:VIE589841 VSA589830:VSA589841 WBW589830:WBW589841 WLS589830:WLS589841 WVO589830:WVO589841 I655366:I655377 JC655366:JC655377 SY655366:SY655377 ACU655366:ACU655377 AMQ655366:AMQ655377 AWM655366:AWM655377 BGI655366:BGI655377 BQE655366:BQE655377 CAA655366:CAA655377 CJW655366:CJW655377 CTS655366:CTS655377 DDO655366:DDO655377 DNK655366:DNK655377 DXG655366:DXG655377 EHC655366:EHC655377 EQY655366:EQY655377 FAU655366:FAU655377 FKQ655366:FKQ655377 FUM655366:FUM655377 GEI655366:GEI655377 GOE655366:GOE655377 GYA655366:GYA655377 HHW655366:HHW655377 HRS655366:HRS655377 IBO655366:IBO655377 ILK655366:ILK655377 IVG655366:IVG655377 JFC655366:JFC655377 JOY655366:JOY655377 JYU655366:JYU655377 KIQ655366:KIQ655377 KSM655366:KSM655377 LCI655366:LCI655377 LME655366:LME655377 LWA655366:LWA655377 MFW655366:MFW655377 MPS655366:MPS655377 MZO655366:MZO655377 NJK655366:NJK655377 NTG655366:NTG655377 ODC655366:ODC655377 OMY655366:OMY655377 OWU655366:OWU655377 PGQ655366:PGQ655377 PQM655366:PQM655377 QAI655366:QAI655377 QKE655366:QKE655377 QUA655366:QUA655377 RDW655366:RDW655377 RNS655366:RNS655377 RXO655366:RXO655377 SHK655366:SHK655377 SRG655366:SRG655377 TBC655366:TBC655377 TKY655366:TKY655377 TUU655366:TUU655377 UEQ655366:UEQ655377 UOM655366:UOM655377 UYI655366:UYI655377 VIE655366:VIE655377 VSA655366:VSA655377 WBW655366:WBW655377 WLS655366:WLS655377 WVO655366:WVO655377 I720902:I720913 JC720902:JC720913 SY720902:SY720913 ACU720902:ACU720913 AMQ720902:AMQ720913 AWM720902:AWM720913 BGI720902:BGI720913 BQE720902:BQE720913 CAA720902:CAA720913 CJW720902:CJW720913 CTS720902:CTS720913 DDO720902:DDO720913 DNK720902:DNK720913 DXG720902:DXG720913 EHC720902:EHC720913 EQY720902:EQY720913 FAU720902:FAU720913 FKQ720902:FKQ720913 FUM720902:FUM720913 GEI720902:GEI720913 GOE720902:GOE720913 GYA720902:GYA720913 HHW720902:HHW720913 HRS720902:HRS720913 IBO720902:IBO720913 ILK720902:ILK720913 IVG720902:IVG720913 JFC720902:JFC720913 JOY720902:JOY720913 JYU720902:JYU720913 KIQ720902:KIQ720913 KSM720902:KSM720913 LCI720902:LCI720913 LME720902:LME720913 LWA720902:LWA720913 MFW720902:MFW720913 MPS720902:MPS720913 MZO720902:MZO720913 NJK720902:NJK720913 NTG720902:NTG720913 ODC720902:ODC720913 OMY720902:OMY720913 OWU720902:OWU720913 PGQ720902:PGQ720913 PQM720902:PQM720913 QAI720902:QAI720913 QKE720902:QKE720913 QUA720902:QUA720913 RDW720902:RDW720913 RNS720902:RNS720913 RXO720902:RXO720913 SHK720902:SHK720913 SRG720902:SRG720913 TBC720902:TBC720913 TKY720902:TKY720913 TUU720902:TUU720913 UEQ720902:UEQ720913 UOM720902:UOM720913 UYI720902:UYI720913 VIE720902:VIE720913 VSA720902:VSA720913 WBW720902:WBW720913 WLS720902:WLS720913 WVO720902:WVO720913 I786438:I786449 JC786438:JC786449 SY786438:SY786449 ACU786438:ACU786449 AMQ786438:AMQ786449 AWM786438:AWM786449 BGI786438:BGI786449 BQE786438:BQE786449 CAA786438:CAA786449 CJW786438:CJW786449 CTS786438:CTS786449 DDO786438:DDO786449 DNK786438:DNK786449 DXG786438:DXG786449 EHC786438:EHC786449 EQY786438:EQY786449 FAU786438:FAU786449 FKQ786438:FKQ786449 FUM786438:FUM786449 GEI786438:GEI786449 GOE786438:GOE786449 GYA786438:GYA786449 HHW786438:HHW786449 HRS786438:HRS786449 IBO786438:IBO786449 ILK786438:ILK786449 IVG786438:IVG786449 JFC786438:JFC786449 JOY786438:JOY786449 JYU786438:JYU786449 KIQ786438:KIQ786449 KSM786438:KSM786449 LCI786438:LCI786449 LME786438:LME786449 LWA786438:LWA786449 MFW786438:MFW786449 MPS786438:MPS786449 MZO786438:MZO786449 NJK786438:NJK786449 NTG786438:NTG786449 ODC786438:ODC786449 OMY786438:OMY786449 OWU786438:OWU786449 PGQ786438:PGQ786449 PQM786438:PQM786449 QAI786438:QAI786449 QKE786438:QKE786449 QUA786438:QUA786449 RDW786438:RDW786449 RNS786438:RNS786449 RXO786438:RXO786449 SHK786438:SHK786449 SRG786438:SRG786449 TBC786438:TBC786449 TKY786438:TKY786449 TUU786438:TUU786449 UEQ786438:UEQ786449 UOM786438:UOM786449 UYI786438:UYI786449 VIE786438:VIE786449 VSA786438:VSA786449 WBW786438:WBW786449 WLS786438:WLS786449 WVO786438:WVO786449 I851974:I851985 JC851974:JC851985 SY851974:SY851985 ACU851974:ACU851985 AMQ851974:AMQ851985 AWM851974:AWM851985 BGI851974:BGI851985 BQE851974:BQE851985 CAA851974:CAA851985 CJW851974:CJW851985 CTS851974:CTS851985 DDO851974:DDO851985 DNK851974:DNK851985 DXG851974:DXG851985 EHC851974:EHC851985 EQY851974:EQY851985 FAU851974:FAU851985 FKQ851974:FKQ851985 FUM851974:FUM851985 GEI851974:GEI851985 GOE851974:GOE851985 GYA851974:GYA851985 HHW851974:HHW851985 HRS851974:HRS851985 IBO851974:IBO851985 ILK851974:ILK851985 IVG851974:IVG851985 JFC851974:JFC851985 JOY851974:JOY851985 JYU851974:JYU851985 KIQ851974:KIQ851985 KSM851974:KSM851985 LCI851974:LCI851985 LME851974:LME851985 LWA851974:LWA851985 MFW851974:MFW851985 MPS851974:MPS851985 MZO851974:MZO851985 NJK851974:NJK851985 NTG851974:NTG851985 ODC851974:ODC851985 OMY851974:OMY851985 OWU851974:OWU851985 PGQ851974:PGQ851985 PQM851974:PQM851985 QAI851974:QAI851985 QKE851974:QKE851985 QUA851974:QUA851985 RDW851974:RDW851985 RNS851974:RNS851985 RXO851974:RXO851985 SHK851974:SHK851985 SRG851974:SRG851985 TBC851974:TBC851985 TKY851974:TKY851985 TUU851974:TUU851985 UEQ851974:UEQ851985 UOM851974:UOM851985 UYI851974:UYI851985 VIE851974:VIE851985 VSA851974:VSA851985 WBW851974:WBW851985 WLS851974:WLS851985 WVO851974:WVO851985 I917510:I917521 JC917510:JC917521 SY917510:SY917521 ACU917510:ACU917521 AMQ917510:AMQ917521 AWM917510:AWM917521 BGI917510:BGI917521 BQE917510:BQE917521 CAA917510:CAA917521 CJW917510:CJW917521 CTS917510:CTS917521 DDO917510:DDO917521 DNK917510:DNK917521 DXG917510:DXG917521 EHC917510:EHC917521 EQY917510:EQY917521 FAU917510:FAU917521 FKQ917510:FKQ917521 FUM917510:FUM917521 GEI917510:GEI917521 GOE917510:GOE917521 GYA917510:GYA917521 HHW917510:HHW917521 HRS917510:HRS917521 IBO917510:IBO917521 ILK917510:ILK917521 IVG917510:IVG917521 JFC917510:JFC917521 JOY917510:JOY917521 JYU917510:JYU917521 KIQ917510:KIQ917521 KSM917510:KSM917521 LCI917510:LCI917521 LME917510:LME917521 LWA917510:LWA917521 MFW917510:MFW917521 MPS917510:MPS917521 MZO917510:MZO917521 NJK917510:NJK917521 NTG917510:NTG917521 ODC917510:ODC917521 OMY917510:OMY917521 OWU917510:OWU917521 PGQ917510:PGQ917521 PQM917510:PQM917521 QAI917510:QAI917521 QKE917510:QKE917521 QUA917510:QUA917521 RDW917510:RDW917521 RNS917510:RNS917521 RXO917510:RXO917521 SHK917510:SHK917521 SRG917510:SRG917521 TBC917510:TBC917521 TKY917510:TKY917521 TUU917510:TUU917521 UEQ917510:UEQ917521 UOM917510:UOM917521 UYI917510:UYI917521 VIE917510:VIE917521 VSA917510:VSA917521 WBW917510:WBW917521 WLS917510:WLS917521 WVO917510:WVO917521 I983046:I983057 JC983046:JC983057 SY983046:SY983057 ACU983046:ACU983057 AMQ983046:AMQ983057 AWM983046:AWM983057 BGI983046:BGI983057 BQE983046:BQE983057 CAA983046:CAA983057 CJW983046:CJW983057 CTS983046:CTS983057 DDO983046:DDO983057 DNK983046:DNK983057 DXG983046:DXG983057 EHC983046:EHC983057 EQY983046:EQY983057 FAU983046:FAU983057 FKQ983046:FKQ983057 FUM983046:FUM983057 GEI983046:GEI983057 GOE983046:GOE983057 GYA983046:GYA983057 HHW983046:HHW983057 HRS983046:HRS983057 IBO983046:IBO983057 ILK983046:ILK983057 IVG983046:IVG983057 JFC983046:JFC983057 JOY983046:JOY983057 JYU983046:JYU983057 KIQ983046:KIQ983057 KSM983046:KSM983057 LCI983046:LCI983057 LME983046:LME983057 LWA983046:LWA983057 MFW983046:MFW983057 MPS983046:MPS983057 MZO983046:MZO983057 NJK983046:NJK983057 NTG983046:NTG983057 ODC983046:ODC983057 OMY983046:OMY983057 OWU983046:OWU983057 PGQ983046:PGQ983057 PQM983046:PQM983057 QAI983046:QAI983057 QKE983046:QKE983057 QUA983046:QUA983057 RDW983046:RDW983057 RNS983046:RNS983057 RXO983046:RXO983057 SHK983046:SHK983057 SRG983046:SRG983057 TBC983046:TBC983057 TKY983046:TKY983057 TUU983046:TUU983057 UEQ983046:UEQ983057 UOM983046:UOM983057 UYI983046:UYI983057 VIE983046:VIE983057 VSA983046:VSA983057 WBW983046:WBW983057 WLS983046:WLS983057 WVO983046:WVO983057 JC5:JC21 SY5:SY21 ACU5:ACU21 AMQ5:AMQ21 AWM5:AWM21 BGI5:BGI21 BQE5:BQE21 CAA5:CAA21 CJW5:CJW21 CTS5:CTS21 DDO5:DDO21 DNK5:DNK21 DXG5:DXG21 EHC5:EHC21 EQY5:EQY21 FAU5:FAU21 FKQ5:FKQ21 FUM5:FUM21 GEI5:GEI21 GOE5:GOE21 GYA5:GYA21 HHW5:HHW21 HRS5:HRS21 IBO5:IBO21 ILK5:ILK21 IVG5:IVG21 JFC5:JFC21 JOY5:JOY21 JYU5:JYU21 KIQ5:KIQ21 KSM5:KSM21 LCI5:LCI21 LME5:LME21 LWA5:LWA21 MFW5:MFW21 MPS5:MPS21 MZO5:MZO21 NJK5:NJK21 NTG5:NTG21 ODC5:ODC21 OMY5:OMY21 OWU5:OWU21 PGQ5:PGQ21 PQM5:PQM21 QAI5:QAI21 QKE5:QKE21 QUA5:QUA21 RDW5:RDW21 RNS5:RNS21 RXO5:RXO21 SHK5:SHK21 SRG5:SRG21 TBC5:TBC21 TKY5:TKY21 TUU5:TUU21 UEQ5:UEQ21 UOM5:UOM21 UYI5:UYI21 VIE5:VIE21 VSA5:VSA21 WBW5:WBW21 WLS5:WLS21 WVO5:WVO21 I5:I21">
      <formula1>"Si, No"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1" orientation="landscape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Cronograma CAP </vt:lpstr>
      <vt:lpstr>'Cronograma CAP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</dc:creator>
  <cp:lastModifiedBy>User</cp:lastModifiedBy>
  <cp:lastPrinted>2022-07-16T19:54:36Z</cp:lastPrinted>
  <dcterms:created xsi:type="dcterms:W3CDTF">2021-08-23T15:09:14Z</dcterms:created>
  <dcterms:modified xsi:type="dcterms:W3CDTF">2023-07-09T19:06:51Z</dcterms:modified>
</cp:coreProperties>
</file>