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yana\EXCAVACIONES CORREA MEJIA S.A.S\SGSST\SG-SST AÑO 2020\6_Convivencia Laboral\"/>
    </mc:Choice>
  </mc:AlternateContent>
  <xr:revisionPtr revIDLastSave="0" documentId="13_ncr:1_{6BA77A73-2AEC-47D7-8582-D5CE46EB70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nograma CAP 2021" sheetId="1" r:id="rId1"/>
  </sheets>
  <definedNames>
    <definedName name="_xlnm.Print_Area" localSheetId="0">'Cronograma CAP 2021'!$A$1:$AD$13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10" i="1" l="1"/>
  <c r="AB10" i="1" s="1"/>
  <c r="AA10" i="1"/>
  <c r="Z11" i="1"/>
  <c r="AA11" i="1"/>
  <c r="Z12" i="1"/>
  <c r="AB12" i="1" s="1"/>
  <c r="AA12" i="1"/>
  <c r="Z13" i="1"/>
  <c r="AA13" i="1"/>
  <c r="AA9" i="1"/>
  <c r="Z9" i="1"/>
  <c r="AB9" i="1" l="1"/>
  <c r="AB11" i="1"/>
  <c r="AB13" i="1"/>
</calcChain>
</file>

<file path=xl/sharedStrings.xml><?xml version="1.0" encoding="utf-8"?>
<sst xmlns="http://schemas.openxmlformats.org/spreadsheetml/2006/main" count="59" uniqueCount="33">
  <si>
    <t>SISTEMA DE GESTIÓN DE LA SEGURIDAD Y SALUD EN EL TRABAJO</t>
  </si>
  <si>
    <t>Versión: 001</t>
  </si>
  <si>
    <t>Fecha: 07/02/2020</t>
  </si>
  <si>
    <t>CRONOGRAMA DE ACTIVIDADES COMITÉ DE CONVIVENCIA LABORAL</t>
  </si>
  <si>
    <t>Vigencia: Año 2020</t>
  </si>
  <si>
    <t>ACTIVIDADES</t>
  </si>
  <si>
    <t>CRONOGRAMA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</si>
  <si>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</si>
  <si>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</si>
  <si>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</si>
  <si>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</si>
  <si>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</si>
  <si>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</si>
  <si>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</si>
  <si>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</si>
  <si>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</si>
  <si>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</si>
  <si>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</si>
  <si>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</si>
  <si>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</t>
  </si>
  <si>
    <t>E</t>
  </si>
  <si>
    <t>Recursos</t>
  </si>
  <si>
    <t>Reuniones del comité de convivencia</t>
  </si>
  <si>
    <t>Observaciones</t>
  </si>
  <si>
    <t>Día Programada</t>
  </si>
  <si>
    <t>Día Ejecutada</t>
  </si>
  <si>
    <t>% de Ejecución</t>
  </si>
  <si>
    <t>TOTAL</t>
  </si>
  <si>
    <t>Capacitación en Manejo de conflictos</t>
  </si>
  <si>
    <t>Elaboración del cronograma de actividades del comité de convivencia laboral</t>
  </si>
  <si>
    <t xml:space="preserve">Lugar de reunion, participacion de los integrantes del comité, computador, impresora, hojas. </t>
  </si>
  <si>
    <t xml:space="preserve">Capacitación en competencias actitudinales y comportamentales </t>
  </si>
  <si>
    <t>Capacitación en liderazgo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</si>
</sst>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3BBB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7" fontId="6" fillId="0" borderId="0"/>
  </cellStyleXfs>
  <cellXfs count="39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7" fontId="7" fillId="2" borderId="1" xfId="2" applyFont="1" applyFill="1" applyBorder="1" applyAlignment="1" applyProtection="1">
      <alignment horizontal="center" vertical="center"/>
    </xf>
    <xf numFmtId="17" fontId="7" fillId="0" borderId="1" xfId="2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9" fontId="4" fillId="0" borderId="11" xfId="1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9" fontId="4" fillId="0" borderId="14" xfId="1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9" fontId="4" fillId="0" borderId="17" xfId="1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" fontId="7" fillId="3" borderId="1" xfId="2" applyFont="1" applyFill="1" applyBorder="1" applyAlignment="1" applyProtection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7" fontId="7" fillId="3" borderId="3" xfId="2" applyFont="1" applyFill="1" applyBorder="1" applyAlignment="1" applyProtection="1">
      <alignment horizontal="center" vertical="center" wrapText="1"/>
    </xf>
    <xf numFmtId="17" fontId="7" fillId="3" borderId="5" xfId="2" applyFont="1" applyFill="1" applyBorder="1" applyAlignment="1" applyProtection="1">
      <alignment horizontal="center" vertical="center" wrapText="1"/>
    </xf>
    <xf numFmtId="17" fontId="7" fillId="3" borderId="8" xfId="2" applyFont="1" applyFill="1" applyBorder="1" applyAlignment="1" applyProtection="1">
      <alignment horizontal="center" vertical="center" wrapText="1"/>
    </xf>
    <xf numFmtId="17" fontId="7" fillId="3" borderId="9" xfId="2" applyFont="1" applyFill="1" applyBorder="1" applyAlignment="1" applyProtection="1">
      <alignment horizontal="center" vertical="center" wrapText="1"/>
    </xf>
    <xf numFmtId="17" fontId="7" fillId="3" borderId="1" xfId="2" applyFont="1" applyFill="1" applyBorder="1" applyAlignment="1" applyProtection="1">
      <alignment horizontal="center" vertical="center"/>
    </xf>
  </cellXfs>
  <cellStyles count="3">
    <cellStyle name="Normal" xfId="0" builtinId="0"/>
    <cellStyle name="Normal 3" xfId="2" xr:uid="{00000000-0005-0000-0000-000001000000}"/>
    <cellStyle name="Porcentaje" xfId="1" builtinId="5"/>
  </cellStyles>
  <dxfs count="0"/>
  <tableStyles count="0" defaultTableStyle="TableStyleMedium2" defaultPivotStyle="PivotStyleLight16"/>
  <colors>
    <mruColors>
      <color rgb="FFF3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355021</xdr:colOff>
      <xdr:row>0</xdr:row>
      <xdr:rowOff>60612</xdr:rowOff>
    </xdr:from>
    <xdr:to>
      <xdr:col>0</xdr:col>
      <xdr:colOff>1636566</xdr:colOff>
      <xdr:row>1</xdr:row>
      <xdr:rowOff>378972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9F3D9FF-0E3B-42D7-9DCB-496B86997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19"/>
        <a:stretch/>
      </xdr:blipFill>
      <xdr:spPr>
        <a:xfrm>
          <a:off x="355021" y="60612"/>
          <a:ext cx="1281545" cy="777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3"/>
  <sheetViews>
    <sheetView tabSelected="1" zoomScale="110" zoomScaleNormal="110" workbookViewId="0">
      <selection sqref="A1:AD13"/>
    </sheetView>
  </sheetViews>
  <sheetFormatPr baseColWidth="10" defaultRowHeight="14.25" x14ac:dyDescent="0.25"/>
  <cols>
    <col min="1" max="1" width="29.5703125" style="5" customWidth="1"/>
    <col min="2" max="3" width="6.28515625" style="6" customWidth="1"/>
    <col min="4" max="7" width="6.28515625" style="5" customWidth="1"/>
    <col min="8" max="9" width="6.28515625" style="6" customWidth="1"/>
    <col min="10" max="27" width="6.28515625" style="5" customWidth="1"/>
    <col min="28" max="28" width="10.42578125" style="5" customWidth="1"/>
    <col min="29" max="29" width="16.42578125" style="5" customWidth="1"/>
    <col min="30" max="30" width="19.5703125" style="5" customWidth="1"/>
    <col min="31" max="257" width="11.42578125" style="5"/>
    <col min="258" max="258" width="12.85546875" style="5" customWidth="1"/>
    <col min="259" max="259" width="9.140625" style="5" customWidth="1"/>
    <col min="260" max="260" width="9.7109375" style="5" customWidth="1"/>
    <col min="261" max="261" width="46.7109375" style="5" customWidth="1"/>
    <col min="262" max="262" width="49.85546875" style="5" customWidth="1"/>
    <col min="263" max="263" width="35.140625" style="5" customWidth="1"/>
    <col min="264" max="264" width="38.140625" style="5" customWidth="1"/>
    <col min="265" max="265" width="37.140625" style="5" customWidth="1"/>
    <col min="266" max="266" width="26.85546875" style="5" customWidth="1"/>
    <col min="267" max="267" width="23.28515625" style="5" customWidth="1"/>
    <col min="268" max="268" width="36.140625" style="5" customWidth="1"/>
    <col min="269" max="269" width="40.85546875" style="5" customWidth="1"/>
    <col min="270" max="513" width="11.42578125" style="5"/>
    <col min="514" max="514" width="12.85546875" style="5" customWidth="1"/>
    <col min="515" max="515" width="9.140625" style="5" customWidth="1"/>
    <col min="516" max="516" width="9.7109375" style="5" customWidth="1"/>
    <col min="517" max="517" width="46.7109375" style="5" customWidth="1"/>
    <col min="518" max="518" width="49.85546875" style="5" customWidth="1"/>
    <col min="519" max="519" width="35.140625" style="5" customWidth="1"/>
    <col min="520" max="520" width="38.140625" style="5" customWidth="1"/>
    <col min="521" max="521" width="37.140625" style="5" customWidth="1"/>
    <col min="522" max="522" width="26.85546875" style="5" customWidth="1"/>
    <col min="523" max="523" width="23.28515625" style="5" customWidth="1"/>
    <col min="524" max="524" width="36.140625" style="5" customWidth="1"/>
    <col min="525" max="525" width="40.85546875" style="5" customWidth="1"/>
    <col min="526" max="769" width="11.42578125" style="5"/>
    <col min="770" max="770" width="12.85546875" style="5" customWidth="1"/>
    <col min="771" max="771" width="9.140625" style="5" customWidth="1"/>
    <col min="772" max="772" width="9.7109375" style="5" customWidth="1"/>
    <col min="773" max="773" width="46.7109375" style="5" customWidth="1"/>
    <col min="774" max="774" width="49.85546875" style="5" customWidth="1"/>
    <col min="775" max="775" width="35.140625" style="5" customWidth="1"/>
    <col min="776" max="776" width="38.140625" style="5" customWidth="1"/>
    <col min="777" max="777" width="37.140625" style="5" customWidth="1"/>
    <col min="778" max="778" width="26.85546875" style="5" customWidth="1"/>
    <col min="779" max="779" width="23.28515625" style="5" customWidth="1"/>
    <col min="780" max="780" width="36.140625" style="5" customWidth="1"/>
    <col min="781" max="781" width="40.85546875" style="5" customWidth="1"/>
    <col min="782" max="1025" width="11.42578125" style="5"/>
    <col min="1026" max="1026" width="12.85546875" style="5" customWidth="1"/>
    <col min="1027" max="1027" width="9.140625" style="5" customWidth="1"/>
    <col min="1028" max="1028" width="9.7109375" style="5" customWidth="1"/>
    <col min="1029" max="1029" width="46.7109375" style="5" customWidth="1"/>
    <col min="1030" max="1030" width="49.85546875" style="5" customWidth="1"/>
    <col min="1031" max="1031" width="35.140625" style="5" customWidth="1"/>
    <col min="1032" max="1032" width="38.140625" style="5" customWidth="1"/>
    <col min="1033" max="1033" width="37.140625" style="5" customWidth="1"/>
    <col min="1034" max="1034" width="26.85546875" style="5" customWidth="1"/>
    <col min="1035" max="1035" width="23.28515625" style="5" customWidth="1"/>
    <col min="1036" max="1036" width="36.140625" style="5" customWidth="1"/>
    <col min="1037" max="1037" width="40.85546875" style="5" customWidth="1"/>
    <col min="1038" max="1281" width="11.42578125" style="5"/>
    <col min="1282" max="1282" width="12.85546875" style="5" customWidth="1"/>
    <col min="1283" max="1283" width="9.140625" style="5" customWidth="1"/>
    <col min="1284" max="1284" width="9.7109375" style="5" customWidth="1"/>
    <col min="1285" max="1285" width="46.7109375" style="5" customWidth="1"/>
    <col min="1286" max="1286" width="49.85546875" style="5" customWidth="1"/>
    <col min="1287" max="1287" width="35.140625" style="5" customWidth="1"/>
    <col min="1288" max="1288" width="38.140625" style="5" customWidth="1"/>
    <col min="1289" max="1289" width="37.140625" style="5" customWidth="1"/>
    <col min="1290" max="1290" width="26.85546875" style="5" customWidth="1"/>
    <col min="1291" max="1291" width="23.28515625" style="5" customWidth="1"/>
    <col min="1292" max="1292" width="36.140625" style="5" customWidth="1"/>
    <col min="1293" max="1293" width="40.85546875" style="5" customWidth="1"/>
    <col min="1294" max="1537" width="11.42578125" style="5"/>
    <col min="1538" max="1538" width="12.85546875" style="5" customWidth="1"/>
    <col min="1539" max="1539" width="9.140625" style="5" customWidth="1"/>
    <col min="1540" max="1540" width="9.7109375" style="5" customWidth="1"/>
    <col min="1541" max="1541" width="46.7109375" style="5" customWidth="1"/>
    <col min="1542" max="1542" width="49.85546875" style="5" customWidth="1"/>
    <col min="1543" max="1543" width="35.140625" style="5" customWidth="1"/>
    <col min="1544" max="1544" width="38.140625" style="5" customWidth="1"/>
    <col min="1545" max="1545" width="37.140625" style="5" customWidth="1"/>
    <col min="1546" max="1546" width="26.85546875" style="5" customWidth="1"/>
    <col min="1547" max="1547" width="23.28515625" style="5" customWidth="1"/>
    <col min="1548" max="1548" width="36.140625" style="5" customWidth="1"/>
    <col min="1549" max="1549" width="40.85546875" style="5" customWidth="1"/>
    <col min="1550" max="1793" width="11.42578125" style="5"/>
    <col min="1794" max="1794" width="12.85546875" style="5" customWidth="1"/>
    <col min="1795" max="1795" width="9.140625" style="5" customWidth="1"/>
    <col min="1796" max="1796" width="9.7109375" style="5" customWidth="1"/>
    <col min="1797" max="1797" width="46.7109375" style="5" customWidth="1"/>
    <col min="1798" max="1798" width="49.85546875" style="5" customWidth="1"/>
    <col min="1799" max="1799" width="35.140625" style="5" customWidth="1"/>
    <col min="1800" max="1800" width="38.140625" style="5" customWidth="1"/>
    <col min="1801" max="1801" width="37.140625" style="5" customWidth="1"/>
    <col min="1802" max="1802" width="26.85546875" style="5" customWidth="1"/>
    <col min="1803" max="1803" width="23.28515625" style="5" customWidth="1"/>
    <col min="1804" max="1804" width="36.140625" style="5" customWidth="1"/>
    <col min="1805" max="1805" width="40.85546875" style="5" customWidth="1"/>
    <col min="1806" max="2049" width="11.42578125" style="5"/>
    <col min="2050" max="2050" width="12.85546875" style="5" customWidth="1"/>
    <col min="2051" max="2051" width="9.140625" style="5" customWidth="1"/>
    <col min="2052" max="2052" width="9.7109375" style="5" customWidth="1"/>
    <col min="2053" max="2053" width="46.7109375" style="5" customWidth="1"/>
    <col min="2054" max="2054" width="49.85546875" style="5" customWidth="1"/>
    <col min="2055" max="2055" width="35.140625" style="5" customWidth="1"/>
    <col min="2056" max="2056" width="38.140625" style="5" customWidth="1"/>
    <col min="2057" max="2057" width="37.140625" style="5" customWidth="1"/>
    <col min="2058" max="2058" width="26.85546875" style="5" customWidth="1"/>
    <col min="2059" max="2059" width="23.28515625" style="5" customWidth="1"/>
    <col min="2060" max="2060" width="36.140625" style="5" customWidth="1"/>
    <col min="2061" max="2061" width="40.85546875" style="5" customWidth="1"/>
    <col min="2062" max="2305" width="11.42578125" style="5"/>
    <col min="2306" max="2306" width="12.85546875" style="5" customWidth="1"/>
    <col min="2307" max="2307" width="9.140625" style="5" customWidth="1"/>
    <col min="2308" max="2308" width="9.7109375" style="5" customWidth="1"/>
    <col min="2309" max="2309" width="46.7109375" style="5" customWidth="1"/>
    <col min="2310" max="2310" width="49.85546875" style="5" customWidth="1"/>
    <col min="2311" max="2311" width="35.140625" style="5" customWidth="1"/>
    <col min="2312" max="2312" width="38.140625" style="5" customWidth="1"/>
    <col min="2313" max="2313" width="37.140625" style="5" customWidth="1"/>
    <col min="2314" max="2314" width="26.85546875" style="5" customWidth="1"/>
    <col min="2315" max="2315" width="23.28515625" style="5" customWidth="1"/>
    <col min="2316" max="2316" width="36.140625" style="5" customWidth="1"/>
    <col min="2317" max="2317" width="40.85546875" style="5" customWidth="1"/>
    <col min="2318" max="2561" width="11.42578125" style="5"/>
    <col min="2562" max="2562" width="12.85546875" style="5" customWidth="1"/>
    <col min="2563" max="2563" width="9.140625" style="5" customWidth="1"/>
    <col min="2564" max="2564" width="9.7109375" style="5" customWidth="1"/>
    <col min="2565" max="2565" width="46.7109375" style="5" customWidth="1"/>
    <col min="2566" max="2566" width="49.85546875" style="5" customWidth="1"/>
    <col min="2567" max="2567" width="35.140625" style="5" customWidth="1"/>
    <col min="2568" max="2568" width="38.140625" style="5" customWidth="1"/>
    <col min="2569" max="2569" width="37.140625" style="5" customWidth="1"/>
    <col min="2570" max="2570" width="26.85546875" style="5" customWidth="1"/>
    <col min="2571" max="2571" width="23.28515625" style="5" customWidth="1"/>
    <col min="2572" max="2572" width="36.140625" style="5" customWidth="1"/>
    <col min="2573" max="2573" width="40.85546875" style="5" customWidth="1"/>
    <col min="2574" max="2817" width="11.42578125" style="5"/>
    <col min="2818" max="2818" width="12.85546875" style="5" customWidth="1"/>
    <col min="2819" max="2819" width="9.140625" style="5" customWidth="1"/>
    <col min="2820" max="2820" width="9.7109375" style="5" customWidth="1"/>
    <col min="2821" max="2821" width="46.7109375" style="5" customWidth="1"/>
    <col min="2822" max="2822" width="49.85546875" style="5" customWidth="1"/>
    <col min="2823" max="2823" width="35.140625" style="5" customWidth="1"/>
    <col min="2824" max="2824" width="38.140625" style="5" customWidth="1"/>
    <col min="2825" max="2825" width="37.140625" style="5" customWidth="1"/>
    <col min="2826" max="2826" width="26.85546875" style="5" customWidth="1"/>
    <col min="2827" max="2827" width="23.28515625" style="5" customWidth="1"/>
    <col min="2828" max="2828" width="36.140625" style="5" customWidth="1"/>
    <col min="2829" max="2829" width="40.85546875" style="5" customWidth="1"/>
    <col min="2830" max="3073" width="11.42578125" style="5"/>
    <col min="3074" max="3074" width="12.85546875" style="5" customWidth="1"/>
    <col min="3075" max="3075" width="9.140625" style="5" customWidth="1"/>
    <col min="3076" max="3076" width="9.7109375" style="5" customWidth="1"/>
    <col min="3077" max="3077" width="46.7109375" style="5" customWidth="1"/>
    <col min="3078" max="3078" width="49.85546875" style="5" customWidth="1"/>
    <col min="3079" max="3079" width="35.140625" style="5" customWidth="1"/>
    <col min="3080" max="3080" width="38.140625" style="5" customWidth="1"/>
    <col min="3081" max="3081" width="37.140625" style="5" customWidth="1"/>
    <col min="3082" max="3082" width="26.85546875" style="5" customWidth="1"/>
    <col min="3083" max="3083" width="23.28515625" style="5" customWidth="1"/>
    <col min="3084" max="3084" width="36.140625" style="5" customWidth="1"/>
    <col min="3085" max="3085" width="40.85546875" style="5" customWidth="1"/>
    <col min="3086" max="3329" width="11.42578125" style="5"/>
    <col min="3330" max="3330" width="12.85546875" style="5" customWidth="1"/>
    <col min="3331" max="3331" width="9.140625" style="5" customWidth="1"/>
    <col min="3332" max="3332" width="9.7109375" style="5" customWidth="1"/>
    <col min="3333" max="3333" width="46.7109375" style="5" customWidth="1"/>
    <col min="3334" max="3334" width="49.85546875" style="5" customWidth="1"/>
    <col min="3335" max="3335" width="35.140625" style="5" customWidth="1"/>
    <col min="3336" max="3336" width="38.140625" style="5" customWidth="1"/>
    <col min="3337" max="3337" width="37.140625" style="5" customWidth="1"/>
    <col min="3338" max="3338" width="26.85546875" style="5" customWidth="1"/>
    <col min="3339" max="3339" width="23.28515625" style="5" customWidth="1"/>
    <col min="3340" max="3340" width="36.140625" style="5" customWidth="1"/>
    <col min="3341" max="3341" width="40.85546875" style="5" customWidth="1"/>
    <col min="3342" max="3585" width="11.42578125" style="5"/>
    <col min="3586" max="3586" width="12.85546875" style="5" customWidth="1"/>
    <col min="3587" max="3587" width="9.140625" style="5" customWidth="1"/>
    <col min="3588" max="3588" width="9.7109375" style="5" customWidth="1"/>
    <col min="3589" max="3589" width="46.7109375" style="5" customWidth="1"/>
    <col min="3590" max="3590" width="49.85546875" style="5" customWidth="1"/>
    <col min="3591" max="3591" width="35.140625" style="5" customWidth="1"/>
    <col min="3592" max="3592" width="38.140625" style="5" customWidth="1"/>
    <col min="3593" max="3593" width="37.140625" style="5" customWidth="1"/>
    <col min="3594" max="3594" width="26.85546875" style="5" customWidth="1"/>
    <col min="3595" max="3595" width="23.28515625" style="5" customWidth="1"/>
    <col min="3596" max="3596" width="36.140625" style="5" customWidth="1"/>
    <col min="3597" max="3597" width="40.85546875" style="5" customWidth="1"/>
    <col min="3598" max="3841" width="11.42578125" style="5"/>
    <col min="3842" max="3842" width="12.85546875" style="5" customWidth="1"/>
    <col min="3843" max="3843" width="9.140625" style="5" customWidth="1"/>
    <col min="3844" max="3844" width="9.7109375" style="5" customWidth="1"/>
    <col min="3845" max="3845" width="46.7109375" style="5" customWidth="1"/>
    <col min="3846" max="3846" width="49.85546875" style="5" customWidth="1"/>
    <col min="3847" max="3847" width="35.140625" style="5" customWidth="1"/>
    <col min="3848" max="3848" width="38.140625" style="5" customWidth="1"/>
    <col min="3849" max="3849" width="37.140625" style="5" customWidth="1"/>
    <col min="3850" max="3850" width="26.85546875" style="5" customWidth="1"/>
    <col min="3851" max="3851" width="23.28515625" style="5" customWidth="1"/>
    <col min="3852" max="3852" width="36.140625" style="5" customWidth="1"/>
    <col min="3853" max="3853" width="40.85546875" style="5" customWidth="1"/>
    <col min="3854" max="4097" width="11.42578125" style="5"/>
    <col min="4098" max="4098" width="12.85546875" style="5" customWidth="1"/>
    <col min="4099" max="4099" width="9.140625" style="5" customWidth="1"/>
    <col min="4100" max="4100" width="9.7109375" style="5" customWidth="1"/>
    <col min="4101" max="4101" width="46.7109375" style="5" customWidth="1"/>
    <col min="4102" max="4102" width="49.85546875" style="5" customWidth="1"/>
    <col min="4103" max="4103" width="35.140625" style="5" customWidth="1"/>
    <col min="4104" max="4104" width="38.140625" style="5" customWidth="1"/>
    <col min="4105" max="4105" width="37.140625" style="5" customWidth="1"/>
    <col min="4106" max="4106" width="26.85546875" style="5" customWidth="1"/>
    <col min="4107" max="4107" width="23.28515625" style="5" customWidth="1"/>
    <col min="4108" max="4108" width="36.140625" style="5" customWidth="1"/>
    <col min="4109" max="4109" width="40.85546875" style="5" customWidth="1"/>
    <col min="4110" max="4353" width="11.42578125" style="5"/>
    <col min="4354" max="4354" width="12.85546875" style="5" customWidth="1"/>
    <col min="4355" max="4355" width="9.140625" style="5" customWidth="1"/>
    <col min="4356" max="4356" width="9.7109375" style="5" customWidth="1"/>
    <col min="4357" max="4357" width="46.7109375" style="5" customWidth="1"/>
    <col min="4358" max="4358" width="49.85546875" style="5" customWidth="1"/>
    <col min="4359" max="4359" width="35.140625" style="5" customWidth="1"/>
    <col min="4360" max="4360" width="38.140625" style="5" customWidth="1"/>
    <col min="4361" max="4361" width="37.140625" style="5" customWidth="1"/>
    <col min="4362" max="4362" width="26.85546875" style="5" customWidth="1"/>
    <col min="4363" max="4363" width="23.28515625" style="5" customWidth="1"/>
    <col min="4364" max="4364" width="36.140625" style="5" customWidth="1"/>
    <col min="4365" max="4365" width="40.85546875" style="5" customWidth="1"/>
    <col min="4366" max="4609" width="11.42578125" style="5"/>
    <col min="4610" max="4610" width="12.85546875" style="5" customWidth="1"/>
    <col min="4611" max="4611" width="9.140625" style="5" customWidth="1"/>
    <col min="4612" max="4612" width="9.7109375" style="5" customWidth="1"/>
    <col min="4613" max="4613" width="46.7109375" style="5" customWidth="1"/>
    <col min="4614" max="4614" width="49.85546875" style="5" customWidth="1"/>
    <col min="4615" max="4615" width="35.140625" style="5" customWidth="1"/>
    <col min="4616" max="4616" width="38.140625" style="5" customWidth="1"/>
    <col min="4617" max="4617" width="37.140625" style="5" customWidth="1"/>
    <col min="4618" max="4618" width="26.85546875" style="5" customWidth="1"/>
    <col min="4619" max="4619" width="23.28515625" style="5" customWidth="1"/>
    <col min="4620" max="4620" width="36.140625" style="5" customWidth="1"/>
    <col min="4621" max="4621" width="40.85546875" style="5" customWidth="1"/>
    <col min="4622" max="4865" width="11.42578125" style="5"/>
    <col min="4866" max="4866" width="12.85546875" style="5" customWidth="1"/>
    <col min="4867" max="4867" width="9.140625" style="5" customWidth="1"/>
    <col min="4868" max="4868" width="9.7109375" style="5" customWidth="1"/>
    <col min="4869" max="4869" width="46.7109375" style="5" customWidth="1"/>
    <col min="4870" max="4870" width="49.85546875" style="5" customWidth="1"/>
    <col min="4871" max="4871" width="35.140625" style="5" customWidth="1"/>
    <col min="4872" max="4872" width="38.140625" style="5" customWidth="1"/>
    <col min="4873" max="4873" width="37.140625" style="5" customWidth="1"/>
    <col min="4874" max="4874" width="26.85546875" style="5" customWidth="1"/>
    <col min="4875" max="4875" width="23.28515625" style="5" customWidth="1"/>
    <col min="4876" max="4876" width="36.140625" style="5" customWidth="1"/>
    <col min="4877" max="4877" width="40.85546875" style="5" customWidth="1"/>
    <col min="4878" max="5121" width="11.42578125" style="5"/>
    <col min="5122" max="5122" width="12.85546875" style="5" customWidth="1"/>
    <col min="5123" max="5123" width="9.140625" style="5" customWidth="1"/>
    <col min="5124" max="5124" width="9.7109375" style="5" customWidth="1"/>
    <col min="5125" max="5125" width="46.7109375" style="5" customWidth="1"/>
    <col min="5126" max="5126" width="49.85546875" style="5" customWidth="1"/>
    <col min="5127" max="5127" width="35.140625" style="5" customWidth="1"/>
    <col min="5128" max="5128" width="38.140625" style="5" customWidth="1"/>
    <col min="5129" max="5129" width="37.140625" style="5" customWidth="1"/>
    <col min="5130" max="5130" width="26.85546875" style="5" customWidth="1"/>
    <col min="5131" max="5131" width="23.28515625" style="5" customWidth="1"/>
    <col min="5132" max="5132" width="36.140625" style="5" customWidth="1"/>
    <col min="5133" max="5133" width="40.85546875" style="5" customWidth="1"/>
    <col min="5134" max="5377" width="11.42578125" style="5"/>
    <col min="5378" max="5378" width="12.85546875" style="5" customWidth="1"/>
    <col min="5379" max="5379" width="9.140625" style="5" customWidth="1"/>
    <col min="5380" max="5380" width="9.7109375" style="5" customWidth="1"/>
    <col min="5381" max="5381" width="46.7109375" style="5" customWidth="1"/>
    <col min="5382" max="5382" width="49.85546875" style="5" customWidth="1"/>
    <col min="5383" max="5383" width="35.140625" style="5" customWidth="1"/>
    <col min="5384" max="5384" width="38.140625" style="5" customWidth="1"/>
    <col min="5385" max="5385" width="37.140625" style="5" customWidth="1"/>
    <col min="5386" max="5386" width="26.85546875" style="5" customWidth="1"/>
    <col min="5387" max="5387" width="23.28515625" style="5" customWidth="1"/>
    <col min="5388" max="5388" width="36.140625" style="5" customWidth="1"/>
    <col min="5389" max="5389" width="40.85546875" style="5" customWidth="1"/>
    <col min="5390" max="5633" width="11.42578125" style="5"/>
    <col min="5634" max="5634" width="12.85546875" style="5" customWidth="1"/>
    <col min="5635" max="5635" width="9.140625" style="5" customWidth="1"/>
    <col min="5636" max="5636" width="9.7109375" style="5" customWidth="1"/>
    <col min="5637" max="5637" width="46.7109375" style="5" customWidth="1"/>
    <col min="5638" max="5638" width="49.85546875" style="5" customWidth="1"/>
    <col min="5639" max="5639" width="35.140625" style="5" customWidth="1"/>
    <col min="5640" max="5640" width="38.140625" style="5" customWidth="1"/>
    <col min="5641" max="5641" width="37.140625" style="5" customWidth="1"/>
    <col min="5642" max="5642" width="26.85546875" style="5" customWidth="1"/>
    <col min="5643" max="5643" width="23.28515625" style="5" customWidth="1"/>
    <col min="5644" max="5644" width="36.140625" style="5" customWidth="1"/>
    <col min="5645" max="5645" width="40.85546875" style="5" customWidth="1"/>
    <col min="5646" max="5889" width="11.42578125" style="5"/>
    <col min="5890" max="5890" width="12.85546875" style="5" customWidth="1"/>
    <col min="5891" max="5891" width="9.140625" style="5" customWidth="1"/>
    <col min="5892" max="5892" width="9.7109375" style="5" customWidth="1"/>
    <col min="5893" max="5893" width="46.7109375" style="5" customWidth="1"/>
    <col min="5894" max="5894" width="49.85546875" style="5" customWidth="1"/>
    <col min="5895" max="5895" width="35.140625" style="5" customWidth="1"/>
    <col min="5896" max="5896" width="38.140625" style="5" customWidth="1"/>
    <col min="5897" max="5897" width="37.140625" style="5" customWidth="1"/>
    <col min="5898" max="5898" width="26.85546875" style="5" customWidth="1"/>
    <col min="5899" max="5899" width="23.28515625" style="5" customWidth="1"/>
    <col min="5900" max="5900" width="36.140625" style="5" customWidth="1"/>
    <col min="5901" max="5901" width="40.85546875" style="5" customWidth="1"/>
    <col min="5902" max="6145" width="11.42578125" style="5"/>
    <col min="6146" max="6146" width="12.85546875" style="5" customWidth="1"/>
    <col min="6147" max="6147" width="9.140625" style="5" customWidth="1"/>
    <col min="6148" max="6148" width="9.7109375" style="5" customWidth="1"/>
    <col min="6149" max="6149" width="46.7109375" style="5" customWidth="1"/>
    <col min="6150" max="6150" width="49.85546875" style="5" customWidth="1"/>
    <col min="6151" max="6151" width="35.140625" style="5" customWidth="1"/>
    <col min="6152" max="6152" width="38.140625" style="5" customWidth="1"/>
    <col min="6153" max="6153" width="37.140625" style="5" customWidth="1"/>
    <col min="6154" max="6154" width="26.85546875" style="5" customWidth="1"/>
    <col min="6155" max="6155" width="23.28515625" style="5" customWidth="1"/>
    <col min="6156" max="6156" width="36.140625" style="5" customWidth="1"/>
    <col min="6157" max="6157" width="40.85546875" style="5" customWidth="1"/>
    <col min="6158" max="6401" width="11.42578125" style="5"/>
    <col min="6402" max="6402" width="12.85546875" style="5" customWidth="1"/>
    <col min="6403" max="6403" width="9.140625" style="5" customWidth="1"/>
    <col min="6404" max="6404" width="9.7109375" style="5" customWidth="1"/>
    <col min="6405" max="6405" width="46.7109375" style="5" customWidth="1"/>
    <col min="6406" max="6406" width="49.85546875" style="5" customWidth="1"/>
    <col min="6407" max="6407" width="35.140625" style="5" customWidth="1"/>
    <col min="6408" max="6408" width="38.140625" style="5" customWidth="1"/>
    <col min="6409" max="6409" width="37.140625" style="5" customWidth="1"/>
    <col min="6410" max="6410" width="26.85546875" style="5" customWidth="1"/>
    <col min="6411" max="6411" width="23.28515625" style="5" customWidth="1"/>
    <col min="6412" max="6412" width="36.140625" style="5" customWidth="1"/>
    <col min="6413" max="6413" width="40.85546875" style="5" customWidth="1"/>
    <col min="6414" max="6657" width="11.42578125" style="5"/>
    <col min="6658" max="6658" width="12.85546875" style="5" customWidth="1"/>
    <col min="6659" max="6659" width="9.140625" style="5" customWidth="1"/>
    <col min="6660" max="6660" width="9.7109375" style="5" customWidth="1"/>
    <col min="6661" max="6661" width="46.7109375" style="5" customWidth="1"/>
    <col min="6662" max="6662" width="49.85546875" style="5" customWidth="1"/>
    <col min="6663" max="6663" width="35.140625" style="5" customWidth="1"/>
    <col min="6664" max="6664" width="38.140625" style="5" customWidth="1"/>
    <col min="6665" max="6665" width="37.140625" style="5" customWidth="1"/>
    <col min="6666" max="6666" width="26.85546875" style="5" customWidth="1"/>
    <col min="6667" max="6667" width="23.28515625" style="5" customWidth="1"/>
    <col min="6668" max="6668" width="36.140625" style="5" customWidth="1"/>
    <col min="6669" max="6669" width="40.85546875" style="5" customWidth="1"/>
    <col min="6670" max="6913" width="11.42578125" style="5"/>
    <col min="6914" max="6914" width="12.85546875" style="5" customWidth="1"/>
    <col min="6915" max="6915" width="9.140625" style="5" customWidth="1"/>
    <col min="6916" max="6916" width="9.7109375" style="5" customWidth="1"/>
    <col min="6917" max="6917" width="46.7109375" style="5" customWidth="1"/>
    <col min="6918" max="6918" width="49.85546875" style="5" customWidth="1"/>
    <col min="6919" max="6919" width="35.140625" style="5" customWidth="1"/>
    <col min="6920" max="6920" width="38.140625" style="5" customWidth="1"/>
    <col min="6921" max="6921" width="37.140625" style="5" customWidth="1"/>
    <col min="6922" max="6922" width="26.85546875" style="5" customWidth="1"/>
    <col min="6923" max="6923" width="23.28515625" style="5" customWidth="1"/>
    <col min="6924" max="6924" width="36.140625" style="5" customWidth="1"/>
    <col min="6925" max="6925" width="40.85546875" style="5" customWidth="1"/>
    <col min="6926" max="7169" width="11.42578125" style="5"/>
    <col min="7170" max="7170" width="12.85546875" style="5" customWidth="1"/>
    <col min="7171" max="7171" width="9.140625" style="5" customWidth="1"/>
    <col min="7172" max="7172" width="9.7109375" style="5" customWidth="1"/>
    <col min="7173" max="7173" width="46.7109375" style="5" customWidth="1"/>
    <col min="7174" max="7174" width="49.85546875" style="5" customWidth="1"/>
    <col min="7175" max="7175" width="35.140625" style="5" customWidth="1"/>
    <col min="7176" max="7176" width="38.140625" style="5" customWidth="1"/>
    <col min="7177" max="7177" width="37.140625" style="5" customWidth="1"/>
    <col min="7178" max="7178" width="26.85546875" style="5" customWidth="1"/>
    <col min="7179" max="7179" width="23.28515625" style="5" customWidth="1"/>
    <col min="7180" max="7180" width="36.140625" style="5" customWidth="1"/>
    <col min="7181" max="7181" width="40.85546875" style="5" customWidth="1"/>
    <col min="7182" max="7425" width="11.42578125" style="5"/>
    <col min="7426" max="7426" width="12.85546875" style="5" customWidth="1"/>
    <col min="7427" max="7427" width="9.140625" style="5" customWidth="1"/>
    <col min="7428" max="7428" width="9.7109375" style="5" customWidth="1"/>
    <col min="7429" max="7429" width="46.7109375" style="5" customWidth="1"/>
    <col min="7430" max="7430" width="49.85546875" style="5" customWidth="1"/>
    <col min="7431" max="7431" width="35.140625" style="5" customWidth="1"/>
    <col min="7432" max="7432" width="38.140625" style="5" customWidth="1"/>
    <col min="7433" max="7433" width="37.140625" style="5" customWidth="1"/>
    <col min="7434" max="7434" width="26.85546875" style="5" customWidth="1"/>
    <col min="7435" max="7435" width="23.28515625" style="5" customWidth="1"/>
    <col min="7436" max="7436" width="36.140625" style="5" customWidth="1"/>
    <col min="7437" max="7437" width="40.85546875" style="5" customWidth="1"/>
    <col min="7438" max="7681" width="11.42578125" style="5"/>
    <col min="7682" max="7682" width="12.85546875" style="5" customWidth="1"/>
    <col min="7683" max="7683" width="9.140625" style="5" customWidth="1"/>
    <col min="7684" max="7684" width="9.7109375" style="5" customWidth="1"/>
    <col min="7685" max="7685" width="46.7109375" style="5" customWidth="1"/>
    <col min="7686" max="7686" width="49.85546875" style="5" customWidth="1"/>
    <col min="7687" max="7687" width="35.140625" style="5" customWidth="1"/>
    <col min="7688" max="7688" width="38.140625" style="5" customWidth="1"/>
    <col min="7689" max="7689" width="37.140625" style="5" customWidth="1"/>
    <col min="7690" max="7690" width="26.85546875" style="5" customWidth="1"/>
    <col min="7691" max="7691" width="23.28515625" style="5" customWidth="1"/>
    <col min="7692" max="7692" width="36.140625" style="5" customWidth="1"/>
    <col min="7693" max="7693" width="40.85546875" style="5" customWidth="1"/>
    <col min="7694" max="7937" width="11.42578125" style="5"/>
    <col min="7938" max="7938" width="12.85546875" style="5" customWidth="1"/>
    <col min="7939" max="7939" width="9.140625" style="5" customWidth="1"/>
    <col min="7940" max="7940" width="9.7109375" style="5" customWidth="1"/>
    <col min="7941" max="7941" width="46.7109375" style="5" customWidth="1"/>
    <col min="7942" max="7942" width="49.85546875" style="5" customWidth="1"/>
    <col min="7943" max="7943" width="35.140625" style="5" customWidth="1"/>
    <col min="7944" max="7944" width="38.140625" style="5" customWidth="1"/>
    <col min="7945" max="7945" width="37.140625" style="5" customWidth="1"/>
    <col min="7946" max="7946" width="26.85546875" style="5" customWidth="1"/>
    <col min="7947" max="7947" width="23.28515625" style="5" customWidth="1"/>
    <col min="7948" max="7948" width="36.140625" style="5" customWidth="1"/>
    <col min="7949" max="7949" width="40.85546875" style="5" customWidth="1"/>
    <col min="7950" max="8193" width="11.42578125" style="5"/>
    <col min="8194" max="8194" width="12.85546875" style="5" customWidth="1"/>
    <col min="8195" max="8195" width="9.140625" style="5" customWidth="1"/>
    <col min="8196" max="8196" width="9.7109375" style="5" customWidth="1"/>
    <col min="8197" max="8197" width="46.7109375" style="5" customWidth="1"/>
    <col min="8198" max="8198" width="49.85546875" style="5" customWidth="1"/>
    <col min="8199" max="8199" width="35.140625" style="5" customWidth="1"/>
    <col min="8200" max="8200" width="38.140625" style="5" customWidth="1"/>
    <col min="8201" max="8201" width="37.140625" style="5" customWidth="1"/>
    <col min="8202" max="8202" width="26.85546875" style="5" customWidth="1"/>
    <col min="8203" max="8203" width="23.28515625" style="5" customWidth="1"/>
    <col min="8204" max="8204" width="36.140625" style="5" customWidth="1"/>
    <col min="8205" max="8205" width="40.85546875" style="5" customWidth="1"/>
    <col min="8206" max="8449" width="11.42578125" style="5"/>
    <col min="8450" max="8450" width="12.85546875" style="5" customWidth="1"/>
    <col min="8451" max="8451" width="9.140625" style="5" customWidth="1"/>
    <col min="8452" max="8452" width="9.7109375" style="5" customWidth="1"/>
    <col min="8453" max="8453" width="46.7109375" style="5" customWidth="1"/>
    <col min="8454" max="8454" width="49.85546875" style="5" customWidth="1"/>
    <col min="8455" max="8455" width="35.140625" style="5" customWidth="1"/>
    <col min="8456" max="8456" width="38.140625" style="5" customWidth="1"/>
    <col min="8457" max="8457" width="37.140625" style="5" customWidth="1"/>
    <col min="8458" max="8458" width="26.85546875" style="5" customWidth="1"/>
    <col min="8459" max="8459" width="23.28515625" style="5" customWidth="1"/>
    <col min="8460" max="8460" width="36.140625" style="5" customWidth="1"/>
    <col min="8461" max="8461" width="40.85546875" style="5" customWidth="1"/>
    <col min="8462" max="8705" width="11.42578125" style="5"/>
    <col min="8706" max="8706" width="12.85546875" style="5" customWidth="1"/>
    <col min="8707" max="8707" width="9.140625" style="5" customWidth="1"/>
    <col min="8708" max="8708" width="9.7109375" style="5" customWidth="1"/>
    <col min="8709" max="8709" width="46.7109375" style="5" customWidth="1"/>
    <col min="8710" max="8710" width="49.85546875" style="5" customWidth="1"/>
    <col min="8711" max="8711" width="35.140625" style="5" customWidth="1"/>
    <col min="8712" max="8712" width="38.140625" style="5" customWidth="1"/>
    <col min="8713" max="8713" width="37.140625" style="5" customWidth="1"/>
    <col min="8714" max="8714" width="26.85546875" style="5" customWidth="1"/>
    <col min="8715" max="8715" width="23.28515625" style="5" customWidth="1"/>
    <col min="8716" max="8716" width="36.140625" style="5" customWidth="1"/>
    <col min="8717" max="8717" width="40.85546875" style="5" customWidth="1"/>
    <col min="8718" max="8961" width="11.42578125" style="5"/>
    <col min="8962" max="8962" width="12.85546875" style="5" customWidth="1"/>
    <col min="8963" max="8963" width="9.140625" style="5" customWidth="1"/>
    <col min="8964" max="8964" width="9.7109375" style="5" customWidth="1"/>
    <col min="8965" max="8965" width="46.7109375" style="5" customWidth="1"/>
    <col min="8966" max="8966" width="49.85546875" style="5" customWidth="1"/>
    <col min="8967" max="8967" width="35.140625" style="5" customWidth="1"/>
    <col min="8968" max="8968" width="38.140625" style="5" customWidth="1"/>
    <col min="8969" max="8969" width="37.140625" style="5" customWidth="1"/>
    <col min="8970" max="8970" width="26.85546875" style="5" customWidth="1"/>
    <col min="8971" max="8971" width="23.28515625" style="5" customWidth="1"/>
    <col min="8972" max="8972" width="36.140625" style="5" customWidth="1"/>
    <col min="8973" max="8973" width="40.85546875" style="5" customWidth="1"/>
    <col min="8974" max="9217" width="11.42578125" style="5"/>
    <col min="9218" max="9218" width="12.85546875" style="5" customWidth="1"/>
    <col min="9219" max="9219" width="9.140625" style="5" customWidth="1"/>
    <col min="9220" max="9220" width="9.7109375" style="5" customWidth="1"/>
    <col min="9221" max="9221" width="46.7109375" style="5" customWidth="1"/>
    <col min="9222" max="9222" width="49.85546875" style="5" customWidth="1"/>
    <col min="9223" max="9223" width="35.140625" style="5" customWidth="1"/>
    <col min="9224" max="9224" width="38.140625" style="5" customWidth="1"/>
    <col min="9225" max="9225" width="37.140625" style="5" customWidth="1"/>
    <col min="9226" max="9226" width="26.85546875" style="5" customWidth="1"/>
    <col min="9227" max="9227" width="23.28515625" style="5" customWidth="1"/>
    <col min="9228" max="9228" width="36.140625" style="5" customWidth="1"/>
    <col min="9229" max="9229" width="40.85546875" style="5" customWidth="1"/>
    <col min="9230" max="9473" width="11.42578125" style="5"/>
    <col min="9474" max="9474" width="12.85546875" style="5" customWidth="1"/>
    <col min="9475" max="9475" width="9.140625" style="5" customWidth="1"/>
    <col min="9476" max="9476" width="9.7109375" style="5" customWidth="1"/>
    <col min="9477" max="9477" width="46.7109375" style="5" customWidth="1"/>
    <col min="9478" max="9478" width="49.85546875" style="5" customWidth="1"/>
    <col min="9479" max="9479" width="35.140625" style="5" customWidth="1"/>
    <col min="9480" max="9480" width="38.140625" style="5" customWidth="1"/>
    <col min="9481" max="9481" width="37.140625" style="5" customWidth="1"/>
    <col min="9482" max="9482" width="26.85546875" style="5" customWidth="1"/>
    <col min="9483" max="9483" width="23.28515625" style="5" customWidth="1"/>
    <col min="9484" max="9484" width="36.140625" style="5" customWidth="1"/>
    <col min="9485" max="9485" width="40.85546875" style="5" customWidth="1"/>
    <col min="9486" max="9729" width="11.42578125" style="5"/>
    <col min="9730" max="9730" width="12.85546875" style="5" customWidth="1"/>
    <col min="9731" max="9731" width="9.140625" style="5" customWidth="1"/>
    <col min="9732" max="9732" width="9.7109375" style="5" customWidth="1"/>
    <col min="9733" max="9733" width="46.7109375" style="5" customWidth="1"/>
    <col min="9734" max="9734" width="49.85546875" style="5" customWidth="1"/>
    <col min="9735" max="9735" width="35.140625" style="5" customWidth="1"/>
    <col min="9736" max="9736" width="38.140625" style="5" customWidth="1"/>
    <col min="9737" max="9737" width="37.140625" style="5" customWidth="1"/>
    <col min="9738" max="9738" width="26.85546875" style="5" customWidth="1"/>
    <col min="9739" max="9739" width="23.28515625" style="5" customWidth="1"/>
    <col min="9740" max="9740" width="36.140625" style="5" customWidth="1"/>
    <col min="9741" max="9741" width="40.85546875" style="5" customWidth="1"/>
    <col min="9742" max="9985" width="11.42578125" style="5"/>
    <col min="9986" max="9986" width="12.85546875" style="5" customWidth="1"/>
    <col min="9987" max="9987" width="9.140625" style="5" customWidth="1"/>
    <col min="9988" max="9988" width="9.7109375" style="5" customWidth="1"/>
    <col min="9989" max="9989" width="46.7109375" style="5" customWidth="1"/>
    <col min="9990" max="9990" width="49.85546875" style="5" customWidth="1"/>
    <col min="9991" max="9991" width="35.140625" style="5" customWidth="1"/>
    <col min="9992" max="9992" width="38.140625" style="5" customWidth="1"/>
    <col min="9993" max="9993" width="37.140625" style="5" customWidth="1"/>
    <col min="9994" max="9994" width="26.85546875" style="5" customWidth="1"/>
    <col min="9995" max="9995" width="23.28515625" style="5" customWidth="1"/>
    <col min="9996" max="9996" width="36.140625" style="5" customWidth="1"/>
    <col min="9997" max="9997" width="40.85546875" style="5" customWidth="1"/>
    <col min="9998" max="10241" width="11.42578125" style="5"/>
    <col min="10242" max="10242" width="12.85546875" style="5" customWidth="1"/>
    <col min="10243" max="10243" width="9.140625" style="5" customWidth="1"/>
    <col min="10244" max="10244" width="9.7109375" style="5" customWidth="1"/>
    <col min="10245" max="10245" width="46.7109375" style="5" customWidth="1"/>
    <col min="10246" max="10246" width="49.85546875" style="5" customWidth="1"/>
    <col min="10247" max="10247" width="35.140625" style="5" customWidth="1"/>
    <col min="10248" max="10248" width="38.140625" style="5" customWidth="1"/>
    <col min="10249" max="10249" width="37.140625" style="5" customWidth="1"/>
    <col min="10250" max="10250" width="26.85546875" style="5" customWidth="1"/>
    <col min="10251" max="10251" width="23.28515625" style="5" customWidth="1"/>
    <col min="10252" max="10252" width="36.140625" style="5" customWidth="1"/>
    <col min="10253" max="10253" width="40.85546875" style="5" customWidth="1"/>
    <col min="10254" max="10497" width="11.42578125" style="5"/>
    <col min="10498" max="10498" width="12.85546875" style="5" customWidth="1"/>
    <col min="10499" max="10499" width="9.140625" style="5" customWidth="1"/>
    <col min="10500" max="10500" width="9.7109375" style="5" customWidth="1"/>
    <col min="10501" max="10501" width="46.7109375" style="5" customWidth="1"/>
    <col min="10502" max="10502" width="49.85546875" style="5" customWidth="1"/>
    <col min="10503" max="10503" width="35.140625" style="5" customWidth="1"/>
    <col min="10504" max="10504" width="38.140625" style="5" customWidth="1"/>
    <col min="10505" max="10505" width="37.140625" style="5" customWidth="1"/>
    <col min="10506" max="10506" width="26.85546875" style="5" customWidth="1"/>
    <col min="10507" max="10507" width="23.28515625" style="5" customWidth="1"/>
    <col min="10508" max="10508" width="36.140625" style="5" customWidth="1"/>
    <col min="10509" max="10509" width="40.85546875" style="5" customWidth="1"/>
    <col min="10510" max="10753" width="11.42578125" style="5"/>
    <col min="10754" max="10754" width="12.85546875" style="5" customWidth="1"/>
    <col min="10755" max="10755" width="9.140625" style="5" customWidth="1"/>
    <col min="10756" max="10756" width="9.7109375" style="5" customWidth="1"/>
    <col min="10757" max="10757" width="46.7109375" style="5" customWidth="1"/>
    <col min="10758" max="10758" width="49.85546875" style="5" customWidth="1"/>
    <col min="10759" max="10759" width="35.140625" style="5" customWidth="1"/>
    <col min="10760" max="10760" width="38.140625" style="5" customWidth="1"/>
    <col min="10761" max="10761" width="37.140625" style="5" customWidth="1"/>
    <col min="10762" max="10762" width="26.85546875" style="5" customWidth="1"/>
    <col min="10763" max="10763" width="23.28515625" style="5" customWidth="1"/>
    <col min="10764" max="10764" width="36.140625" style="5" customWidth="1"/>
    <col min="10765" max="10765" width="40.85546875" style="5" customWidth="1"/>
    <col min="10766" max="11009" width="11.42578125" style="5"/>
    <col min="11010" max="11010" width="12.85546875" style="5" customWidth="1"/>
    <col min="11011" max="11011" width="9.140625" style="5" customWidth="1"/>
    <col min="11012" max="11012" width="9.7109375" style="5" customWidth="1"/>
    <col min="11013" max="11013" width="46.7109375" style="5" customWidth="1"/>
    <col min="11014" max="11014" width="49.85546875" style="5" customWidth="1"/>
    <col min="11015" max="11015" width="35.140625" style="5" customWidth="1"/>
    <col min="11016" max="11016" width="38.140625" style="5" customWidth="1"/>
    <col min="11017" max="11017" width="37.140625" style="5" customWidth="1"/>
    <col min="11018" max="11018" width="26.85546875" style="5" customWidth="1"/>
    <col min="11019" max="11019" width="23.28515625" style="5" customWidth="1"/>
    <col min="11020" max="11020" width="36.140625" style="5" customWidth="1"/>
    <col min="11021" max="11021" width="40.85546875" style="5" customWidth="1"/>
    <col min="11022" max="11265" width="11.42578125" style="5"/>
    <col min="11266" max="11266" width="12.85546875" style="5" customWidth="1"/>
    <col min="11267" max="11267" width="9.140625" style="5" customWidth="1"/>
    <col min="11268" max="11268" width="9.7109375" style="5" customWidth="1"/>
    <col min="11269" max="11269" width="46.7109375" style="5" customWidth="1"/>
    <col min="11270" max="11270" width="49.85546875" style="5" customWidth="1"/>
    <col min="11271" max="11271" width="35.140625" style="5" customWidth="1"/>
    <col min="11272" max="11272" width="38.140625" style="5" customWidth="1"/>
    <col min="11273" max="11273" width="37.140625" style="5" customWidth="1"/>
    <col min="11274" max="11274" width="26.85546875" style="5" customWidth="1"/>
    <col min="11275" max="11275" width="23.28515625" style="5" customWidth="1"/>
    <col min="11276" max="11276" width="36.140625" style="5" customWidth="1"/>
    <col min="11277" max="11277" width="40.85546875" style="5" customWidth="1"/>
    <col min="11278" max="11521" width="11.42578125" style="5"/>
    <col min="11522" max="11522" width="12.85546875" style="5" customWidth="1"/>
    <col min="11523" max="11523" width="9.140625" style="5" customWidth="1"/>
    <col min="11524" max="11524" width="9.7109375" style="5" customWidth="1"/>
    <col min="11525" max="11525" width="46.7109375" style="5" customWidth="1"/>
    <col min="11526" max="11526" width="49.85546875" style="5" customWidth="1"/>
    <col min="11527" max="11527" width="35.140625" style="5" customWidth="1"/>
    <col min="11528" max="11528" width="38.140625" style="5" customWidth="1"/>
    <col min="11529" max="11529" width="37.140625" style="5" customWidth="1"/>
    <col min="11530" max="11530" width="26.85546875" style="5" customWidth="1"/>
    <col min="11531" max="11531" width="23.28515625" style="5" customWidth="1"/>
    <col min="11532" max="11532" width="36.140625" style="5" customWidth="1"/>
    <col min="11533" max="11533" width="40.85546875" style="5" customWidth="1"/>
    <col min="11534" max="11777" width="11.42578125" style="5"/>
    <col min="11778" max="11778" width="12.85546875" style="5" customWidth="1"/>
    <col min="11779" max="11779" width="9.140625" style="5" customWidth="1"/>
    <col min="11780" max="11780" width="9.7109375" style="5" customWidth="1"/>
    <col min="11781" max="11781" width="46.7109375" style="5" customWidth="1"/>
    <col min="11782" max="11782" width="49.85546875" style="5" customWidth="1"/>
    <col min="11783" max="11783" width="35.140625" style="5" customWidth="1"/>
    <col min="11784" max="11784" width="38.140625" style="5" customWidth="1"/>
    <col min="11785" max="11785" width="37.140625" style="5" customWidth="1"/>
    <col min="11786" max="11786" width="26.85546875" style="5" customWidth="1"/>
    <col min="11787" max="11787" width="23.28515625" style="5" customWidth="1"/>
    <col min="11788" max="11788" width="36.140625" style="5" customWidth="1"/>
    <col min="11789" max="11789" width="40.85546875" style="5" customWidth="1"/>
    <col min="11790" max="12033" width="11.42578125" style="5"/>
    <col min="12034" max="12034" width="12.85546875" style="5" customWidth="1"/>
    <col min="12035" max="12035" width="9.140625" style="5" customWidth="1"/>
    <col min="12036" max="12036" width="9.7109375" style="5" customWidth="1"/>
    <col min="12037" max="12037" width="46.7109375" style="5" customWidth="1"/>
    <col min="12038" max="12038" width="49.85546875" style="5" customWidth="1"/>
    <col min="12039" max="12039" width="35.140625" style="5" customWidth="1"/>
    <col min="12040" max="12040" width="38.140625" style="5" customWidth="1"/>
    <col min="12041" max="12041" width="37.140625" style="5" customWidth="1"/>
    <col min="12042" max="12042" width="26.85546875" style="5" customWidth="1"/>
    <col min="12043" max="12043" width="23.28515625" style="5" customWidth="1"/>
    <col min="12044" max="12044" width="36.140625" style="5" customWidth="1"/>
    <col min="12045" max="12045" width="40.85546875" style="5" customWidth="1"/>
    <col min="12046" max="12289" width="11.42578125" style="5"/>
    <col min="12290" max="12290" width="12.85546875" style="5" customWidth="1"/>
    <col min="12291" max="12291" width="9.140625" style="5" customWidth="1"/>
    <col min="12292" max="12292" width="9.7109375" style="5" customWidth="1"/>
    <col min="12293" max="12293" width="46.7109375" style="5" customWidth="1"/>
    <col min="12294" max="12294" width="49.85546875" style="5" customWidth="1"/>
    <col min="12295" max="12295" width="35.140625" style="5" customWidth="1"/>
    <col min="12296" max="12296" width="38.140625" style="5" customWidth="1"/>
    <col min="12297" max="12297" width="37.140625" style="5" customWidth="1"/>
    <col min="12298" max="12298" width="26.85546875" style="5" customWidth="1"/>
    <col min="12299" max="12299" width="23.28515625" style="5" customWidth="1"/>
    <col min="12300" max="12300" width="36.140625" style="5" customWidth="1"/>
    <col min="12301" max="12301" width="40.85546875" style="5" customWidth="1"/>
    <col min="12302" max="12545" width="11.42578125" style="5"/>
    <col min="12546" max="12546" width="12.85546875" style="5" customWidth="1"/>
    <col min="12547" max="12547" width="9.140625" style="5" customWidth="1"/>
    <col min="12548" max="12548" width="9.7109375" style="5" customWidth="1"/>
    <col min="12549" max="12549" width="46.7109375" style="5" customWidth="1"/>
    <col min="12550" max="12550" width="49.85546875" style="5" customWidth="1"/>
    <col min="12551" max="12551" width="35.140625" style="5" customWidth="1"/>
    <col min="12552" max="12552" width="38.140625" style="5" customWidth="1"/>
    <col min="12553" max="12553" width="37.140625" style="5" customWidth="1"/>
    <col min="12554" max="12554" width="26.85546875" style="5" customWidth="1"/>
    <col min="12555" max="12555" width="23.28515625" style="5" customWidth="1"/>
    <col min="12556" max="12556" width="36.140625" style="5" customWidth="1"/>
    <col min="12557" max="12557" width="40.85546875" style="5" customWidth="1"/>
    <col min="12558" max="12801" width="11.42578125" style="5"/>
    <col min="12802" max="12802" width="12.85546875" style="5" customWidth="1"/>
    <col min="12803" max="12803" width="9.140625" style="5" customWidth="1"/>
    <col min="12804" max="12804" width="9.7109375" style="5" customWidth="1"/>
    <col min="12805" max="12805" width="46.7109375" style="5" customWidth="1"/>
    <col min="12806" max="12806" width="49.85546875" style="5" customWidth="1"/>
    <col min="12807" max="12807" width="35.140625" style="5" customWidth="1"/>
    <col min="12808" max="12808" width="38.140625" style="5" customWidth="1"/>
    <col min="12809" max="12809" width="37.140625" style="5" customWidth="1"/>
    <col min="12810" max="12810" width="26.85546875" style="5" customWidth="1"/>
    <col min="12811" max="12811" width="23.28515625" style="5" customWidth="1"/>
    <col min="12812" max="12812" width="36.140625" style="5" customWidth="1"/>
    <col min="12813" max="12813" width="40.85546875" style="5" customWidth="1"/>
    <col min="12814" max="13057" width="11.42578125" style="5"/>
    <col min="13058" max="13058" width="12.85546875" style="5" customWidth="1"/>
    <col min="13059" max="13059" width="9.140625" style="5" customWidth="1"/>
    <col min="13060" max="13060" width="9.7109375" style="5" customWidth="1"/>
    <col min="13061" max="13061" width="46.7109375" style="5" customWidth="1"/>
    <col min="13062" max="13062" width="49.85546875" style="5" customWidth="1"/>
    <col min="13063" max="13063" width="35.140625" style="5" customWidth="1"/>
    <col min="13064" max="13064" width="38.140625" style="5" customWidth="1"/>
    <col min="13065" max="13065" width="37.140625" style="5" customWidth="1"/>
    <col min="13066" max="13066" width="26.85546875" style="5" customWidth="1"/>
    <col min="13067" max="13067" width="23.28515625" style="5" customWidth="1"/>
    <col min="13068" max="13068" width="36.140625" style="5" customWidth="1"/>
    <col min="13069" max="13069" width="40.85546875" style="5" customWidth="1"/>
    <col min="13070" max="13313" width="11.42578125" style="5"/>
    <col min="13314" max="13314" width="12.85546875" style="5" customWidth="1"/>
    <col min="13315" max="13315" width="9.140625" style="5" customWidth="1"/>
    <col min="13316" max="13316" width="9.7109375" style="5" customWidth="1"/>
    <col min="13317" max="13317" width="46.7109375" style="5" customWidth="1"/>
    <col min="13318" max="13318" width="49.85546875" style="5" customWidth="1"/>
    <col min="13319" max="13319" width="35.140625" style="5" customWidth="1"/>
    <col min="13320" max="13320" width="38.140625" style="5" customWidth="1"/>
    <col min="13321" max="13321" width="37.140625" style="5" customWidth="1"/>
    <col min="13322" max="13322" width="26.85546875" style="5" customWidth="1"/>
    <col min="13323" max="13323" width="23.28515625" style="5" customWidth="1"/>
    <col min="13324" max="13324" width="36.140625" style="5" customWidth="1"/>
    <col min="13325" max="13325" width="40.85546875" style="5" customWidth="1"/>
    <col min="13326" max="13569" width="11.42578125" style="5"/>
    <col min="13570" max="13570" width="12.85546875" style="5" customWidth="1"/>
    <col min="13571" max="13571" width="9.140625" style="5" customWidth="1"/>
    <col min="13572" max="13572" width="9.7109375" style="5" customWidth="1"/>
    <col min="13573" max="13573" width="46.7109375" style="5" customWidth="1"/>
    <col min="13574" max="13574" width="49.85546875" style="5" customWidth="1"/>
    <col min="13575" max="13575" width="35.140625" style="5" customWidth="1"/>
    <col min="13576" max="13576" width="38.140625" style="5" customWidth="1"/>
    <col min="13577" max="13577" width="37.140625" style="5" customWidth="1"/>
    <col min="13578" max="13578" width="26.85546875" style="5" customWidth="1"/>
    <col min="13579" max="13579" width="23.28515625" style="5" customWidth="1"/>
    <col min="13580" max="13580" width="36.140625" style="5" customWidth="1"/>
    <col min="13581" max="13581" width="40.85546875" style="5" customWidth="1"/>
    <col min="13582" max="13825" width="11.42578125" style="5"/>
    <col min="13826" max="13826" width="12.85546875" style="5" customWidth="1"/>
    <col min="13827" max="13827" width="9.140625" style="5" customWidth="1"/>
    <col min="13828" max="13828" width="9.7109375" style="5" customWidth="1"/>
    <col min="13829" max="13829" width="46.7109375" style="5" customWidth="1"/>
    <col min="13830" max="13830" width="49.85546875" style="5" customWidth="1"/>
    <col min="13831" max="13831" width="35.140625" style="5" customWidth="1"/>
    <col min="13832" max="13832" width="38.140625" style="5" customWidth="1"/>
    <col min="13833" max="13833" width="37.140625" style="5" customWidth="1"/>
    <col min="13834" max="13834" width="26.85546875" style="5" customWidth="1"/>
    <col min="13835" max="13835" width="23.28515625" style="5" customWidth="1"/>
    <col min="13836" max="13836" width="36.140625" style="5" customWidth="1"/>
    <col min="13837" max="13837" width="40.85546875" style="5" customWidth="1"/>
    <col min="13838" max="14081" width="11.42578125" style="5"/>
    <col min="14082" max="14082" width="12.85546875" style="5" customWidth="1"/>
    <col min="14083" max="14083" width="9.140625" style="5" customWidth="1"/>
    <col min="14084" max="14084" width="9.7109375" style="5" customWidth="1"/>
    <col min="14085" max="14085" width="46.7109375" style="5" customWidth="1"/>
    <col min="14086" max="14086" width="49.85546875" style="5" customWidth="1"/>
    <col min="14087" max="14087" width="35.140625" style="5" customWidth="1"/>
    <col min="14088" max="14088" width="38.140625" style="5" customWidth="1"/>
    <col min="14089" max="14089" width="37.140625" style="5" customWidth="1"/>
    <col min="14090" max="14090" width="26.85546875" style="5" customWidth="1"/>
    <col min="14091" max="14091" width="23.28515625" style="5" customWidth="1"/>
    <col min="14092" max="14092" width="36.140625" style="5" customWidth="1"/>
    <col min="14093" max="14093" width="40.85546875" style="5" customWidth="1"/>
    <col min="14094" max="14337" width="11.42578125" style="5"/>
    <col min="14338" max="14338" width="12.85546875" style="5" customWidth="1"/>
    <col min="14339" max="14339" width="9.140625" style="5" customWidth="1"/>
    <col min="14340" max="14340" width="9.7109375" style="5" customWidth="1"/>
    <col min="14341" max="14341" width="46.7109375" style="5" customWidth="1"/>
    <col min="14342" max="14342" width="49.85546875" style="5" customWidth="1"/>
    <col min="14343" max="14343" width="35.140625" style="5" customWidth="1"/>
    <col min="14344" max="14344" width="38.140625" style="5" customWidth="1"/>
    <col min="14345" max="14345" width="37.140625" style="5" customWidth="1"/>
    <col min="14346" max="14346" width="26.85546875" style="5" customWidth="1"/>
    <col min="14347" max="14347" width="23.28515625" style="5" customWidth="1"/>
    <col min="14348" max="14348" width="36.140625" style="5" customWidth="1"/>
    <col min="14349" max="14349" width="40.85546875" style="5" customWidth="1"/>
    <col min="14350" max="14593" width="11.42578125" style="5"/>
    <col min="14594" max="14594" width="12.85546875" style="5" customWidth="1"/>
    <col min="14595" max="14595" width="9.140625" style="5" customWidth="1"/>
    <col min="14596" max="14596" width="9.7109375" style="5" customWidth="1"/>
    <col min="14597" max="14597" width="46.7109375" style="5" customWidth="1"/>
    <col min="14598" max="14598" width="49.85546875" style="5" customWidth="1"/>
    <col min="14599" max="14599" width="35.140625" style="5" customWidth="1"/>
    <col min="14600" max="14600" width="38.140625" style="5" customWidth="1"/>
    <col min="14601" max="14601" width="37.140625" style="5" customWidth="1"/>
    <col min="14602" max="14602" width="26.85546875" style="5" customWidth="1"/>
    <col min="14603" max="14603" width="23.28515625" style="5" customWidth="1"/>
    <col min="14604" max="14604" width="36.140625" style="5" customWidth="1"/>
    <col min="14605" max="14605" width="40.85546875" style="5" customWidth="1"/>
    <col min="14606" max="14849" width="11.42578125" style="5"/>
    <col min="14850" max="14850" width="12.85546875" style="5" customWidth="1"/>
    <col min="14851" max="14851" width="9.140625" style="5" customWidth="1"/>
    <col min="14852" max="14852" width="9.7109375" style="5" customWidth="1"/>
    <col min="14853" max="14853" width="46.7109375" style="5" customWidth="1"/>
    <col min="14854" max="14854" width="49.85546875" style="5" customWidth="1"/>
    <col min="14855" max="14855" width="35.140625" style="5" customWidth="1"/>
    <col min="14856" max="14856" width="38.140625" style="5" customWidth="1"/>
    <col min="14857" max="14857" width="37.140625" style="5" customWidth="1"/>
    <col min="14858" max="14858" width="26.85546875" style="5" customWidth="1"/>
    <col min="14859" max="14859" width="23.28515625" style="5" customWidth="1"/>
    <col min="14860" max="14860" width="36.140625" style="5" customWidth="1"/>
    <col min="14861" max="14861" width="40.85546875" style="5" customWidth="1"/>
    <col min="14862" max="15105" width="11.42578125" style="5"/>
    <col min="15106" max="15106" width="12.85546875" style="5" customWidth="1"/>
    <col min="15107" max="15107" width="9.140625" style="5" customWidth="1"/>
    <col min="15108" max="15108" width="9.7109375" style="5" customWidth="1"/>
    <col min="15109" max="15109" width="46.7109375" style="5" customWidth="1"/>
    <col min="15110" max="15110" width="49.85546875" style="5" customWidth="1"/>
    <col min="15111" max="15111" width="35.140625" style="5" customWidth="1"/>
    <col min="15112" max="15112" width="38.140625" style="5" customWidth="1"/>
    <col min="15113" max="15113" width="37.140625" style="5" customWidth="1"/>
    <col min="15114" max="15114" width="26.85546875" style="5" customWidth="1"/>
    <col min="15115" max="15115" width="23.28515625" style="5" customWidth="1"/>
    <col min="15116" max="15116" width="36.140625" style="5" customWidth="1"/>
    <col min="15117" max="15117" width="40.85546875" style="5" customWidth="1"/>
    <col min="15118" max="15361" width="11.42578125" style="5"/>
    <col min="15362" max="15362" width="12.85546875" style="5" customWidth="1"/>
    <col min="15363" max="15363" width="9.140625" style="5" customWidth="1"/>
    <col min="15364" max="15364" width="9.7109375" style="5" customWidth="1"/>
    <col min="15365" max="15365" width="46.7109375" style="5" customWidth="1"/>
    <col min="15366" max="15366" width="49.85546875" style="5" customWidth="1"/>
    <col min="15367" max="15367" width="35.140625" style="5" customWidth="1"/>
    <col min="15368" max="15368" width="38.140625" style="5" customWidth="1"/>
    <col min="15369" max="15369" width="37.140625" style="5" customWidth="1"/>
    <col min="15370" max="15370" width="26.85546875" style="5" customWidth="1"/>
    <col min="15371" max="15371" width="23.28515625" style="5" customWidth="1"/>
    <col min="15372" max="15372" width="36.140625" style="5" customWidth="1"/>
    <col min="15373" max="15373" width="40.85546875" style="5" customWidth="1"/>
    <col min="15374" max="15617" width="11.42578125" style="5"/>
    <col min="15618" max="15618" width="12.85546875" style="5" customWidth="1"/>
    <col min="15619" max="15619" width="9.140625" style="5" customWidth="1"/>
    <col min="15620" max="15620" width="9.7109375" style="5" customWidth="1"/>
    <col min="15621" max="15621" width="46.7109375" style="5" customWidth="1"/>
    <col min="15622" max="15622" width="49.85546875" style="5" customWidth="1"/>
    <col min="15623" max="15623" width="35.140625" style="5" customWidth="1"/>
    <col min="15624" max="15624" width="38.140625" style="5" customWidth="1"/>
    <col min="15625" max="15625" width="37.140625" style="5" customWidth="1"/>
    <col min="15626" max="15626" width="26.85546875" style="5" customWidth="1"/>
    <col min="15627" max="15627" width="23.28515625" style="5" customWidth="1"/>
    <col min="15628" max="15628" width="36.140625" style="5" customWidth="1"/>
    <col min="15629" max="15629" width="40.85546875" style="5" customWidth="1"/>
    <col min="15630" max="15873" width="11.42578125" style="5"/>
    <col min="15874" max="15874" width="12.85546875" style="5" customWidth="1"/>
    <col min="15875" max="15875" width="9.140625" style="5" customWidth="1"/>
    <col min="15876" max="15876" width="9.7109375" style="5" customWidth="1"/>
    <col min="15877" max="15877" width="46.7109375" style="5" customWidth="1"/>
    <col min="15878" max="15878" width="49.85546875" style="5" customWidth="1"/>
    <col min="15879" max="15879" width="35.140625" style="5" customWidth="1"/>
    <col min="15880" max="15880" width="38.140625" style="5" customWidth="1"/>
    <col min="15881" max="15881" width="37.140625" style="5" customWidth="1"/>
    <col min="15882" max="15882" width="26.85546875" style="5" customWidth="1"/>
    <col min="15883" max="15883" width="23.28515625" style="5" customWidth="1"/>
    <col min="15884" max="15884" width="36.140625" style="5" customWidth="1"/>
    <col min="15885" max="15885" width="40.85546875" style="5" customWidth="1"/>
    <col min="15886" max="16129" width="11.42578125" style="5"/>
    <col min="16130" max="16130" width="12.85546875" style="5" customWidth="1"/>
    <col min="16131" max="16131" width="9.140625" style="5" customWidth="1"/>
    <col min="16132" max="16132" width="9.7109375" style="5" customWidth="1"/>
    <col min="16133" max="16133" width="46.7109375" style="5" customWidth="1"/>
    <col min="16134" max="16134" width="49.85546875" style="5" customWidth="1"/>
    <col min="16135" max="16135" width="35.140625" style="5" customWidth="1"/>
    <col min="16136" max="16136" width="38.140625" style="5" customWidth="1"/>
    <col min="16137" max="16137" width="37.140625" style="5" customWidth="1"/>
    <col min="16138" max="16138" width="26.85546875" style="5" customWidth="1"/>
    <col min="16139" max="16139" width="23.28515625" style="5" customWidth="1"/>
    <col min="16140" max="16140" width="36.140625" style="5" customWidth="1"/>
    <col min="16141" max="16141" width="40.85546875" style="5" customWidth="1"/>
    <col min="16142" max="16384" width="11.42578125" style="5"/>
  </cols>
  <sheetData>
    <row r="1" spans="1:30" s="1" customFormat="1" ht="36" customHeight="1" x14ac:dyDescent="0.25">
      <c r="A1" s="28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7" t="s">
        <v>2</v>
      </c>
    </row>
    <row r="2" spans="1:30" s="1" customFormat="1" ht="36" customHeight="1" x14ac:dyDescent="0.25">
      <c r="A2" s="28"/>
      <c r="B2" s="27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7" t="s">
        <v>1</v>
      </c>
    </row>
    <row r="3" spans="1:30" x14ac:dyDescent="0.25">
      <c r="A3" s="2"/>
      <c r="B3" s="3"/>
      <c r="C3" s="3"/>
      <c r="D3" s="4"/>
      <c r="E3" s="4"/>
      <c r="F3" s="4"/>
      <c r="G3" s="4"/>
      <c r="H3" s="3"/>
      <c r="I3" s="3"/>
      <c r="J3" s="11"/>
    </row>
    <row r="4" spans="1:30" ht="18" x14ac:dyDescent="0.25">
      <c r="A4" s="8" t="s">
        <v>4</v>
      </c>
      <c r="B4" s="3"/>
      <c r="C4" s="3"/>
      <c r="D4" s="9" t="s">
        <v>19</v>
      </c>
      <c r="E4" s="30" t="s">
        <v>24</v>
      </c>
      <c r="F4" s="31"/>
      <c r="G4" s="32"/>
      <c r="H4" s="10" t="s">
        <v>20</v>
      </c>
      <c r="I4" s="30" t="s">
        <v>25</v>
      </c>
      <c r="J4" s="33"/>
      <c r="K4" s="33"/>
    </row>
    <row r="6" spans="1:30" ht="14.25" customHeight="1" x14ac:dyDescent="0.25">
      <c r="A6" s="29" t="s">
        <v>5</v>
      </c>
      <c r="B6" s="38" t="s">
        <v>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4" t="s">
        <v>27</v>
      </c>
      <c r="AA6" s="35"/>
      <c r="AB6" s="29" t="s">
        <v>26</v>
      </c>
      <c r="AC6" s="29" t="s">
        <v>21</v>
      </c>
      <c r="AD6" s="29" t="s">
        <v>23</v>
      </c>
    </row>
    <row r="7" spans="1:30" ht="14.25" customHeight="1" x14ac:dyDescent="0.25">
      <c r="A7" s="29"/>
      <c r="B7" s="29" t="s">
        <v>7</v>
      </c>
      <c r="C7" s="29"/>
      <c r="D7" s="29" t="s">
        <v>8</v>
      </c>
      <c r="E7" s="29"/>
      <c r="F7" s="29" t="s">
        <v>9</v>
      </c>
      <c r="G7" s="29"/>
      <c r="H7" s="29" t="s">
        <v>10</v>
      </c>
      <c r="I7" s="29"/>
      <c r="J7" s="29" t="s">
        <v>11</v>
      </c>
      <c r="K7" s="29"/>
      <c r="L7" s="29" t="s">
        <v>12</v>
      </c>
      <c r="M7" s="29"/>
      <c r="N7" s="29" t="s">
        <v>13</v>
      </c>
      <c r="O7" s="29"/>
      <c r="P7" s="29" t="s">
        <v>14</v>
      </c>
      <c r="Q7" s="29"/>
      <c r="R7" s="29" t="s">
        <v>15</v>
      </c>
      <c r="S7" s="29"/>
      <c r="T7" s="29" t="s">
        <v>16</v>
      </c>
      <c r="U7" s="29"/>
      <c r="V7" s="29" t="s">
        <v>17</v>
      </c>
      <c r="W7" s="29"/>
      <c r="X7" s="29" t="s">
        <v>18</v>
      </c>
      <c r="Y7" s="29"/>
      <c r="Z7" s="36"/>
      <c r="AA7" s="37"/>
      <c r="AB7" s="29"/>
      <c r="AC7" s="29"/>
      <c r="AD7" s="29"/>
    </row>
    <row r="8" spans="1:30" x14ac:dyDescent="0.25">
      <c r="A8" s="29"/>
      <c r="B8" s="9" t="s">
        <v>19</v>
      </c>
      <c r="C8" s="10" t="s">
        <v>20</v>
      </c>
      <c r="D8" s="9" t="s">
        <v>19</v>
      </c>
      <c r="E8" s="10" t="s">
        <v>20</v>
      </c>
      <c r="F8" s="9" t="s">
        <v>19</v>
      </c>
      <c r="G8" s="10" t="s">
        <v>20</v>
      </c>
      <c r="H8" s="9" t="s">
        <v>19</v>
      </c>
      <c r="I8" s="10" t="s">
        <v>20</v>
      </c>
      <c r="J8" s="9" t="s">
        <v>19</v>
      </c>
      <c r="K8" s="10" t="s">
        <v>20</v>
      </c>
      <c r="L8" s="9" t="s">
        <v>19</v>
      </c>
      <c r="M8" s="10" t="s">
        <v>20</v>
      </c>
      <c r="N8" s="9" t="s">
        <v>19</v>
      </c>
      <c r="O8" s="10" t="s">
        <v>20</v>
      </c>
      <c r="P8" s="9" t="s">
        <v>19</v>
      </c>
      <c r="Q8" s="10" t="s">
        <v>20</v>
      </c>
      <c r="R8" s="9" t="s">
        <v>19</v>
      </c>
      <c r="S8" s="10" t="s">
        <v>20</v>
      </c>
      <c r="T8" s="9" t="s">
        <v>19</v>
      </c>
      <c r="U8" s="10" t="s">
        <v>20</v>
      </c>
      <c r="V8" s="9" t="s">
        <v>19</v>
      </c>
      <c r="W8" s="10" t="s">
        <v>20</v>
      </c>
      <c r="X8" s="9" t="s">
        <v>19</v>
      </c>
      <c r="Y8" s="10" t="s">
        <v>20</v>
      </c>
      <c r="Z8" s="9" t="s">
        <v>19</v>
      </c>
      <c r="AA8" s="10" t="s">
        <v>20</v>
      </c>
      <c r="AB8" s="29"/>
      <c r="AC8" s="29"/>
      <c r="AD8" s="29"/>
    </row>
    <row r="9" spans="1:30" ht="42.75" x14ac:dyDescent="0.25">
      <c r="A9" s="12" t="s">
        <v>29</v>
      </c>
      <c r="B9" s="13"/>
      <c r="C9" s="13"/>
      <c r="D9" s="13">
        <v>7</v>
      </c>
      <c r="E9" s="13">
        <v>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>
        <f>COUNT(B9,D9,F9,H9,J9,L9,N9,P9,R9,T9,V9,X9)</f>
        <v>1</v>
      </c>
      <c r="AA9" s="13">
        <f>COUNT(C9,E9,G9,I9,K9,M9,O9,Q9,S9,U9,W9,Y9)</f>
        <v>1</v>
      </c>
      <c r="AB9" s="14">
        <f>IFERROR(Z9/AA9,"")</f>
        <v>1</v>
      </c>
      <c r="AC9" s="24" t="s">
        <v>30</v>
      </c>
      <c r="AD9" s="15"/>
    </row>
    <row r="10" spans="1:30" ht="28.5" x14ac:dyDescent="0.25">
      <c r="A10" s="16" t="s">
        <v>22</v>
      </c>
      <c r="B10" s="17"/>
      <c r="C10" s="17"/>
      <c r="D10" s="17">
        <v>7</v>
      </c>
      <c r="E10" s="17">
        <v>7</v>
      </c>
      <c r="F10" s="17"/>
      <c r="G10" s="17"/>
      <c r="H10" s="17"/>
      <c r="I10" s="17"/>
      <c r="J10" s="17">
        <v>8</v>
      </c>
      <c r="K10" s="17">
        <v>8</v>
      </c>
      <c r="L10" s="17"/>
      <c r="M10" s="17"/>
      <c r="N10" s="17"/>
      <c r="O10" s="17"/>
      <c r="P10" s="17">
        <v>5</v>
      </c>
      <c r="Q10" s="17">
        <v>5</v>
      </c>
      <c r="R10" s="17"/>
      <c r="S10" s="17"/>
      <c r="T10" s="17"/>
      <c r="U10" s="17"/>
      <c r="V10" s="17">
        <v>6</v>
      </c>
      <c r="W10" s="17">
        <v>6</v>
      </c>
      <c r="X10" s="17"/>
      <c r="Y10" s="17"/>
      <c r="Z10" s="17">
        <f t="shared" ref="Z10:Z13" si="0">COUNT(B10,D10,F10,H10,J10,L10,N10,P10,R10,T10,V10,X10)</f>
        <v>4</v>
      </c>
      <c r="AA10" s="17">
        <f t="shared" ref="AA10:AA13" si="1">COUNT(C10,E10,G10,I10,K10,M10,O10,Q10,S10,U10,W10,Y10)</f>
        <v>4</v>
      </c>
      <c r="AB10" s="18">
        <f t="shared" ref="AB10:AB13" si="2">IFERROR(Z10/AA10,"")</f>
        <v>1</v>
      </c>
      <c r="AC10" s="25"/>
      <c r="AD10" s="19"/>
    </row>
    <row r="11" spans="1:30" ht="42.75" x14ac:dyDescent="0.25">
      <c r="A11" s="16" t="s">
        <v>31</v>
      </c>
      <c r="B11" s="17"/>
      <c r="C11" s="17"/>
      <c r="D11" s="17"/>
      <c r="E11" s="17"/>
      <c r="F11" s="17"/>
      <c r="G11" s="17"/>
      <c r="H11" s="17"/>
      <c r="I11" s="17"/>
      <c r="J11" s="17">
        <v>8</v>
      </c>
      <c r="K11" s="17">
        <v>8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>
        <f t="shared" si="0"/>
        <v>1</v>
      </c>
      <c r="AA11" s="17">
        <f t="shared" si="1"/>
        <v>1</v>
      </c>
      <c r="AB11" s="18">
        <f t="shared" si="2"/>
        <v>1</v>
      </c>
      <c r="AC11" s="25"/>
      <c r="AD11" s="19"/>
    </row>
    <row r="12" spans="1:30" ht="28.5" x14ac:dyDescent="0.25">
      <c r="A12" s="16" t="s">
        <v>28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>
        <v>5</v>
      </c>
      <c r="Q12" s="17">
        <v>5</v>
      </c>
      <c r="R12" s="17"/>
      <c r="S12" s="17"/>
      <c r="T12" s="17"/>
      <c r="U12" s="17"/>
      <c r="V12" s="17"/>
      <c r="W12" s="17"/>
      <c r="X12" s="17"/>
      <c r="Y12" s="17"/>
      <c r="Z12" s="17">
        <f t="shared" si="0"/>
        <v>1</v>
      </c>
      <c r="AA12" s="17">
        <f t="shared" si="1"/>
        <v>1</v>
      </c>
      <c r="AB12" s="18">
        <f t="shared" si="2"/>
        <v>1</v>
      </c>
      <c r="AC12" s="25"/>
      <c r="AD12" s="19"/>
    </row>
    <row r="13" spans="1:30" ht="26.25" customHeight="1" x14ac:dyDescent="0.25">
      <c r="A13" s="20" t="s">
        <v>32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>
        <v>6</v>
      </c>
      <c r="W13" s="21">
        <v>6</v>
      </c>
      <c r="X13" s="21"/>
      <c r="Y13" s="21"/>
      <c r="Z13" s="21">
        <f t="shared" si="0"/>
        <v>1</v>
      </c>
      <c r="AA13" s="21">
        <f t="shared" si="1"/>
        <v>1</v>
      </c>
      <c r="AB13" s="22">
        <f t="shared" si="2"/>
        <v>1</v>
      </c>
      <c r="AC13" s="26"/>
      <c r="AD13" s="23"/>
    </row>
  </sheetData>
  <mergeCells count="24">
    <mergeCell ref="AD6:AD8"/>
    <mergeCell ref="E4:G4"/>
    <mergeCell ref="I4:K4"/>
    <mergeCell ref="AB6:AB8"/>
    <mergeCell ref="Z6:AA7"/>
    <mergeCell ref="B6:Y6"/>
    <mergeCell ref="AC6:AC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AC9:AC13"/>
    <mergeCell ref="B1:AC1"/>
    <mergeCell ref="B2:AC2"/>
    <mergeCell ref="A1:A2"/>
    <mergeCell ref="X7:Y7"/>
    <mergeCell ref="A6:A8"/>
    <mergeCell ref="T7:U7"/>
    <mergeCell ref="V7:W7"/>
  </mergeCells>
  <dataValidations disablePrompts="1" count="1">
    <dataValidation type="list" allowBlank="1" showInputMessage="1" showErrorMessage="1" sqref="I65446:I65457 JG65446:JG65457 TC65446:TC65457 ACY65446:ACY65457 AMU65446:AMU65457 AWQ65446:AWQ65457 BGM65446:BGM65457 BQI65446:BQI65457 CAE65446:CAE65457 CKA65446:CKA65457 CTW65446:CTW65457 DDS65446:DDS65457 DNO65446:DNO65457 DXK65446:DXK65457 EHG65446:EHG65457 ERC65446:ERC65457 FAY65446:FAY65457 FKU65446:FKU65457 FUQ65446:FUQ65457 GEM65446:GEM65457 GOI65446:GOI65457 GYE65446:GYE65457 HIA65446:HIA65457 HRW65446:HRW65457 IBS65446:IBS65457 ILO65446:ILO65457 IVK65446:IVK65457 JFG65446:JFG65457 JPC65446:JPC65457 JYY65446:JYY65457 KIU65446:KIU65457 KSQ65446:KSQ65457 LCM65446:LCM65457 LMI65446:LMI65457 LWE65446:LWE65457 MGA65446:MGA65457 MPW65446:MPW65457 MZS65446:MZS65457 NJO65446:NJO65457 NTK65446:NTK65457 ODG65446:ODG65457 ONC65446:ONC65457 OWY65446:OWY65457 PGU65446:PGU65457 PQQ65446:PQQ65457 QAM65446:QAM65457 QKI65446:QKI65457 QUE65446:QUE65457 REA65446:REA65457 RNW65446:RNW65457 RXS65446:RXS65457 SHO65446:SHO65457 SRK65446:SRK65457 TBG65446:TBG65457 TLC65446:TLC65457 TUY65446:TUY65457 UEU65446:UEU65457 UOQ65446:UOQ65457 UYM65446:UYM65457 VII65446:VII65457 VSE65446:VSE65457 WCA65446:WCA65457 WLW65446:WLW65457 WVS65446:WVS65457 I130982:I130993 JG130982:JG130993 TC130982:TC130993 ACY130982:ACY130993 AMU130982:AMU130993 AWQ130982:AWQ130993 BGM130982:BGM130993 BQI130982:BQI130993 CAE130982:CAE130993 CKA130982:CKA130993 CTW130982:CTW130993 DDS130982:DDS130993 DNO130982:DNO130993 DXK130982:DXK130993 EHG130982:EHG130993 ERC130982:ERC130993 FAY130982:FAY130993 FKU130982:FKU130993 FUQ130982:FUQ130993 GEM130982:GEM130993 GOI130982:GOI130993 GYE130982:GYE130993 HIA130982:HIA130993 HRW130982:HRW130993 IBS130982:IBS130993 ILO130982:ILO130993 IVK130982:IVK130993 JFG130982:JFG130993 JPC130982:JPC130993 JYY130982:JYY130993 KIU130982:KIU130993 KSQ130982:KSQ130993 LCM130982:LCM130993 LMI130982:LMI130993 LWE130982:LWE130993 MGA130982:MGA130993 MPW130982:MPW130993 MZS130982:MZS130993 NJO130982:NJO130993 NTK130982:NTK130993 ODG130982:ODG130993 ONC130982:ONC130993 OWY130982:OWY130993 PGU130982:PGU130993 PQQ130982:PQQ130993 QAM130982:QAM130993 QKI130982:QKI130993 QUE130982:QUE130993 REA130982:REA130993 RNW130982:RNW130993 RXS130982:RXS130993 SHO130982:SHO130993 SRK130982:SRK130993 TBG130982:TBG130993 TLC130982:TLC130993 TUY130982:TUY130993 UEU130982:UEU130993 UOQ130982:UOQ130993 UYM130982:UYM130993 VII130982:VII130993 VSE130982:VSE130993 WCA130982:WCA130993 WLW130982:WLW130993 WVS130982:WVS130993 I196518:I196529 JG196518:JG196529 TC196518:TC196529 ACY196518:ACY196529 AMU196518:AMU196529 AWQ196518:AWQ196529 BGM196518:BGM196529 BQI196518:BQI196529 CAE196518:CAE196529 CKA196518:CKA196529 CTW196518:CTW196529 DDS196518:DDS196529 DNO196518:DNO196529 DXK196518:DXK196529 EHG196518:EHG196529 ERC196518:ERC196529 FAY196518:FAY196529 FKU196518:FKU196529 FUQ196518:FUQ196529 GEM196518:GEM196529 GOI196518:GOI196529 GYE196518:GYE196529 HIA196518:HIA196529 HRW196518:HRW196529 IBS196518:IBS196529 ILO196518:ILO196529 IVK196518:IVK196529 JFG196518:JFG196529 JPC196518:JPC196529 JYY196518:JYY196529 KIU196518:KIU196529 KSQ196518:KSQ196529 LCM196518:LCM196529 LMI196518:LMI196529 LWE196518:LWE196529 MGA196518:MGA196529 MPW196518:MPW196529 MZS196518:MZS196529 NJO196518:NJO196529 NTK196518:NTK196529 ODG196518:ODG196529 ONC196518:ONC196529 OWY196518:OWY196529 PGU196518:PGU196529 PQQ196518:PQQ196529 QAM196518:QAM196529 QKI196518:QKI196529 QUE196518:QUE196529 REA196518:REA196529 RNW196518:RNW196529 RXS196518:RXS196529 SHO196518:SHO196529 SRK196518:SRK196529 TBG196518:TBG196529 TLC196518:TLC196529 TUY196518:TUY196529 UEU196518:UEU196529 UOQ196518:UOQ196529 UYM196518:UYM196529 VII196518:VII196529 VSE196518:VSE196529 WCA196518:WCA196529 WLW196518:WLW196529 WVS196518:WVS196529 I262054:I262065 JG262054:JG262065 TC262054:TC262065 ACY262054:ACY262065 AMU262054:AMU262065 AWQ262054:AWQ262065 BGM262054:BGM262065 BQI262054:BQI262065 CAE262054:CAE262065 CKA262054:CKA262065 CTW262054:CTW262065 DDS262054:DDS262065 DNO262054:DNO262065 DXK262054:DXK262065 EHG262054:EHG262065 ERC262054:ERC262065 FAY262054:FAY262065 FKU262054:FKU262065 FUQ262054:FUQ262065 GEM262054:GEM262065 GOI262054:GOI262065 GYE262054:GYE262065 HIA262054:HIA262065 HRW262054:HRW262065 IBS262054:IBS262065 ILO262054:ILO262065 IVK262054:IVK262065 JFG262054:JFG262065 JPC262054:JPC262065 JYY262054:JYY262065 KIU262054:KIU262065 KSQ262054:KSQ262065 LCM262054:LCM262065 LMI262054:LMI262065 LWE262054:LWE262065 MGA262054:MGA262065 MPW262054:MPW262065 MZS262054:MZS262065 NJO262054:NJO262065 NTK262054:NTK262065 ODG262054:ODG262065 ONC262054:ONC262065 OWY262054:OWY262065 PGU262054:PGU262065 PQQ262054:PQQ262065 QAM262054:QAM262065 QKI262054:QKI262065 QUE262054:QUE262065 REA262054:REA262065 RNW262054:RNW262065 RXS262054:RXS262065 SHO262054:SHO262065 SRK262054:SRK262065 TBG262054:TBG262065 TLC262054:TLC262065 TUY262054:TUY262065 UEU262054:UEU262065 UOQ262054:UOQ262065 UYM262054:UYM262065 VII262054:VII262065 VSE262054:VSE262065 WCA262054:WCA262065 WLW262054:WLW262065 WVS262054:WVS262065 I327590:I327601 JG327590:JG327601 TC327590:TC327601 ACY327590:ACY327601 AMU327590:AMU327601 AWQ327590:AWQ327601 BGM327590:BGM327601 BQI327590:BQI327601 CAE327590:CAE327601 CKA327590:CKA327601 CTW327590:CTW327601 DDS327590:DDS327601 DNO327590:DNO327601 DXK327590:DXK327601 EHG327590:EHG327601 ERC327590:ERC327601 FAY327590:FAY327601 FKU327590:FKU327601 FUQ327590:FUQ327601 GEM327590:GEM327601 GOI327590:GOI327601 GYE327590:GYE327601 HIA327590:HIA327601 HRW327590:HRW327601 IBS327590:IBS327601 ILO327590:ILO327601 IVK327590:IVK327601 JFG327590:JFG327601 JPC327590:JPC327601 JYY327590:JYY327601 KIU327590:KIU327601 KSQ327590:KSQ327601 LCM327590:LCM327601 LMI327590:LMI327601 LWE327590:LWE327601 MGA327590:MGA327601 MPW327590:MPW327601 MZS327590:MZS327601 NJO327590:NJO327601 NTK327590:NTK327601 ODG327590:ODG327601 ONC327590:ONC327601 OWY327590:OWY327601 PGU327590:PGU327601 PQQ327590:PQQ327601 QAM327590:QAM327601 QKI327590:QKI327601 QUE327590:QUE327601 REA327590:REA327601 RNW327590:RNW327601 RXS327590:RXS327601 SHO327590:SHO327601 SRK327590:SRK327601 TBG327590:TBG327601 TLC327590:TLC327601 TUY327590:TUY327601 UEU327590:UEU327601 UOQ327590:UOQ327601 UYM327590:UYM327601 VII327590:VII327601 VSE327590:VSE327601 WCA327590:WCA327601 WLW327590:WLW327601 WVS327590:WVS327601 I393126:I393137 JG393126:JG393137 TC393126:TC393137 ACY393126:ACY393137 AMU393126:AMU393137 AWQ393126:AWQ393137 BGM393126:BGM393137 BQI393126:BQI393137 CAE393126:CAE393137 CKA393126:CKA393137 CTW393126:CTW393137 DDS393126:DDS393137 DNO393126:DNO393137 DXK393126:DXK393137 EHG393126:EHG393137 ERC393126:ERC393137 FAY393126:FAY393137 FKU393126:FKU393137 FUQ393126:FUQ393137 GEM393126:GEM393137 GOI393126:GOI393137 GYE393126:GYE393137 HIA393126:HIA393137 HRW393126:HRW393137 IBS393126:IBS393137 ILO393126:ILO393137 IVK393126:IVK393137 JFG393126:JFG393137 JPC393126:JPC393137 JYY393126:JYY393137 KIU393126:KIU393137 KSQ393126:KSQ393137 LCM393126:LCM393137 LMI393126:LMI393137 LWE393126:LWE393137 MGA393126:MGA393137 MPW393126:MPW393137 MZS393126:MZS393137 NJO393126:NJO393137 NTK393126:NTK393137 ODG393126:ODG393137 ONC393126:ONC393137 OWY393126:OWY393137 PGU393126:PGU393137 PQQ393126:PQQ393137 QAM393126:QAM393137 QKI393126:QKI393137 QUE393126:QUE393137 REA393126:REA393137 RNW393126:RNW393137 RXS393126:RXS393137 SHO393126:SHO393137 SRK393126:SRK393137 TBG393126:TBG393137 TLC393126:TLC393137 TUY393126:TUY393137 UEU393126:UEU393137 UOQ393126:UOQ393137 UYM393126:UYM393137 VII393126:VII393137 VSE393126:VSE393137 WCA393126:WCA393137 WLW393126:WLW393137 WVS393126:WVS393137 I458662:I458673 JG458662:JG458673 TC458662:TC458673 ACY458662:ACY458673 AMU458662:AMU458673 AWQ458662:AWQ458673 BGM458662:BGM458673 BQI458662:BQI458673 CAE458662:CAE458673 CKA458662:CKA458673 CTW458662:CTW458673 DDS458662:DDS458673 DNO458662:DNO458673 DXK458662:DXK458673 EHG458662:EHG458673 ERC458662:ERC458673 FAY458662:FAY458673 FKU458662:FKU458673 FUQ458662:FUQ458673 GEM458662:GEM458673 GOI458662:GOI458673 GYE458662:GYE458673 HIA458662:HIA458673 HRW458662:HRW458673 IBS458662:IBS458673 ILO458662:ILO458673 IVK458662:IVK458673 JFG458662:JFG458673 JPC458662:JPC458673 JYY458662:JYY458673 KIU458662:KIU458673 KSQ458662:KSQ458673 LCM458662:LCM458673 LMI458662:LMI458673 LWE458662:LWE458673 MGA458662:MGA458673 MPW458662:MPW458673 MZS458662:MZS458673 NJO458662:NJO458673 NTK458662:NTK458673 ODG458662:ODG458673 ONC458662:ONC458673 OWY458662:OWY458673 PGU458662:PGU458673 PQQ458662:PQQ458673 QAM458662:QAM458673 QKI458662:QKI458673 QUE458662:QUE458673 REA458662:REA458673 RNW458662:RNW458673 RXS458662:RXS458673 SHO458662:SHO458673 SRK458662:SRK458673 TBG458662:TBG458673 TLC458662:TLC458673 TUY458662:TUY458673 UEU458662:UEU458673 UOQ458662:UOQ458673 UYM458662:UYM458673 VII458662:VII458673 VSE458662:VSE458673 WCA458662:WCA458673 WLW458662:WLW458673 WVS458662:WVS458673 I524198:I524209 JG524198:JG524209 TC524198:TC524209 ACY524198:ACY524209 AMU524198:AMU524209 AWQ524198:AWQ524209 BGM524198:BGM524209 BQI524198:BQI524209 CAE524198:CAE524209 CKA524198:CKA524209 CTW524198:CTW524209 DDS524198:DDS524209 DNO524198:DNO524209 DXK524198:DXK524209 EHG524198:EHG524209 ERC524198:ERC524209 FAY524198:FAY524209 FKU524198:FKU524209 FUQ524198:FUQ524209 GEM524198:GEM524209 GOI524198:GOI524209 GYE524198:GYE524209 HIA524198:HIA524209 HRW524198:HRW524209 IBS524198:IBS524209 ILO524198:ILO524209 IVK524198:IVK524209 JFG524198:JFG524209 JPC524198:JPC524209 JYY524198:JYY524209 KIU524198:KIU524209 KSQ524198:KSQ524209 LCM524198:LCM524209 LMI524198:LMI524209 LWE524198:LWE524209 MGA524198:MGA524209 MPW524198:MPW524209 MZS524198:MZS524209 NJO524198:NJO524209 NTK524198:NTK524209 ODG524198:ODG524209 ONC524198:ONC524209 OWY524198:OWY524209 PGU524198:PGU524209 PQQ524198:PQQ524209 QAM524198:QAM524209 QKI524198:QKI524209 QUE524198:QUE524209 REA524198:REA524209 RNW524198:RNW524209 RXS524198:RXS524209 SHO524198:SHO524209 SRK524198:SRK524209 TBG524198:TBG524209 TLC524198:TLC524209 TUY524198:TUY524209 UEU524198:UEU524209 UOQ524198:UOQ524209 UYM524198:UYM524209 VII524198:VII524209 VSE524198:VSE524209 WCA524198:WCA524209 WLW524198:WLW524209 WVS524198:WVS524209 I589734:I589745 JG589734:JG589745 TC589734:TC589745 ACY589734:ACY589745 AMU589734:AMU589745 AWQ589734:AWQ589745 BGM589734:BGM589745 BQI589734:BQI589745 CAE589734:CAE589745 CKA589734:CKA589745 CTW589734:CTW589745 DDS589734:DDS589745 DNO589734:DNO589745 DXK589734:DXK589745 EHG589734:EHG589745 ERC589734:ERC589745 FAY589734:FAY589745 FKU589734:FKU589745 FUQ589734:FUQ589745 GEM589734:GEM589745 GOI589734:GOI589745 GYE589734:GYE589745 HIA589734:HIA589745 HRW589734:HRW589745 IBS589734:IBS589745 ILO589734:ILO589745 IVK589734:IVK589745 JFG589734:JFG589745 JPC589734:JPC589745 JYY589734:JYY589745 KIU589734:KIU589745 KSQ589734:KSQ589745 LCM589734:LCM589745 LMI589734:LMI589745 LWE589734:LWE589745 MGA589734:MGA589745 MPW589734:MPW589745 MZS589734:MZS589745 NJO589734:NJO589745 NTK589734:NTK589745 ODG589734:ODG589745 ONC589734:ONC589745 OWY589734:OWY589745 PGU589734:PGU589745 PQQ589734:PQQ589745 QAM589734:QAM589745 QKI589734:QKI589745 QUE589734:QUE589745 REA589734:REA589745 RNW589734:RNW589745 RXS589734:RXS589745 SHO589734:SHO589745 SRK589734:SRK589745 TBG589734:TBG589745 TLC589734:TLC589745 TUY589734:TUY589745 UEU589734:UEU589745 UOQ589734:UOQ589745 UYM589734:UYM589745 VII589734:VII589745 VSE589734:VSE589745 WCA589734:WCA589745 WLW589734:WLW589745 WVS589734:WVS589745 I655270:I655281 JG655270:JG655281 TC655270:TC655281 ACY655270:ACY655281 AMU655270:AMU655281 AWQ655270:AWQ655281 BGM655270:BGM655281 BQI655270:BQI655281 CAE655270:CAE655281 CKA655270:CKA655281 CTW655270:CTW655281 DDS655270:DDS655281 DNO655270:DNO655281 DXK655270:DXK655281 EHG655270:EHG655281 ERC655270:ERC655281 FAY655270:FAY655281 FKU655270:FKU655281 FUQ655270:FUQ655281 GEM655270:GEM655281 GOI655270:GOI655281 GYE655270:GYE655281 HIA655270:HIA655281 HRW655270:HRW655281 IBS655270:IBS655281 ILO655270:ILO655281 IVK655270:IVK655281 JFG655270:JFG655281 JPC655270:JPC655281 JYY655270:JYY655281 KIU655270:KIU655281 KSQ655270:KSQ655281 LCM655270:LCM655281 LMI655270:LMI655281 LWE655270:LWE655281 MGA655270:MGA655281 MPW655270:MPW655281 MZS655270:MZS655281 NJO655270:NJO655281 NTK655270:NTK655281 ODG655270:ODG655281 ONC655270:ONC655281 OWY655270:OWY655281 PGU655270:PGU655281 PQQ655270:PQQ655281 QAM655270:QAM655281 QKI655270:QKI655281 QUE655270:QUE655281 REA655270:REA655281 RNW655270:RNW655281 RXS655270:RXS655281 SHO655270:SHO655281 SRK655270:SRK655281 TBG655270:TBG655281 TLC655270:TLC655281 TUY655270:TUY655281 UEU655270:UEU655281 UOQ655270:UOQ655281 UYM655270:UYM655281 VII655270:VII655281 VSE655270:VSE655281 WCA655270:WCA655281 WLW655270:WLW655281 WVS655270:WVS655281 I720806:I720817 JG720806:JG720817 TC720806:TC720817 ACY720806:ACY720817 AMU720806:AMU720817 AWQ720806:AWQ720817 BGM720806:BGM720817 BQI720806:BQI720817 CAE720806:CAE720817 CKA720806:CKA720817 CTW720806:CTW720817 DDS720806:DDS720817 DNO720806:DNO720817 DXK720806:DXK720817 EHG720806:EHG720817 ERC720806:ERC720817 FAY720806:FAY720817 FKU720806:FKU720817 FUQ720806:FUQ720817 GEM720806:GEM720817 GOI720806:GOI720817 GYE720806:GYE720817 HIA720806:HIA720817 HRW720806:HRW720817 IBS720806:IBS720817 ILO720806:ILO720817 IVK720806:IVK720817 JFG720806:JFG720817 JPC720806:JPC720817 JYY720806:JYY720817 KIU720806:KIU720817 KSQ720806:KSQ720817 LCM720806:LCM720817 LMI720806:LMI720817 LWE720806:LWE720817 MGA720806:MGA720817 MPW720806:MPW720817 MZS720806:MZS720817 NJO720806:NJO720817 NTK720806:NTK720817 ODG720806:ODG720817 ONC720806:ONC720817 OWY720806:OWY720817 PGU720806:PGU720817 PQQ720806:PQQ720817 QAM720806:QAM720817 QKI720806:QKI720817 QUE720806:QUE720817 REA720806:REA720817 RNW720806:RNW720817 RXS720806:RXS720817 SHO720806:SHO720817 SRK720806:SRK720817 TBG720806:TBG720817 TLC720806:TLC720817 TUY720806:TUY720817 UEU720806:UEU720817 UOQ720806:UOQ720817 UYM720806:UYM720817 VII720806:VII720817 VSE720806:VSE720817 WCA720806:WCA720817 WLW720806:WLW720817 WVS720806:WVS720817 I786342:I786353 JG786342:JG786353 TC786342:TC786353 ACY786342:ACY786353 AMU786342:AMU786353 AWQ786342:AWQ786353 BGM786342:BGM786353 BQI786342:BQI786353 CAE786342:CAE786353 CKA786342:CKA786353 CTW786342:CTW786353 DDS786342:DDS786353 DNO786342:DNO786353 DXK786342:DXK786353 EHG786342:EHG786353 ERC786342:ERC786353 FAY786342:FAY786353 FKU786342:FKU786353 FUQ786342:FUQ786353 GEM786342:GEM786353 GOI786342:GOI786353 GYE786342:GYE786353 HIA786342:HIA786353 HRW786342:HRW786353 IBS786342:IBS786353 ILO786342:ILO786353 IVK786342:IVK786353 JFG786342:JFG786353 JPC786342:JPC786353 JYY786342:JYY786353 KIU786342:KIU786353 KSQ786342:KSQ786353 LCM786342:LCM786353 LMI786342:LMI786353 LWE786342:LWE786353 MGA786342:MGA786353 MPW786342:MPW786353 MZS786342:MZS786353 NJO786342:NJO786353 NTK786342:NTK786353 ODG786342:ODG786353 ONC786342:ONC786353 OWY786342:OWY786353 PGU786342:PGU786353 PQQ786342:PQQ786353 QAM786342:QAM786353 QKI786342:QKI786353 QUE786342:QUE786353 REA786342:REA786353 RNW786342:RNW786353 RXS786342:RXS786353 SHO786342:SHO786353 SRK786342:SRK786353 TBG786342:TBG786353 TLC786342:TLC786353 TUY786342:TUY786353 UEU786342:UEU786353 UOQ786342:UOQ786353 UYM786342:UYM786353 VII786342:VII786353 VSE786342:VSE786353 WCA786342:WCA786353 WLW786342:WLW786353 WVS786342:WVS786353 I851878:I851889 JG851878:JG851889 TC851878:TC851889 ACY851878:ACY851889 AMU851878:AMU851889 AWQ851878:AWQ851889 BGM851878:BGM851889 BQI851878:BQI851889 CAE851878:CAE851889 CKA851878:CKA851889 CTW851878:CTW851889 DDS851878:DDS851889 DNO851878:DNO851889 DXK851878:DXK851889 EHG851878:EHG851889 ERC851878:ERC851889 FAY851878:FAY851889 FKU851878:FKU851889 FUQ851878:FUQ851889 GEM851878:GEM851889 GOI851878:GOI851889 GYE851878:GYE851889 HIA851878:HIA851889 HRW851878:HRW851889 IBS851878:IBS851889 ILO851878:ILO851889 IVK851878:IVK851889 JFG851878:JFG851889 JPC851878:JPC851889 JYY851878:JYY851889 KIU851878:KIU851889 KSQ851878:KSQ851889 LCM851878:LCM851889 LMI851878:LMI851889 LWE851878:LWE851889 MGA851878:MGA851889 MPW851878:MPW851889 MZS851878:MZS851889 NJO851878:NJO851889 NTK851878:NTK851889 ODG851878:ODG851889 ONC851878:ONC851889 OWY851878:OWY851889 PGU851878:PGU851889 PQQ851878:PQQ851889 QAM851878:QAM851889 QKI851878:QKI851889 QUE851878:QUE851889 REA851878:REA851889 RNW851878:RNW851889 RXS851878:RXS851889 SHO851878:SHO851889 SRK851878:SRK851889 TBG851878:TBG851889 TLC851878:TLC851889 TUY851878:TUY851889 UEU851878:UEU851889 UOQ851878:UOQ851889 UYM851878:UYM851889 VII851878:VII851889 VSE851878:VSE851889 WCA851878:WCA851889 WLW851878:WLW851889 WVS851878:WVS851889 I917414:I917425 JG917414:JG917425 TC917414:TC917425 ACY917414:ACY917425 AMU917414:AMU917425 AWQ917414:AWQ917425 BGM917414:BGM917425 BQI917414:BQI917425 CAE917414:CAE917425 CKA917414:CKA917425 CTW917414:CTW917425 DDS917414:DDS917425 DNO917414:DNO917425 DXK917414:DXK917425 EHG917414:EHG917425 ERC917414:ERC917425 FAY917414:FAY917425 FKU917414:FKU917425 FUQ917414:FUQ917425 GEM917414:GEM917425 GOI917414:GOI917425 GYE917414:GYE917425 HIA917414:HIA917425 HRW917414:HRW917425 IBS917414:IBS917425 ILO917414:ILO917425 IVK917414:IVK917425 JFG917414:JFG917425 JPC917414:JPC917425 JYY917414:JYY917425 KIU917414:KIU917425 KSQ917414:KSQ917425 LCM917414:LCM917425 LMI917414:LMI917425 LWE917414:LWE917425 MGA917414:MGA917425 MPW917414:MPW917425 MZS917414:MZS917425 NJO917414:NJO917425 NTK917414:NTK917425 ODG917414:ODG917425 ONC917414:ONC917425 OWY917414:OWY917425 PGU917414:PGU917425 PQQ917414:PQQ917425 QAM917414:QAM917425 QKI917414:QKI917425 QUE917414:QUE917425 REA917414:REA917425 RNW917414:RNW917425 RXS917414:RXS917425 SHO917414:SHO917425 SRK917414:SRK917425 TBG917414:TBG917425 TLC917414:TLC917425 TUY917414:TUY917425 UEU917414:UEU917425 UOQ917414:UOQ917425 UYM917414:UYM917425 VII917414:VII917425 VSE917414:VSE917425 WCA917414:WCA917425 WLW917414:WLW917425 WVS917414:WVS917425 I982950:I982961 JG982950:JG982961 TC982950:TC982961 ACY982950:ACY982961 AMU982950:AMU982961 AWQ982950:AWQ982961 BGM982950:BGM982961 BQI982950:BQI982961 CAE982950:CAE982961 CKA982950:CKA982961 CTW982950:CTW982961 DDS982950:DDS982961 DNO982950:DNO982961 DXK982950:DXK982961 EHG982950:EHG982961 ERC982950:ERC982961 FAY982950:FAY982961 FKU982950:FKU982961 FUQ982950:FUQ982961 GEM982950:GEM982961 GOI982950:GOI982961 GYE982950:GYE982961 HIA982950:HIA982961 HRW982950:HRW982961 IBS982950:IBS982961 ILO982950:ILO982961 IVK982950:IVK982961 JFG982950:JFG982961 JPC982950:JPC982961 JYY982950:JYY982961 KIU982950:KIU982961 KSQ982950:KSQ982961 LCM982950:LCM982961 LMI982950:LMI982961 LWE982950:LWE982961 MGA982950:MGA982961 MPW982950:MPW982961 MZS982950:MZS982961 NJO982950:NJO982961 NTK982950:NTK982961 ODG982950:ODG982961 ONC982950:ONC982961 OWY982950:OWY982961 PGU982950:PGU982961 PQQ982950:PQQ982961 QAM982950:QAM982961 QKI982950:QKI982961 QUE982950:QUE982961 REA982950:REA982961 RNW982950:RNW982961 RXS982950:RXS982961 SHO982950:SHO982961 SRK982950:SRK982961 TBG982950:TBG982961 TLC982950:TLC982961 TUY982950:TUY982961 UEU982950:UEU982961 UOQ982950:UOQ982961 UYM982950:UYM982961 VII982950:VII982961 VSE982950:VSE982961 WCA982950:WCA982961 WLW982950:WLW982961 WVS982950:WVS982961" xr:uid="{00000000-0002-0000-0000-000000000000}">
      <formula1>"Si, No"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scale="51" fitToHeight="0" orientation="landscape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CAP 2021</vt:lpstr>
      <vt:lpstr>'Cronograma CAP 2021'!Área_de_impresión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usuario</cp:lastModifiedBy>
  <cp:lastPrinted>2021-09-29T15:57:16Z</cp:lastPrinted>
  <dcterms:created xsi:type="dcterms:W3CDTF">2021-08-23T15:09:14Z</dcterms:created>
  <dcterms:modified xsi:type="dcterms:W3CDTF">2021-09-29T16:02:49Z</dcterms:modified>
</cp:coreProperties>
</file>