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10"/>
    </font>
    <font>
      <b val="1"/>
      <color rgb="00FFFFFF"/>
    </font>
    <font>
      <b val="1"/>
      <color rgb="00444444"/>
      <sz val="10"/>
    </font>
    <font>
      <color rgb="00444444"/>
      <sz val="10"/>
    </font>
  </fonts>
  <fills count="10">
    <fill>
      <patternFill/>
    </fill>
    <fill>
      <patternFill patternType="gray125"/>
    </fill>
    <fill>
      <patternFill patternType="solid">
        <fgColor rgb="00245A81"/>
      </patternFill>
    </fill>
    <fill>
      <patternFill patternType="solid">
        <fgColor rgb="002E7D6B"/>
      </patternFill>
    </fill>
    <fill>
      <patternFill patternType="solid">
        <fgColor rgb="00B26A00"/>
      </patternFill>
    </fill>
    <fill>
      <patternFill patternType="solid">
        <fgColor rgb="008E3B46"/>
      </patternFill>
    </fill>
    <fill>
      <patternFill patternType="solid">
        <fgColor rgb="004A4A4A"/>
      </patternFill>
    </fill>
    <fill>
      <patternFill patternType="solid">
        <fgColor rgb="002E8B57"/>
      </patternFill>
    </fill>
    <fill>
      <patternFill patternType="solid">
        <fgColor rgb="00F3F6F9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 wrapText="1"/>
    </xf>
    <xf numFmtId="1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4" fontId="0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left" vertical="center" wrapText="1"/>
    </xf>
    <xf numFmtId="49" fontId="4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0" customWidth="1" min="10" max="10"/>
    <col width="15" customWidth="1" min="11" max="11"/>
    <col width="16" customWidth="1" min="12" max="12"/>
    <col width="48" customWidth="1" min="13" max="13"/>
  </cols>
  <sheetData>
    <row r="1" ht="32" customHeight="1">
      <c r="A1" s="1" t="inlineStr">
        <is>
          <t>Throughput y concurrencia — Flask</t>
        </is>
      </c>
    </row>
    <row r="2" ht="20" customHeight="1">
      <c r="A2" s="2" t="inlineStr">
        <is>
          <t>Servidor: http://localhost:5000   |   Fecha: 2026-10-27T07:50:42   |   Carga por escenario: 10 s   |   Emisores simultáneos: 5</t>
        </is>
      </c>
    </row>
    <row r="4" ht="20" customHeight="1">
      <c r="A4" s="3" t="inlineStr">
        <is>
          <t>CARGA</t>
        </is>
      </c>
      <c r="B4" s="4" t="n"/>
      <c r="C4" s="4" t="n"/>
      <c r="D4" s="5" t="inlineStr">
        <is>
          <t>MENSAJES</t>
        </is>
      </c>
      <c r="E4" s="6" t="n"/>
      <c r="F4" s="6" t="n"/>
      <c r="G4" s="6" t="n"/>
      <c r="H4" s="7" t="inlineStr">
        <is>
          <t>RENDIMIENTO</t>
        </is>
      </c>
      <c r="I4" s="8" t="n"/>
      <c r="J4" s="9" t="inlineStr">
        <is>
          <t>PROBLEMAS</t>
        </is>
      </c>
      <c r="K4" s="10" t="n"/>
      <c r="L4" s="11" t="inlineStr">
        <is>
          <t>RESULTADO</t>
        </is>
      </c>
      <c r="M4" s="12" t="n"/>
    </row>
    <row r="5" ht="34" customHeight="1">
      <c r="A5" s="3" t="inlineStr">
        <is>
          <t>Clientes
solicitados</t>
        </is>
      </c>
      <c r="B5" s="3" t="inlineStr">
        <is>
          <t>Conexiones
simultáneas</t>
        </is>
      </c>
      <c r="C5" s="3" t="inlineStr">
        <is>
          <t>Conexiones
fallidas</t>
        </is>
      </c>
      <c r="D5" s="5" t="inlineStr">
        <is>
          <t>Alertas
enviadas</t>
        </is>
      </c>
      <c r="E5" s="5" t="inlineStr">
        <is>
          <t>Alertas
aceptadas</t>
        </is>
      </c>
      <c r="F5" s="5" t="inlineStr">
        <is>
          <t>Mensajes
esperados</t>
        </is>
      </c>
      <c r="G5" s="5" t="inlineStr">
        <is>
          <t>Mensajes
recibidos</t>
        </is>
      </c>
      <c r="H5" s="7" t="inlineStr">
        <is>
          <t>Ingesta
(alertas/s)</t>
        </is>
      </c>
      <c r="I5" s="7" t="inlineStr">
        <is>
          <t>Entrega
(mensajes/s)</t>
        </is>
      </c>
      <c r="J5" s="9" t="inlineStr">
        <is>
          <t>Errores</t>
        </is>
      </c>
      <c r="K5" s="9" t="inlineStr">
        <is>
          <t>Desconexiones
inesperadas</t>
        </is>
      </c>
      <c r="L5" s="11" t="inlineStr">
        <is>
          <t>Estado</t>
        </is>
      </c>
      <c r="M5" s="11" t="inlineStr">
        <is>
          <t>Observación</t>
        </is>
      </c>
    </row>
    <row r="6" ht="24" customHeight="1">
      <c r="A6" s="13" t="n">
        <v>50</v>
      </c>
      <c r="B6" s="13" t="n">
        <v>50</v>
      </c>
      <c r="C6" s="13" t="n">
        <v>0</v>
      </c>
      <c r="D6" s="14" t="n">
        <v>2066</v>
      </c>
      <c r="E6" s="14" t="n">
        <v>2066</v>
      </c>
      <c r="F6" s="14" t="n">
        <v>20660</v>
      </c>
      <c r="G6" s="14" t="n">
        <v>20660</v>
      </c>
      <c r="H6" s="15" t="n">
        <v>206.19</v>
      </c>
      <c r="I6" s="15" t="n">
        <v>2061.92</v>
      </c>
      <c r="J6" s="13" t="n">
        <v>0</v>
      </c>
      <c r="K6" s="13" t="n">
        <v>0</v>
      </c>
      <c r="L6" s="16" t="inlineStr">
        <is>
          <t>OK</t>
        </is>
      </c>
      <c r="M6" s="17" t="inlineStr"/>
    </row>
    <row r="7" ht="24" customHeight="1">
      <c r="A7" s="18" t="n">
        <v>100</v>
      </c>
      <c r="B7" s="18" t="n">
        <v>100</v>
      </c>
      <c r="C7" s="18" t="n">
        <v>0</v>
      </c>
      <c r="D7" s="19" t="n">
        <v>2121</v>
      </c>
      <c r="E7" s="19" t="n">
        <v>2121</v>
      </c>
      <c r="F7" s="19" t="n">
        <v>21210</v>
      </c>
      <c r="G7" s="19" t="n">
        <v>21210</v>
      </c>
      <c r="H7" s="20" t="n">
        <v>211.83</v>
      </c>
      <c r="I7" s="20" t="n">
        <v>2118.33</v>
      </c>
      <c r="J7" s="18" t="n">
        <v>0</v>
      </c>
      <c r="K7" s="18" t="n">
        <v>0</v>
      </c>
      <c r="L7" s="16" t="inlineStr">
        <is>
          <t>OK</t>
        </is>
      </c>
      <c r="M7" s="21" t="inlineStr"/>
    </row>
    <row r="8" ht="24" customHeight="1">
      <c r="A8" s="13" t="n">
        <v>500</v>
      </c>
      <c r="B8" s="13" t="n">
        <v>500</v>
      </c>
      <c r="C8" s="13" t="n">
        <v>0</v>
      </c>
      <c r="D8" s="14" t="n">
        <v>1826</v>
      </c>
      <c r="E8" s="14" t="n">
        <v>1826</v>
      </c>
      <c r="F8" s="14" t="n">
        <v>18260</v>
      </c>
      <c r="G8" s="14" t="n">
        <v>18260</v>
      </c>
      <c r="H8" s="15" t="n">
        <v>182.48</v>
      </c>
      <c r="I8" s="15" t="n">
        <v>1824.76</v>
      </c>
      <c r="J8" s="13" t="n">
        <v>0</v>
      </c>
      <c r="K8" s="13" t="n">
        <v>0</v>
      </c>
      <c r="L8" s="16" t="inlineStr">
        <is>
          <t>OK</t>
        </is>
      </c>
      <c r="M8" s="17" t="inlineStr"/>
    </row>
    <row r="9" ht="24" customHeight="1">
      <c r="A9" s="18" t="n">
        <v>1000</v>
      </c>
      <c r="B9" s="18" t="n">
        <v>511</v>
      </c>
      <c r="C9" s="18" t="n">
        <v>489</v>
      </c>
      <c r="D9" s="19" t="n">
        <v>0</v>
      </c>
      <c r="E9" s="19" t="n">
        <v>0</v>
      </c>
      <c r="F9" s="19" t="n">
        <v>0</v>
      </c>
      <c r="G9" s="19" t="n">
        <v>0</v>
      </c>
      <c r="H9" s="20" t="inlineStr">
        <is>
          <t>n/d</t>
        </is>
      </c>
      <c r="I9" s="20" t="inlineStr">
        <is>
          <t>n/d</t>
        </is>
      </c>
      <c r="J9" s="18" t="n">
        <v>0</v>
      </c>
      <c r="K9" s="18" t="n">
        <v>511</v>
      </c>
      <c r="L9" s="22" t="inlineStr">
        <is>
          <t>SIN MEDIR</t>
        </is>
      </c>
      <c r="M9" s="21" t="inlineStr">
        <is>
          <t>el servidor rechazo nuevas conexiones; no se pudo medir</t>
        </is>
      </c>
    </row>
    <row r="11">
      <c r="A11" s="23" t="inlineStr">
        <is>
          <t>Cómo leer esta tabla:</t>
        </is>
      </c>
    </row>
    <row r="12">
      <c r="A12" s="24" t="inlineStr">
        <is>
          <t>• Ingesta (alertas/s): alertas que el servidor aceptó por segundo (ya validadas, guardadas en SQLite y difundidas).</t>
        </is>
      </c>
    </row>
    <row r="13">
      <c r="A13" s="24" t="inlineStr">
        <is>
          <t>• Entrega (mensajes/s): mensajes recibidos por los clientes suscritos, por segundo.</t>
        </is>
      </c>
    </row>
    <row r="14">
      <c r="A14" s="24" t="inlineStr">
        <is>
          <t>• Conexiones simultáneas: clientes que lograron conectarse a la vez durante la prueba.</t>
        </is>
      </c>
    </row>
    <row r="15">
      <c r="A15" s="24" t="inlineStr">
        <is>
          <t>• Estado OK = sin conexiones fallidas, sin errores, sin desconexiones y con todos los mensajes entregados.</t>
        </is>
      </c>
    </row>
  </sheetData>
  <mergeCells count="12">
    <mergeCell ref="A13:M13"/>
    <mergeCell ref="J4:K4"/>
    <mergeCell ref="A14:M14"/>
    <mergeCell ref="A1:M1"/>
    <mergeCell ref="L4:M4"/>
    <mergeCell ref="A12:M12"/>
    <mergeCell ref="H4:I4"/>
    <mergeCell ref="A15:M15"/>
    <mergeCell ref="A4:C4"/>
    <mergeCell ref="A2:M2"/>
    <mergeCell ref="A11:M11"/>
    <mergeCell ref="D4:G4"/>
  </mergeCells>
  <conditionalFormatting sqref="H6:H9">
    <cfRule type="dataBar" priority="1">
      <dataBar>
        <cfvo type="num" val="0"/>
        <cfvo type="max"/>
        <color rgb="00F5B041"/>
      </dataBar>
    </cfRule>
  </conditionalFormatting>
  <conditionalFormatting sqref="I6:I9">
    <cfRule type="dataBar" priority="2">
      <dataBar>
        <cfvo type="num" val="0"/>
        <cfvo type="max"/>
        <color rgb="00F5B041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2026-10-27T11:51:55Z</dcterms:created>
  <dcterms:modified xsi:type="dcterms:W3CDTF">2026-10-27T11:51:55Z</dcterms:modified>
</cp:coreProperties>
</file>