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anaimanova/Documents/GitHub/excel-challenge/Progress/"/>
    </mc:Choice>
  </mc:AlternateContent>
  <xr:revisionPtr revIDLastSave="0" documentId="13_ncr:1_{AB8D8A2E-F6D8-D54F-AE46-73E91B259E8E}" xr6:coauthVersionLast="47" xr6:coauthVersionMax="47" xr10:uidLastSave="{00000000-0000-0000-0000-000000000000}"/>
  <bookViews>
    <workbookView xWindow="-38240" yWindow="2820" windowWidth="35600" windowHeight="18280" xr2:uid="{00000000-000D-0000-FFFF-FFFF00000000}"/>
  </bookViews>
  <sheets>
    <sheet name="Crowdfunding" sheetId="1" r:id="rId1"/>
    <sheet name="Analysis per Category" sheetId="2" r:id="rId2"/>
    <sheet name="Analysis per Sub-Category" sheetId="3" r:id="rId3"/>
  </sheets>
  <definedNames>
    <definedName name="_xlnm._FilterDatabase" localSheetId="0" hidden="1">Crowdfunding!$A$1:$T$1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<sst xmlns="http://schemas.openxmlformats.org/spreadsheetml/2006/main" count="8077" uniqueCount="2073">
  <si>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</si>
  <si>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</si>
  <si>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</si>
  <si>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</si>
  <si>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</si>
  <si>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</si>
  <si>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</si>
  <si>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</si>
  <si>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</si>
  <si>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</si>
  <si>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</si>
  <si>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</si>
  <si>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</si>
  <si>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</si>
  <si>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</si>
  <si>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</si>
  <si>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</si>
  <si>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</si>
  <si>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</si>
  <si>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</si>
  <si>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</si>
  <si>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</si>
  <si>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</si>
  <si>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</si>
  <si>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</si>
  <si>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</si>
  <si>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</si>
  <si>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</si>
  <si>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</si>
  <si>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</si>
  <si>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</si>
  <si>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</si>
  <si>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</si>
  <si>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</si>
  <si>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</si>
  <si>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</si>
  <si>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</si>
  <si>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</si>
  <si>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</si>
  <si>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</si>
  <si>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</si>
  <si>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</si>
  <si>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</si>
  <si>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</si>
  <si>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</si>
  <si>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</si>
  <si>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</si>
  <si>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</si>
  <si>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</si>
  <si>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</si>
  <si>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</si>
  <si>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</si>
  <si>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</si>
  <si>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</si>
  <si>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</si>
  <si>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</si>
  <si>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</si>
  <si>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</si>
  <si>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</si>
  <si>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</si>
  <si>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</si>
  <si>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</si>
  <si>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</si>
  <si>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</si>
  <si>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</si>
  <si>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</si>
  <si>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</si>
  <si>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</si>
  <si>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</si>
  <si>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</si>
  <si>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</si>
  <si>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</si>
  <si>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</si>
  <si>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</si>
  <si>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</si>
  <si>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</si>
  <si>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</si>
  <si>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</si>
  <si>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</si>
  <si>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</si>
  <si>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</si>
  <si>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</si>
  <si>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</si>
  <si>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</si>
  <si>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</si>
  <si>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</si>
  <si>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</si>
  <si>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</si>
  <si>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</si>
  <si>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</si>
  <si>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</si>
  <si>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</si>
  <si>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</si>
  <si>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</si>
  <si>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</si>
  <si>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</si>
  <si>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</si>
  <si>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</si>
  <si>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</si>
  <si>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</si>
  <si>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</si>
  <si>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</si>
  <si>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</si>
  <si>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</si>
  <si>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</si>
  <si>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</si>
  <si>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</si>
  <si>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</si>
  <si>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</si>
  <si>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</si>
  <si>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</si>
  <si>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</si>
  <si>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</si>
  <si>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</si>
  <si>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</si>
  <si>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</si>
  <si>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</si>
  <si>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</si>
  <si>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</si>
  <si>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</si>
  <si>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</si>
  <si>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</si>
  <si>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</si>
  <si>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</si>
  <si>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</si>
  <si>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</si>
  <si>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</si>
  <si>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</si>
  <si>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</si>
  <si>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</si>
  <si>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</si>
  <si>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</si>
  <si>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</si>
  <si>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</si>
  <si>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</si>
  <si>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</si>
  <si>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</si>
  <si>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</si>
  <si>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</si>
  <si>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</si>
  <si>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</si>
  <si>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</si>
  <si>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</si>
  <si>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</si>
  <si>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</si>
  <si>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</si>
  <si>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</si>
  <si>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</si>
  <si>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</si>
  <si>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</si>
  <si>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</si>
  <si>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</si>
  <si>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</si>
  <si>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</si>
  <si>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</si>
  <si>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</si>
  <si>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</si>
  <si>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</si>
  <si>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</si>
  <si>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</si>
  <si>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</si>
  <si>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</si>
  <si>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</si>
  <si>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</si>
  <si>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</si>
  <si>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</si>
  <si>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</si>
  <si>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</si>
  <si>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</si>
  <si>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</si>
  <si>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</si>
  <si>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</si>
  <si>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</si>
  <si>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</si>
  <si>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</si>
  <si>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</si>
  <si>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</si>
  <si>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</si>
  <si>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</si>
  <si>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</si>
  <si>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</si>
  <si>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</si>
  <si>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</si>
  <si>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</si>
  <si>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</si>
  <si>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</si>
  <si>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</si>
  <si>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</si>
  <si>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</si>
  <si>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</si>
  <si>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</si>
  <si>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</si>
  <si>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</si>
  <si>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</si>
  <si>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</si>
  <si>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</si>
  <si>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</si>
  <si>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</si>
  <si>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</si>
  <si>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</si>
  <si>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</si>
  <si>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</si>
  <si>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</si>
  <si>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</si>
  <si>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</si>
  <si>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</si>
  <si>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</si>
  <si>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</si>
  <si>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</si>
  <si>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</si>
  <si>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</si>
  <si>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</si>
  <si>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</si>
  <si>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</si>
  <si>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</si>
  <si>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</si>
  <si>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</si>
  <si>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</si>
  <si>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</si>
  <si>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</si>
  <si>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</si>
  <si>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</si>
  <si>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</si>
  <si>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</si>
  <si>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</si>
  <si>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</si>
  <si>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</si>
  <si>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</si>
  <si>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</si>
  <si>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</si>
  <si>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</si>
  <si>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</si>
  <si>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</si>
  <si>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</si>
  <si>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</si>
  <si>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</si>
  <si>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</si>
  <si>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</si>
  <si>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</si>
  <si>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</si>
  <si>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</si>
  <si>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</si>
  <si>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</si>
  <si>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</si>
  <si>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</si>
  <si>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</si>
  <si>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</si>
  <si>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</si>
  <si>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</si>
  <si>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</si>
  <si>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</si>
  <si>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</si>
  <si>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</si>
  <si>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</si>
  <si>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</si>
  <si>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</si>
  <si>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</si>
  <si>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</si>
  <si>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</si>
  <si>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</si>
  <si>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</si>
  <si>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</si>
  <si>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</si>
  <si>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</si>
  <si>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</si>
  <si>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</si>
  <si>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</si>
  <si>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</si>
  <si>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</si>
  <si>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</si>
  <si>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</si>
  <si>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</si>
  <si>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</si>
  <si>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</si>
  <si>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</si>
  <si>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</si>
  <si>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</si>
  <si>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</si>
  <si>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</si>
  <si>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</si>
  <si>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</si>
  <si>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</si>
  <si>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</si>
  <si>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</si>
  <si>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</si>
  <si>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</si>
  <si>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</si>
  <si>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</si>
  <si>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</si>
  <si>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</si>
  <si>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</si>
  <si>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</si>
  <si>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</si>
  <si>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</si>
  <si>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</si>
  <si>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</si>
  <si>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</si>
  <si>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</si>
  <si>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</si>
  <si>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</si>
  <si>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</si>
  <si>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</si>
  <si>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</si>
  <si>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</si>
  <si>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</si>
  <si>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</si>
  <si>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</si>
  <si>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</si>
  <si>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</si>
  <si>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</si>
  <si>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</si>
  <si>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</si>
  <si>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</si>
  <si>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</si>
  <si>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</si>
  <si>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</si>
  <si>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</si>
  <si>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</si>
  <si>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</si>
  <si>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</si>
  <si>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</si>
  <si>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</si>
  <si>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</si>
  <si>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</si>
  <si>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</si>
  <si>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</si>
  <si>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</si>
  <si>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</si>
  <si>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</si>
  <si>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</si>
  <si>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</si>
  <si>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</si>
  <si>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</si>
  <si>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</si>
  <si>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</si>
  <si>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</si>
  <si>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</si>
  <si>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</si>
  <si>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</si>
  <si>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</si>
  <si>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</si>
  <si>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</si>
  <si>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</si>
  <si>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</si>
  <si>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</si>
  <si>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</si>
  <si>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</si>
  <si>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</si>
  <si>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</si>
  <si>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</si>
  <si>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</si>
  <si>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</si>
  <si>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</si>
  <si>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</si>
  <si>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</si>
  <si>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</si>
  <si>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</si>
  <si>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</si>
  <si>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</si>
  <si>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</si>
  <si>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</si>
  <si>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</si>
  <si>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</si>
  <si>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</si>
  <si>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</si>
  <si>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</si>
  <si>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</si>
  <si>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</si>
  <si>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</si>
  <si>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</si>
  <si>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</si>
  <si>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</si>
  <si>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</si>
  <si>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</si>
  <si>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</si>
  <si>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</si>
  <si>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</si>
  <si>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</si>
  <si>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</si>
  <si>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</si>
  <si>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</si>
  <si>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</si>
  <si>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</si>
  <si>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</si>
  <si>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</si>
  <si>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</si>
  <si>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</si>
  <si>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</si>
  <si>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</si>
  <si>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</si>
  <si>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</si>
  <si>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</si>
  <si>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</si>
  <si>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</si>
  <si>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</si>
  <si>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</si>
  <si>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</si>
  <si>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</si>
  <si>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</si>
  <si>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</si>
  <si>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</si>
  <si>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</si>
  <si>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</si>
  <si>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</si>
  <si>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</si>
  <si>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</si>
  <si>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</si>
  <si>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</si>
  <si>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</si>
  <si>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</si>
  <si>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</si>
  <si>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</si>
  <si>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</si>
  <si>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</si>
  <si>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</si>
  <si>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</si>
  <si>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</si>
  <si>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</si>
  <si>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</si>
  <si>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</si>
  <si>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</si>
  <si>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</si>
  <si>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</si>
  <si>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</si>
  <si>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</si>
  <si>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</si>
  <si>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</si>
  <si>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</si>
  <si>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</si>
  <si>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</si>
  <si>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</si>
  <si>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</si>
  <si>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</si>
  <si>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</si>
  <si>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</si>
  <si>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</si>
  <si>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</si>
  <si>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</si>
  <si>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</si>
  <si>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</si>
  <si>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</si>
  <si>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</si>
  <si>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</si>
  <si>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</si>
  <si>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</si>
  <si>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</si>
  <si>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</si>
  <si>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</si>
  <si>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</si>
  <si>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</si>
  <si>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</si>
  <si>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</si>
  <si>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</si>
  <si>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</si>
  <si>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</si>
  <si>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</si>
  <si>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</si>
  <si>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</si>
  <si>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</si>
  <si>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</si>
  <si>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</si>
  <si>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</si>
  <si>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</si>
  <si>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</si>
  <si>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</si>
  <si>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</si>
  <si>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</si>
  <si>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</si>
  <si>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</si>
  <si>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</si>
  <si>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</si>
  <si>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</si>
  <si>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</si>
  <si>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</si>
  <si>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</si>
  <si>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</si>
  <si>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</si>
  <si>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</si>
  <si>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</si>
  <si>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</si>
  <si>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</si>
  <si>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</si>
  <si>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</si>
  <si>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</si>
  <si>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</si>
  <si>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</si>
  <si>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</si>
  <si>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</si>
  <si>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</si>
  <si>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</si>
  <si>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</si>
  <si>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</si>
  <si>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</si>
  <si>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</si>
  <si>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</si>
  <si>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</si>
  <si>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</si>
  <si>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</si>
  <si>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</si>
  <si>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</si>
  <si>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</si>
  <si>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</si>
  <si>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</si>
  <si>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</si>
  <si>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</si>
  <si>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</si>
  <si>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</si>
  <si>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</si>
  <si>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</si>
  <si>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</si>
  <si>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</si>
  <si>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</si>
  <si>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</si>
  <si>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</si>
  <si>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</si>
  <si>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</si>
  <si>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</si>
  <si>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</si>
  <si>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</si>
  <si>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</si>
  <si>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</si>
  <si>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</si>
  <si>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</si>
  <si>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</si>
  <si>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</si>
  <si>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</si>
  <si>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</si>
  <si>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</si>
  <si>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</si>
  <si>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</si>
  <si>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</si>
  <si>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</si>
  <si>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</si>
  <si>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</si>
  <si>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</si>
  <si>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</si>
  <si>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</si>
  <si>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</si>
  <si>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</si>
  <si>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</si>
  <si>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</si>
  <si>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</si>
  <si>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</si>
  <si>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</si>
  <si>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</si>
  <si>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</si>
  <si>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</si>
  <si>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</si>
  <si>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</si>
  <si>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</si>
  <si>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</si>
  <si>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</si>
  <si>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</si>
  <si>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</si>
  <si>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</si>
  <si>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</si>
  <si>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</si>
  <si>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</si>
  <si>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</si>
  <si>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</si>
  <si>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</si>
  <si>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</si>
  <si>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</si>
  <si>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</si>
  <si>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</si>
  <si>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</si>
  <si>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</si>
  <si>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</si>
  <si>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</si>
  <si>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</si>
  <si>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</si>
  <si>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</si>
  <si>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</si>
  <si>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</si>
  <si>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</si>
  <si>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</si>
  <si>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</si>
  <si>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</si>
  <si>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</si>
  <si>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</si>
  <si>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</si>
  <si>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</si>
  <si>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</si>
  <si>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</si>
  <si>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</si>
  <si>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</si>
  <si>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</si>
  <si>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</si>
  <si>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</si>
  <si>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</si>
  <si>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</si>
  <si>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</si>
  <si>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</si>
  <si>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</si>
  <si>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</si>
  <si>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</si>
  <si>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</si>
  <si>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</si>
  <si>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</si>
  <si>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</si>
  <si>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</si>
  <si>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</si>
  <si>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</si>
  <si>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</si>
  <si>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</si>
  <si>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</si>
  <si>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</si>
  <si>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</si>
  <si>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</si>
  <si>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</si>
  <si>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</si>
  <si>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</si>
  <si>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</si>
  <si>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</si>
  <si>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</si>
  <si>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</si>
  <si>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</si>
  <si>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</si>
  <si>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</si>
  <si>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</si>
  <si>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</si>
  <si>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</si>
  <si>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</si>
  <si>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</si>
  <si>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</si>
  <si>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</si>
  <si>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</si>
  <si>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</si>
  <si>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</si>
  <si>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</si>
  <si>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</si>
  <si>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</si>
  <si>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</si>
  <si>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</si>
  <si>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</si>
  <si>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</si>
  <si>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</si>
  <si>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</si>
  <si>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</si>
  <si>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</si>
  <si>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</si>
  <si>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</si>
  <si>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</si>
  <si>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</si>
  <si>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</si>
  <si>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</si>
  <si>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</si>
  <si>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</si>
  <si>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</si>
  <si>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</si>
  <si>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</si>
  <si>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</si>
  <si>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</si>
  <si>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</si>
  <si>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</si>
  <si>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</si>
  <si>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</si>
  <si>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</si>
  <si>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</si>
  <si>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</si>
  <si>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</si>
  <si>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</si>
  <si>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</si>
  <si>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</si>
  <si>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</si>
  <si>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</si>
  <si>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</si>
  <si>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</si>
  <si>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</si>
  <si>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</si>
  <si>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</si>
  <si>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</si>
  <si>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</si>
  <si>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</si>
  <si>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</si>
  <si>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</si>
  <si>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</si>
  <si>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</si>
  <si>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</si>
  <si>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</si>
  <si>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</si>
  <si>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</si>
  <si>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</si>
  <si>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</si>
  <si>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</si>
  <si>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</si>
  <si>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</si>
  <si>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</si>
  <si>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</si>
  <si>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</si>
  <si>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</si>
  <si>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</si>
  <si>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</si>
  <si>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</si>
  <si>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</si>
  <si>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</si>
  <si>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</si>
  <si>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</si>
  <si>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</si>
  <si>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</si>
  <si>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</si>
  <si>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</si>
  <si>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</si>
  <si>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</si>
  <si>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</si>
  <si>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</si>
  <si>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</si>
  <si>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</si>
  <si>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</si>
  <si>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</si>
  <si>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</si>
  <si>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</si>
  <si>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</si>
  <si>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</si>
  <si>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</si>
  <si>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</si>
  <si>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</si>
  <si>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</si>
  <si>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</si>
  <si>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</si>
  <si>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</si>
  <si>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</si>
  <si>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</si>
  <si>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</si>
  <si>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</si>
  <si>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</si>
  <si>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</si>
  <si>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</si>
  <si>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</si>
  <si>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</si>
  <si>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</si>
  <si>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</si>
  <si>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</si>
  <si>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</si>
  <si>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</si>
  <si>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</si>
  <si>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</si>
  <si>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</si>
  <si>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</si>
  <si>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</si>
  <si>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</si>
  <si>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</si>
  <si>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</si>
  <si>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</si>
  <si>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</si>
  <si>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</si>
  <si>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</si>
  <si>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</si>
  <si>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</si>
  <si>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</si>
  <si>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</si>
  <si>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</si>
  <si>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</si>
  <si>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</si>
  <si>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</si>
  <si>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</si>
  <si>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</si>
  <si>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</si>
  <si>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</si>
  <si>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</si>
  <si>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</si>
  <si>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</si>
  <si>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</si>
  <si>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</si>
  <si>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</si>
  <si>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</si>
  <si>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</si>
  <si>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</si>
  <si>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</si>
  <si>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</si>
  <si>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</si>
  <si>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</si>
  <si>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</si>
  <si>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</si>
  <si>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</si>
  <si>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</si>
  <si>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</si>
  <si>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</si>
  <si>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</si>
  <si>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</si>
  <si>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</si>
  <si>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</si>
  <si>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</si>
  <si>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</si>
  <si>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</si>
  <si>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</si>
  <si>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</si>
  <si>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</si>
  <si>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</si>
  <si>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</si>
  <si>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</si>
  <si>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</si>
  <si>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</si>
  <si>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</si>
  <si>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</si>
  <si>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</si>
  <si>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</si>
  <si>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</si>
  <si>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</si>
  <si>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</si>
  <si>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</si>
  <si>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</si>
  <si>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</si>
  <si>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</si>
  <si>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</si>
  <si>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</si>
  <si>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</si>
  <si>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</si>
  <si>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</si>
  <si>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</si>
  <si>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</si>
  <si>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</si>
  <si>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</si>
  <si>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</si>
  <si>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</si>
  <si>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</si>
  <si>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</si>
  <si>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</si>
  <si>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</si>
  <si>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</si>
  <si>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</si>
  <si>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</si>
  <si>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</si>
  <si>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</si>
  <si>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</si>
  <si>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</si>
  <si>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</si>
  <si>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</si>
  <si>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</si>
  <si>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</si>
  <si>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</si>
  <si>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</si>
  <si>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</si>
  <si>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</si>
  <si>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</si>
  <si>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</si>
  <si>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</si>
  <si>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</si>
  <si>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</si>
  <si>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</si>
  <si>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</si>
  <si>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</si>
  <si>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</si>
  <si>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</si>
  <si>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</si>
  <si>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</si>
  <si>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</si>
  <si>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</si>
  <si>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</si>
  <si>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</si>
  <si>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</si>
  <si>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</si>
  <si>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</si>
  <si>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</si>
  <si>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</si>
  <si>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</si>
  <si>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</si>
  <si>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</si>
  <si>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</si>
  <si>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</si>
  <si>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</si>
  <si>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</si>
  <si>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</si>
  <si>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</si>
  <si>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</si>
  <si>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</si>
  <si>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</si>
  <si>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</si>
  <si>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</si>
  <si>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</si>
  <si>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</si>
  <si>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</si>
  <si>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</si>
  <si>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</si>
  <si>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</si>
  <si>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</si>
  <si>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</si>
  <si>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</si>
  <si>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</si>
  <si>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</si>
  <si>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</si>
  <si>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</si>
  <si>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</si>
  <si>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</si>
  <si>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</si>
  <si>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</si>
  <si>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</si>
  <si>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</si>
  <si>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</si>
  <si>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</si>
  <si>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</si>
  <si>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</si>
  <si>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</si>
  <si>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</si>
  <si>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</si>
  <si>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</si>
  <si>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</si>
  <si>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</si>
  <si>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</si>
  <si>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</si>
  <si>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</si>
  <si>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</si>
  <si>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</si>
  <si>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</si>
  <si>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</si>
  <si>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</si>
  <si>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</si>
  <si>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</si>
  <si>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</si>
  <si>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</si>
  <si>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</si>
  <si>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</si>
  <si>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</si>
  <si>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</si>
  <si>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</si>
  <si>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</si>
  <si>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</si>
  <si>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</si>
  <si>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</si>
  <si>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</si>
  <si>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</si>
  <si>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</si>
  <si>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</si>
  <si>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</si>
  <si>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</si>
  <si>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</si>
  <si>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</si>
  <si>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</si>
  <si>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</si>
  <si>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</si>
  <si>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</si>
  <si>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</si>
  <si>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</si>
  <si>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</si>
  <si>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</si>
  <si>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</si>
  <si>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</si>
  <si>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</si>
  <si>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</si>
  <si>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</si>
  <si>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</si>
  <si>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</si>
  <si>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</si>
  <si>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</si>
  <si>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</si>
  <si>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</si>
  <si>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</si>
  <si>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</si>
  <si>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</si>
  <si>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</si>
  <si>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</si>
  <si>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</si>
  <si>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</si>
  <si>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</si>
  <si>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</si>
  <si>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</si>
  <si>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</si>
  <si>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</si>
  <si>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</si>
  <si>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</si>
  <si>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</si>
  <si>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</si>
  <si>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</si>
  <si>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</si>
  <si>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</si>
  <si>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</si>
  <si>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</si>
  <si>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</si>
  <si>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</si>
  <si>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</si>
  <si>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</si>
  <si>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</si>
  <si>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</si>
  <si>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</si>
  <si>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</si>
  <si>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</si>
  <si>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</si>
  <si>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</si>
  <si>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</si>
  <si>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</si>
  <si>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</si>
  <si>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</si>
  <si>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</si>
  <si>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</si>
  <si>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</si>
  <si>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</si>
  <si>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</si>
  <si>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</si>
  <si>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</si>
  <si>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</si>
  <si>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</si>
  <si>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</si>
  <si>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</si>
  <si>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</si>
  <si>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</si>
  <si>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</si>
  <si>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</si>
  <si>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</si>
  <si>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</si>
  <si>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</si>
  <si>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</si>
  <si>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</si>
  <si>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</si>
  <si>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</si>
  <si>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</si>
  <si>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</si>
  <si>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</si>
  <si>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</si>
  <si>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</si>
  <si>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</si>
  <si>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</si>
  <si>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</si>
  <si>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</si>
  <si>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</si>
  <si>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</si>
  <si>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</si>
  <si>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</si>
  <si>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</si>
  <si>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</si>
  <si>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</si>
  <si>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</si>
  <si>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</si>
  <si>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</si>
  <si>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</si>
  <si>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</si>
  <si>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</si>
  <si>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</si>
  <si>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</si>
  <si>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</si>
  <si>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</si>
  <si>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</si>
  <si>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</si>
  <si>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</si>
  <si>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</si>
  <si>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</si>
  <si>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</si>
  <si>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</si>
  <si>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</si>
  <si>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</si>
  <si>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</si>
  <si>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</si>
  <si>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</si>
  <si>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</si>
  <si>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</si>
  <si>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</si>
  <si>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</si>
  <si>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</si>
  <si>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</si>
  <si>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</si>
  <si>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</si>
  <si>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</si>
  <si>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</si>
  <si>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</si>
  <si>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</si>
  <si>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</si>
  <si>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</si>
  <si>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</si>
  <si>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</si>
  <si>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</si>
  <si>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</si>
  <si>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</si>
  <si>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</si>
  <si>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</si>
  <si>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</si>
  <si>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</si>
  <si>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</si>
  <si>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</si>
  <si>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</si>
  <si>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</si>
  <si>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</si>
  <si>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</si>
  <si>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</si>
  <si>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</si>
  <si>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</si>
  <si>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</si>
  <si>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</si>
  <si>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</si>
  <si>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</si>
  <si>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</si>
  <si>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</si>
  <si>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</si>
  <si>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</si>
  <si>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</si>
  <si>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</si>
  <si>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</si>
  <si>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</si>
  <si>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</si>
  <si>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</si>
  <si>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</si>
  <si>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</si>
  <si>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</si>
  <si>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</si>
  <si>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</si>
  <si>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</si>
  <si>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</si>
  <si>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</si>
  <si>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</si>
  <si>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</si>
  <si>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</si>
  <si>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</si>
  <si>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</si>
  <si>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</si>
  <si>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</si>
  <si>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</si>
  <si>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</si>
  <si>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</si>
  <si>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</si>
  <si>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</si>
  <si>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</si>
  <si>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</si>
  <si>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</si>
  <si>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</si>
  <si>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</si>
  <si>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</si>
  <si>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</si>
  <si>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</si>
  <si>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</si>
  <si>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</si>
  <si>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</si>
  <si>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</si>
  <si>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</si>
  <si>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</si>
  <si>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</si>
  <si>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</si>
  <si>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</si>
  <si>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</si>
  <si>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</si>
  <si>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</si>
  <si>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</si>
  <si>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</si>
  <si>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</si>
  <si>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</si>
  <si>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</si>
  <si>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</si>
  <si>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</si>
  <si>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</si>
  <si>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</si>
  <si>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</si>
  <si>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</si>
  <si>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</si>
  <si>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</si>
  <si>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</si>
  <si>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</si>
  <si>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</si>
  <si>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</si>
  <si>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</si>
  <si>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</si>
  <si>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</si>
  <si>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</si>
  <si>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</si>
  <si>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</si>
  <si>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</si>
  <si>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</si>
  <si>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</si>
  <si>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</si>
  <si>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</si>
  <si>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</si>
  <si>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</si>
  <si>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</si>
  <si>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</si>
  <si>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</si>
  <si>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</si>
  <si>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</si>
  <si>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</si>
  <si>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</si>
  <si>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</si>
  <si>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</si>
  <si>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</si>
  <si>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</si>
  <si>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</si>
  <si>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</si>
  <si>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</si>
  <si>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</si>
  <si>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</si>
  <si>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</si>
  <si>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</si>
  <si>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</si>
  <si>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</si>
  <si>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</si>
  <si>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</si>
  <si>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</si>
  <si>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</si>
  <si>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</si>
  <si>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</si>
  <si>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</si>
  <si>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</si>
  <si>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</si>
  <si>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</si>
  <si>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</si>
  <si>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</si>
  <si>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</si>
  <si>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</si>
  <si>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</si>
  <si>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</si>
  <si>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</si>
  <si>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</si>
  <si>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</si>
  <si>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</si>
  <si>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</si>
  <si>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</si>
  <si>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</si>
  <si>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</si>
  <si>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</si>
  <si>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</si>
  <si>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</si>
  <si>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</si>
  <si>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</si>
  <si>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</si>
  <si>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</si>
  <si>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</si>
  <si>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</si>
  <si>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</si>
  <si>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</si>
  <si>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</si>
  <si>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</si>
  <si>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</si>
  <si>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</si>
  <si>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</si>
  <si>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</si>
  <si>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</si>
  <si>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</si>
  <si>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</si>
  <si>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</si>
  <si>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</si>
  <si>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</si>
  <si>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</si>
  <si>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</si>
  <si>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</si>
  <si>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</si>
  <si>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</si>
  <si>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</si>
  <si>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</si>
  <si>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</si>
  <si>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</si>
  <si>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</si>
  <si>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</si>
  <si>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</si>
  <si>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</si>
  <si>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</si>
  <si>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</si>
  <si>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</si>
  <si>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</si>
  <si>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</si>
  <si>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</si>
  <si>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</si>
  <si>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</si>
  <si>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</si>
  <si>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</si>
  <si>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</si>
  <si>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</si>
  <si>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</si>
  <si>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</si>
  <si>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</si>
  <si>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</si>
  <si>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</si>
  <si>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</si>
  <si>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</si>
  <si>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</si>
  <si>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</si>
  <si>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</si>
  <si>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</si>
  <si>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</si>
  <si>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</si>
  <si>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</si>
  <si>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</si>
  <si>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</si>
  <si>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</si>
  <si>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</si>
  <si>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</si>
  <si>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</si>
  <si>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</si>
  <si>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</si>
  <si>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</si>
  <si>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</si>
  <si>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</si>
  <si>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</si>
  <si>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</si>
  <si>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</si>
  <si>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</si>
  <si>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</si>
  <si>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</si>
  <si>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</si>
  <si>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</si>
  <si>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</si>
  <si>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</si>
  <si>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</si>
  <si>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</si>
  <si>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</si>
  <si>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</si>
  <si>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</si>
  <si>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</si>
  <si>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</si>
  <si>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</si>
  <si>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</si>
  <si>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</si>
  <si>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</si>
  <si>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</si>
  <si>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</si>
  <si>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</si>
  <si>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</si>
  <si>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</si>
  <si>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</si>
  <si>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</si>
  <si>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</si>
  <si>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</si>
  <si>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</si>
  <si>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</si>
  <si>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</si>
  <si>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</si>
  <si>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</si>
  <si>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</si>
  <si>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</si>
  <si>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</si>
  <si>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</si>
  <si>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</si>
  <si>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</si>
  <si>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</si>
  <si>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</si>
  <si>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</si>
  <si>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</si>
  <si>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</si>
  <si>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</si>
  <si>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</si>
  <si>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</si>
  <si>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</si>
  <si>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</si>
  <si>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</si>
  <si>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</si>
  <si>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</si>
  <si>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</si>
  <si>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</si>
  <si>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</si>
  <si>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</si>
  <si>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</si>
  <si>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</si>
  <si>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</si>
  <si>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</si>
  <si>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</si>
  <si>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</si>
  <si>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</si>
  <si>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</si>
  <si>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</si>
  <si>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</si>
  <si>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</si>
  <si>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</si>
  <si>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</si>
  <si>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</si>
  <si>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</si>
  <si>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</si>
  <si>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</si>
  <si>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</si>
  <si>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</si>
  <si>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</si>
  <si>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</si>
  <si>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</si>
  <si>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</si>
  <si>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</si>
  <si>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</si>
  <si>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</si>
  <si>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</si>
  <si>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</si>
  <si>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</si>
  <si>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</si>
  <si>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</si>
  <si>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</si>
  <si>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</si>
  <si>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</si>
  <si>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</si>
  <si>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</si>
  <si>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</si>
  <si>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</si>
  <si>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</si>
  <si>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</si>
  <si>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</si>
  <si>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</si>
  <si>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</si>
  <si>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</si>
  <si>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</si>
  <si>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</si>
  <si>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</si>
  <si>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</si>
  <si>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</si>
  <si>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</si>
  <si>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</si>
  <si>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</si>
  <si>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</si>
  <si>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</si>
  <si>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</si>
  <si>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</si>
  <si>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</si>
  <si>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</si>
  <si>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</si>
  <si>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</si>
  <si>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</si>
  <si>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</si>
  <si>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</si>
  <si>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</si>
  <si>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</si>
  <si>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</si>
  <si>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</si>
  <si>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</si>
  <si>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</si>
  <si>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</si>
  <si>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</si>
  <si>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</si>
  <si>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</si>
  <si>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</si>
  <si>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</si>
  <si>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</si>
  <si>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</si>
  <si>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</si>
  <si>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</si>
  <si>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</si>
  <si>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</si>
  <si>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</si>
  <si>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</si>
  <si>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</si>
  <si>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</si>
  <si>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</si>
  <si>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</si>
  <si>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</si>
  <si>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</si>
  <si>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</si>
  <si>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</si>
  <si>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</si>
  <si>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</si>
  <si>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</si>
  <si>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</si>
  <si>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</si>
  <si>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</si>
  <si>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</si>
  <si>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</si>
  <si>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</si>
  <si>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</si>
  <si>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</si>
  <si>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</si>
  <si>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</si>
  <si>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</si>
  <si>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</si>
  <si>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</si>
  <si>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</si>
  <si>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</si>
  <si>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</si>
  <si>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</si>
  <si>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</si>
  <si>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</si>
  <si>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</si>
  <si>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</si>
  <si>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</si>
  <si>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</si>
  <si>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</si>
  <si>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</si>
  <si>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</si>
  <si>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</si>
  <si>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</si>
  <si>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</si>
  <si>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</si>
  <si>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</si>
  <si>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</si>
  <si>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</si>
  <si>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</si>
  <si>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</si>
  <si>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</si>
  <si>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</si>
  <si>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</si>
  <si>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</si>
  <si>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</si>
  <si>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</si>
  <si>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</si>
  <si>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</si>
  <si>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</si>
  <si>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</si>
  <si>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</si>
  <si>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</si>
  <si>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</si>
  <si>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</si>
  <si>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</si>
  <si>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</si>
  <si>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</si>
  <si>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</si>
  <si>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</si>
  <si>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</si>
  <si>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</si>
  <si>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</si>
  <si>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</si>
  <si>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</si>
  <si>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</si>
  <si>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</si>
  <si>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</si>
  <si>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</si>
  <si>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</si>
  <si>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</si>
  <si>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</si>
  <si>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</si>
  <si>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</si>
  <si>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</si>
  <si>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</si>
  <si>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</si>
  <si>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</si>
  <si>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</si>
  <si>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</si>
  <si>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</si>
  <si>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</si>
  <si>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</si>
  <si>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</si>
  <si>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</si>
  <si>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</si>
  <si>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</si>
  <si>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</si>
  <si>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</si>
  <si>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</si>
  <si>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</si>
  <si>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</si>
  <si>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</si>
  <si>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</si>
  <si>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</si>
  <si>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</si>
  <si>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</si>
  <si>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</si>
  <si>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</si>
  <si>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</si>
  <si>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</si>
  <si>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</si>
  <si>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</si>
  <si>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</si>
  <si>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</si>
  <si>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</si>
  <si>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</si>
  <si>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</si>
  <si>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</si>
  <si>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</si>
  <si>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</si>
  <si>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</si>
  <si>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</si>
  <si>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</si>
  <si>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</si>
  <si>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</si>
  <si>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</si>
  <si>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</si>
  <si>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</si>
  <si>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</si>
  <si>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</si>
  <si>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</si>
  <si>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</si>
  <si>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</si>
  <si>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</si>
  <si>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</si>
  <si>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</si>
  <si>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</si>
  <si>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</si>
  <si>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</si>
  <si>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</si>
  <si>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</si>
  <si>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</si>
  <si>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</si>
  <si>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</si>
  <si>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</si>
  <si>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</si>
  <si>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</si>
  <si>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</si>
  <si>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</si>
  <si>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</si>
  <si>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</si>
  <si>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</si>
  <si>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</si>
  <si>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</si>
  <si>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</si>
  <si>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</si>
  <si>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</si>
  <si>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</si>
  <si>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</si>
  <si>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</si>
  <si>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</si>
  <si>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</si>
  <si>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</si>
  <si>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</si>
  <si>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</si>
  <si>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</si>
  <si>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</si>
  <si>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</si>
  <si>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</si>
  <si>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</si>
  <si>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</si>
  <si>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</si>
  <si>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</si>
  <si>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</si>
  <si>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</si>
  <si>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</si>
  <si>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</si>
  <si>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</si>
  <si>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</si>
  <si>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</si>
  <si>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</si>
  <si>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</si>
  <si>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</si>
  <si>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</si>
  <si>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</si>
  <si>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</si>
  <si>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</si>
  <si>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</si>
  <si>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</si>
  <si>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</si>
  <si>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</si>
  <si>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</si>
  <si>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</si>
  <si>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</si>
  <si>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</si>
  <si>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</si>
  <si>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</si>
  <si>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</si>
  <si>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</si>
  <si>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</si>
  <si>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</si>
  <si>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</si>
  <si>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</si>
  <si>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</si>
  <si>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</si>
  <si>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</si>
  <si>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</si>
  <si>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</si>
  <si>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</si>
  <si>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</si>
  <si>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</si>
  <si>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</si>
  <si>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</si>
  <si>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</si>
  <si>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</si>
  <si>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</si>
  <si>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</si>
  <si>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</si>
  <si>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</si>
  <si>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</si>
  <si>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</si>
  <si>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</si>
  <si>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</si>
  <si>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</si>
  <si>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</si>
  <si>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</si>
  <si>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</si>
  <si>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</si>
  <si>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</si>
  <si>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</si>
  <si>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</si>
  <si>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</si>
  <si>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</si>
  <si>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</si>
  <si>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</si>
  <si>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</si>
  <si>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</si>
  <si>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</si>
  <si>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</si>
  <si>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</si>
  <si>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</si>
  <si>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</si>
  <si>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</si>
  <si>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</si>
  <si>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</si>
  <si>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</si>
  <si>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</si>
  <si>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</si>
  <si>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</si>
  <si>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</si>
  <si>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</si>
  <si>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</si>
  <si>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</si>
  <si>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</si>
  <si>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</si>
  <si>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</si>
  <si>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</si>
  <si>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</si>
  <si>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</si>
  <si>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</si>
  <si>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</si>
  <si>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</si>
  <si>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</si>
  <si>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</si>
  <si>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</si>
  <si>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</si>
  <si>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</si>
  <si>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</si>
  <si>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</si>
  <si>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</si>
  <si>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</si>
  <si>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</si>
  <si>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</si>
  <si>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</si>
  <si>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</si>
  <si>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</si>
  <si>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</si>
  <si>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</si>
  <si>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</si>
  <si>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</si>
  <si>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</si>
  <si>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</si>
  <si>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</si>
  <si>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</si>
  <si>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</si>
  <si>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</si>
  <si>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</si>
  <si>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</si>
  <si>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</si>
  <si>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</si>
  <si>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</si>
  <si>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</si>
  <si>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</si>
  <si>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</si>
  <si>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</si>
  <si>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</si>
  <si>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</si>
  <si>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</si>
  <si>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</si>
  <si>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</si>
  <si>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</si>
  <si>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</si>
  <si>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</si>
  <si>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</si>
  <si>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</si>
  <si>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</si>
  <si>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</si>
  <si>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</si>
  <si>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</si>
  <si>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</si>
  <si>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</si>
  <si>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</si>
  <si>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</si>
  <si>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</si>
  <si>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</si>
  <si>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</si>
  <si>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</si>
  <si>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</si>
  <si>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</si>
  <si>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</si>
  <si>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</si>
  <si>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</si>
  <si>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</si>
  <si>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</si>
  <si>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</si>
  <si>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</si>
  <si>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</si>
  <si>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</si>
  <si>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</si>
  <si>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</si>
  <si>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</si>
  <si>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</si>
  <si>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</si>
  <si>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</si>
  <si>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</si>
  <si>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</si>
  <si>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</si>
  <si>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</si>
  <si>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</si>
  <si>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</si>
  <si>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</si>
  <si>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</si>
  <si>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</si>
  <si>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</si>
  <si>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</si>
  <si>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</si>
  <si>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</si>
  <si>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</si>
  <si>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</si>
  <si>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</si>
  <si>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</si>
  <si>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</si>
  <si>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</si>
  <si>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</si>
  <si>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</si>
  <si>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</si>
  <si>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</si>
  <si>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</si>
  <si>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</si>
  <si>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</si>
  <si>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</si>
  <si>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</si>
  <si>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</si>
  <si>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</si>
  <si>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</si>
  <si>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</si>
  <si>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</si>
  <si>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</si>
  <si>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</si>
  <si>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</si>
  <si>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</si>
  <si>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</si>
  <si>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</si>
  <si>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</si>
  <si>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</si>
  <si>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</si>
  <si>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</si>
  <si>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</si>
  <si>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</si>
  <si>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</si>
  <si>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</si>
  <si>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</si>
  <si>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</si>
  <si>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</si>
  <si>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</si>
  <si>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</si>
  <si>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</si>
  <si>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</si>
  <si>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</si>
  <si>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</si>
  <si>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</si>
  <si>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</si>
  <si>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</si>
  <si>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</si>
  <si>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</si>
  <si>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</si>
  <si>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</si>
  <si>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</si>
  <si>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</si>
  <si>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</si>
  <si>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</si>
  <si>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</si>
  <si>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</si>
  <si>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</si>
  <si>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</si>
  <si>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</si>
  <si>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</si>
  <si>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</si>
  <si>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</si>
  <si>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</si>
  <si>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</si>
  <si>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</si>
  <si>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</si>
  <si>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</si>
  <si>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</si>
  <si>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</si>
  <si>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</si>
  <si>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</si>
  <si>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</si>
  <si>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</si>
  <si>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</si>
  <si>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</si>
  <si>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</si>
  <si>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</si>
  <si>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</si>
  <si>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</si>
  <si>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</si>
  <si>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</si>
  <si>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</si>
  <si>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</si>
  <si>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</si>
  <si>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</si>
  <si>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</si>
  <si>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</si>
  <si>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</si>
  <si>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</si>
  <si>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</si>
  <si>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</si>
  <si>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</si>
  <si>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</si>
  <si>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</si>
  <si>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</si>
  <si>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</si>
  <si>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</si>
  <si>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</si>
  <si>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</si>
  <si>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</si>
  <si>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</si>
  <si>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</si>
  <si>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</si>
  <si>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</si>
  <si>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</si>
  <si>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</si>
  <si>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</si>
  <si>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</si>
  <si>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</si>
  <si>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</si>
  <si>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</si>
  <si>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</si>
  <si>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</si>
  <si>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</si>
  <si>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</si>
  <si>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</si>
  <si>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</si>
  <si>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</si>
  <si>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</si>
  <si>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</si>
  <si>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</si>
  <si>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</si>
  <si>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</si>
  <si>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</si>
  <si>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</si>
  <si>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</si>
  <si>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</si>
  <si>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</si>
  <si>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</si>
  <si>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</si>
  <si>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</si>
  <si>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</si>
  <si>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</si>
  <si>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</si>
  <si>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</si>
  <si>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</si>
  <si>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</si>
  <si>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</si>
  <si>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</si>
  <si>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</si>
  <si>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</si>
  <si>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</si>
  <si>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</si>
  <si>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</si>
  <si>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</si>
  <si>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</si>
  <si>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</si>
  <si>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</si>
  <si>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</si>
  <si>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</si>
  <si>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</si>
  <si>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</si>
  <si>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</si>
  <si>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</si>
  <si>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</si>
  <si>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</si>
  <si>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</si>
  <si>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</si>
  <si>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</si>
  <si>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</si>
  <si>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</si>
  <si>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</si>
  <si>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</si>
  <si>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</si>
  <si>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</si>
  <si>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</si>
  <si>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</si>
  <si>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</si>
  <si>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</si>
  <si>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</si>
  <si>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</si>
  <si>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</si>
  <si>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</si>
  <si>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</si>
  <si>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</si>
  <si>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</si>
  <si>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</si>
  <si>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</si>
  <si>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</si>
  <si>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</si>
  <si>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</si>
  <si>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</si>
  <si>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</si>
  <si>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</si>
  <si>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</si>
  <si>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</si>
  <si>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</si>
  <si>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</si>
  <si>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</si>
  <si>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</si>
  <si>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</si>
  <si>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</si>
  <si>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</si>
  <si>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</si>
  <si>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</si>
  <si>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</si>
  <si>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</si>
  <si>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</si>
  <si>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</si>
  <si>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</si>
  <si>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</si>
  <si>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</si>
  <si>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</si>
  <si>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</si>
  <si>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</si>
  <si>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</si>
  <si>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</si>
  <si>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</si>
  <si>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</si>
  <si>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</si>
  <si>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</si>
  <si>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</si>
  <si>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</si>
  <si>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</si>
  <si>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</si>
  <si>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</si>
  <si>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</si>
  <si>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</si>
  <si>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</si>
  <si>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</si>
  <si>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</si>
  <si>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</si>
  <si>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</si>
  <si>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</si>
  <si>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</si>
  <si>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</si>
  <si>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</si>
  <si>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</si>
  <si>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</si>
  <si>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</si>
  <si>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</si>
  <si>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</si>
  <si>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</si>
  <si>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</si>
  <si>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</si>
  <si>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</si>
  <si>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</si>
  <si>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</si>
  <si>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</si>
  <si>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</si>
  <si>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</si>
  <si>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</si>
  <si>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</si>
  <si>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</si>
  <si>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</si>
  <si>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</si>
  <si>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</si>
  <si>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</si>
  <si>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</si>
  <si>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</si>
  <si>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</si>
  <si>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</si>
  <si>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</si>
  <si>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</si>
  <si>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</si>
  <si>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</si>
  <si>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</si>
  <si>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</si>
  <si>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</si>
  <si>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</si>
  <si>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</si>
  <si>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</si>
  <si>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</si>
  <si>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</si>
  <si>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</si>
  <si>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</si>
  <si>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</si>
  <si>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</si>
  <si>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</si>
  <si>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</si>
  <si>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</si>
  <si>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Avearge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</si>
  <si>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</si>
  <si>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</si>
  <si>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</si>
  <si>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</si>
  <si>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</si>
  <si>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</si>
  <si>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</si>
  <si>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</si>
  <si>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</si>
  <si>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</si>
  <si>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</si>
  <si>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</si>
  <si>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</si>
  <si>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</si>
  <si>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</si>
  <si>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</si>
  <si>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</si>
  <si>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</si>
  <si>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</si>
  <si>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</si>
  <si>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</si>
  <si>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</si>
  <si>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</si>
  <si>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</si>
  <si>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</si>
  <si>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</si>
  <si>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</si>
  <si>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</si>
  <si>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</si>
  <si>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</si>
  <si>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</si>
  <si>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</si>
  <si>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</si>
  <si>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</si>
  <si>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</si>
  <si>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</si>
  <si>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</si>
  <si>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Parent Category</t>
  </si>
  <si>
    <t>Column Labels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</si>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</sst>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2344A"/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per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5443-89E3-77778C1A22EC}"/>
            </c:ext>
          </c:extLst>
        </c:ser>
        <c:ser>
          <c:idx val="1"/>
          <c:order val="1"/>
          <c:tx>
            <c:strRef>
              <c:f>'Analysis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5443-89E3-77778C1A22EC}"/>
            </c:ext>
          </c:extLst>
        </c:ser>
        <c:ser>
          <c:idx val="2"/>
          <c:order val="2"/>
          <c:tx>
            <c:strRef>
              <c:f>'Analysis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5443-89E3-77778C1A22EC}"/>
            </c:ext>
          </c:extLst>
        </c:ser>
        <c:ser>
          <c:idx val="3"/>
          <c:order val="3"/>
          <c:tx>
            <c:strRef>
              <c:f>'Analysis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5-5443-89E3-77778C1A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033551"/>
        <c:axId val="1620483647"/>
      </c:barChart>
      <c:catAx>
        <c:axId val="16370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83647"/>
        <c:crosses val="autoZero"/>
        <c:auto val="1"/>
        <c:lblAlgn val="ctr"/>
        <c:lblOffset val="100"/>
        <c:noMultiLvlLbl val="0"/>
      </c:catAx>
      <c:valAx>
        <c:axId val="16204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per 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2D48-8694-E08D0347DE0A}"/>
            </c:ext>
          </c:extLst>
        </c:ser>
        <c:ser>
          <c:idx val="1"/>
          <c:order val="1"/>
          <c:tx>
            <c:strRef>
              <c:f>'Analysis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9-2D48-8694-E08D0347DE0A}"/>
            </c:ext>
          </c:extLst>
        </c:ser>
        <c:ser>
          <c:idx val="2"/>
          <c:order val="2"/>
          <c:tx>
            <c:strRef>
              <c:f>'Analysis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9-2D48-8694-E08D0347DE0A}"/>
            </c:ext>
          </c:extLst>
        </c:ser>
        <c:ser>
          <c:idx val="3"/>
          <c:order val="3"/>
          <c:tx>
            <c:strRef>
              <c:f>'Analysis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9-2D48-8694-E08D0347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0128767"/>
        <c:axId val="1680074175"/>
      </c:barChart>
      <c:catAx>
        <c:axId val="16801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74175"/>
        <c:crosses val="autoZero"/>
        <c:auto val="1"/>
        <c:lblAlgn val="ctr"/>
        <c:lblOffset val="100"/>
        <c:noMultiLvlLbl val="0"/>
      </c:catAx>
      <c:valAx>
        <c:axId val="1680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0</xdr:rowOff>
    </xdr:from>
    <xdr:to>
      <xdr:col>13</xdr:col>
      <xdr:colOff>520700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C2B27-B031-4198-106E-E5F0174F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12700</xdr:rowOff>
    </xdr:from>
    <xdr:to>
      <xdr:col>14</xdr:col>
      <xdr:colOff>660400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59B6-8953-1265-5DB0-EDCD98FD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6.677195254633" createdVersion="8" refreshedVersion="8" minRefreshableVersion="3" recordCount="1000" xr:uid="{1FA875FD-9666-8D42-B82E-9B42A9322B3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ar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3618748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916A6-82EB-BE40-B527-5A14B8F33EB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394C7-00B2-6741-BBD1-BAE5C0B967B7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Parent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N1" sqref="N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7" max="7" width="11" customWidth="1"/>
    <col min="8" max="8" width="13" bestFit="1" customWidth="1"/>
    <col min="9" max="9" width="21" style="6" bestFit="1" customWidth="1"/>
    <col min="12" max="13" width="11.1640625" bestFit="1" customWidth="1"/>
    <col min="14" max="14" width="26.83203125" bestFit="1" customWidth="1"/>
    <col min="15" max="15" width="25.332031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INT(((L2/60)/60)/24)+DATE(1970,1,1)</f>
        <v>42336</v>
      </c>
      <c r="O2" s="10">
        <f>INT(((M2/60)/60)/24)+DATE(1970,1,1)</f>
        <v>42353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INT(((L3/60)/60)/24)+DATE(1970,1,1)</f>
        <v>41870</v>
      </c>
      <c r="O3" s="10">
        <f t="shared" ref="O3:O66" si="3">INT(((M3/60)/60)/24)+DATE(1970,1,1)</f>
        <v>41872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</v>
      </c>
      <c r="O4" s="10">
        <f t="shared" si="3"/>
        <v>41597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</v>
      </c>
      <c r="O5" s="10">
        <f t="shared" si="3"/>
        <v>43728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</v>
      </c>
      <c r="O6" s="10">
        <f t="shared" si="3"/>
        <v>43489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</v>
      </c>
      <c r="O7" s="10">
        <f t="shared" si="3"/>
        <v>41160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</v>
      </c>
      <c r="O8" s="10">
        <f t="shared" si="3"/>
        <v>42992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</v>
      </c>
      <c r="O9" s="10">
        <f t="shared" si="3"/>
        <v>42231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</v>
      </c>
      <c r="O10" s="10">
        <f t="shared" si="3"/>
        <v>40401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</v>
      </c>
      <c r="O11" s="10">
        <f t="shared" si="3"/>
        <v>41585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</v>
      </c>
      <c r="O12" s="10">
        <f t="shared" si="3"/>
        <v>40452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</v>
      </c>
      <c r="O13" s="10">
        <f t="shared" si="3"/>
        <v>40448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</v>
      </c>
      <c r="O14" s="10">
        <f t="shared" si="3"/>
        <v>43768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</v>
      </c>
      <c r="O15" s="10">
        <f t="shared" si="3"/>
        <v>42544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</v>
      </c>
      <c r="O16" s="10">
        <f t="shared" si="3"/>
        <v>41001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</v>
      </c>
      <c r="O17" s="10">
        <f t="shared" si="3"/>
        <v>43813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</v>
      </c>
      <c r="O18" s="10">
        <f t="shared" si="3"/>
        <v>41683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</v>
      </c>
      <c r="O19" s="10">
        <f t="shared" si="3"/>
        <v>40556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</v>
      </c>
      <c r="O20" s="10">
        <f t="shared" si="3"/>
        <v>43359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</v>
      </c>
      <c r="O21" s="10">
        <f t="shared" si="3"/>
        <v>43549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</v>
      </c>
      <c r="O22" s="10">
        <f t="shared" si="3"/>
        <v>41848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</v>
      </c>
      <c r="O23" s="10">
        <f t="shared" si="3"/>
        <v>40804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</v>
      </c>
      <c r="O24" s="10">
        <f t="shared" si="3"/>
        <v>43208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</v>
      </c>
      <c r="O25" s="10">
        <f t="shared" si="3"/>
        <v>43563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</v>
      </c>
      <c r="O26" s="10">
        <f t="shared" si="3"/>
        <v>41813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</v>
      </c>
      <c r="O27" s="10">
        <f t="shared" si="3"/>
        <v>40701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</v>
      </c>
      <c r="O28" s="10">
        <f t="shared" si="3"/>
        <v>43339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</v>
      </c>
      <c r="O29" s="10">
        <f t="shared" si="3"/>
        <v>42288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</v>
      </c>
      <c r="O30" s="10">
        <f t="shared" si="3"/>
        <v>40241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</v>
      </c>
      <c r="O31" s="10">
        <f t="shared" si="3"/>
        <v>43341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</v>
      </c>
      <c r="O32" s="10">
        <f t="shared" si="3"/>
        <v>43614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</v>
      </c>
      <c r="O33" s="10">
        <f t="shared" si="3"/>
        <v>42402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</v>
      </c>
      <c r="O34" s="10">
        <f t="shared" si="3"/>
        <v>43137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</v>
      </c>
      <c r="O35" s="10">
        <f t="shared" si="3"/>
        <v>41954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</v>
      </c>
      <c r="O36" s="10">
        <f t="shared" si="3"/>
        <v>42822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</v>
      </c>
      <c r="O37" s="10">
        <f t="shared" si="3"/>
        <v>43526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</v>
      </c>
      <c r="O38" s="10">
        <f t="shared" si="3"/>
        <v>40625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</v>
      </c>
      <c r="O39" s="10">
        <f t="shared" si="3"/>
        <v>43777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</v>
      </c>
      <c r="O40" s="10">
        <f t="shared" si="3"/>
        <v>40474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</v>
      </c>
      <c r="O41" s="10">
        <f t="shared" si="3"/>
        <v>41344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</v>
      </c>
      <c r="O42" s="10">
        <f t="shared" si="3"/>
        <v>40353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</v>
      </c>
      <c r="O43" s="10">
        <f t="shared" si="3"/>
        <v>41182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</v>
      </c>
      <c r="O44" s="10">
        <f t="shared" si="3"/>
        <v>40737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</v>
      </c>
      <c r="O45" s="10">
        <f t="shared" si="3"/>
        <v>41860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</v>
      </c>
      <c r="O46" s="10">
        <f t="shared" si="3"/>
        <v>43542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</v>
      </c>
      <c r="O47" s="10">
        <f t="shared" si="3"/>
        <v>42691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</v>
      </c>
      <c r="O48" s="10">
        <f t="shared" si="3"/>
        <v>40390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</v>
      </c>
      <c r="O49" s="10">
        <f t="shared" si="3"/>
        <v>41757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</v>
      </c>
      <c r="O50" s="10">
        <f t="shared" si="3"/>
        <v>42192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</v>
      </c>
      <c r="O51" s="10">
        <f t="shared" si="3"/>
        <v>43803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</v>
      </c>
      <c r="O52" s="10">
        <f t="shared" si="3"/>
        <v>41515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</v>
      </c>
      <c r="O53" s="10">
        <f t="shared" si="3"/>
        <v>41011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</v>
      </c>
      <c r="O54" s="10">
        <f t="shared" si="3"/>
        <v>40440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</v>
      </c>
      <c r="O55" s="10">
        <f t="shared" si="3"/>
        <v>41818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</v>
      </c>
      <c r="O56" s="10">
        <f t="shared" si="3"/>
        <v>43176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</v>
      </c>
      <c r="O57" s="10">
        <f t="shared" si="3"/>
        <v>43316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</v>
      </c>
      <c r="O58" s="10">
        <f t="shared" si="3"/>
        <v>42021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</v>
      </c>
      <c r="O59" s="10">
        <f t="shared" si="3"/>
        <v>42991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</v>
      </c>
      <c r="O60" s="10">
        <f t="shared" si="3"/>
        <v>42281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</v>
      </c>
      <c r="O61" s="10">
        <f t="shared" si="3"/>
        <v>42913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</v>
      </c>
      <c r="O62" s="10">
        <f t="shared" si="3"/>
        <v>41110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</v>
      </c>
      <c r="O63" s="10">
        <f t="shared" si="3"/>
        <v>40635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</v>
      </c>
      <c r="O64" s="10">
        <f t="shared" si="3"/>
        <v>42161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</v>
      </c>
      <c r="O65" s="10">
        <f t="shared" si="3"/>
        <v>42859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</v>
      </c>
      <c r="O66" s="10">
        <f t="shared" si="3"/>
        <v>43298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INT(((L67/60)/60)/24)+DATE(1970,1,1)</f>
        <v>40570</v>
      </c>
      <c r="O67" s="10">
        <f t="shared" ref="O67:O130" si="7">INT(((M67/60)/60)/24)+DATE(1970,1,1)</f>
        <v>40577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</v>
      </c>
      <c r="O68" s="10">
        <f t="shared" si="7"/>
        <v>42107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</v>
      </c>
      <c r="O69" s="10">
        <f t="shared" si="7"/>
        <v>40208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</v>
      </c>
      <c r="O70" s="10">
        <f t="shared" si="7"/>
        <v>42990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</v>
      </c>
      <c r="O71" s="10">
        <f t="shared" si="7"/>
        <v>40565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</v>
      </c>
      <c r="O72" s="10">
        <f t="shared" si="7"/>
        <v>40533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</v>
      </c>
      <c r="O73" s="10">
        <f t="shared" si="7"/>
        <v>43803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</v>
      </c>
      <c r="O74" s="10">
        <f t="shared" si="7"/>
        <v>42222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</v>
      </c>
      <c r="O75" s="10">
        <f t="shared" si="7"/>
        <v>42704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</v>
      </c>
      <c r="O76" s="10">
        <f t="shared" si="7"/>
        <v>42457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</v>
      </c>
      <c r="O77" s="10">
        <f t="shared" si="7"/>
        <v>43304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</v>
      </c>
      <c r="O78" s="10">
        <f t="shared" si="7"/>
        <v>42076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</v>
      </c>
      <c r="O79" s="10">
        <f t="shared" si="7"/>
        <v>40462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</v>
      </c>
      <c r="O80" s="10">
        <f t="shared" si="7"/>
        <v>43207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</v>
      </c>
      <c r="O81" s="10">
        <f t="shared" si="7"/>
        <v>43272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</v>
      </c>
      <c r="O82" s="10">
        <f t="shared" si="7"/>
        <v>43006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</v>
      </c>
      <c r="O83" s="10">
        <f t="shared" si="7"/>
        <v>43087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</v>
      </c>
      <c r="O84" s="10">
        <f t="shared" si="7"/>
        <v>43489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</v>
      </c>
      <c r="O85" s="10">
        <f t="shared" si="7"/>
        <v>42601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</v>
      </c>
      <c r="O86" s="10">
        <f t="shared" si="7"/>
        <v>41128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</v>
      </c>
      <c r="O87" s="10">
        <f t="shared" si="7"/>
        <v>40805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</v>
      </c>
      <c r="O88" s="10">
        <f t="shared" si="7"/>
        <v>42141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</v>
      </c>
      <c r="O89" s="10">
        <f t="shared" si="7"/>
        <v>40621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</v>
      </c>
      <c r="O90" s="10">
        <f t="shared" si="7"/>
        <v>42132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</v>
      </c>
      <c r="O91" s="10">
        <f t="shared" si="7"/>
        <v>40285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</v>
      </c>
      <c r="O92" s="10">
        <f t="shared" si="7"/>
        <v>42425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</v>
      </c>
      <c r="O93" s="10">
        <f t="shared" si="7"/>
        <v>42616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</v>
      </c>
      <c r="O94" s="10">
        <f t="shared" si="7"/>
        <v>40353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</v>
      </c>
      <c r="O95" s="10">
        <f t="shared" si="7"/>
        <v>41206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</v>
      </c>
      <c r="O96" s="10">
        <f t="shared" si="7"/>
        <v>43573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</v>
      </c>
      <c r="O97" s="10">
        <f t="shared" si="7"/>
        <v>43759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</v>
      </c>
      <c r="O98" s="10">
        <f t="shared" si="7"/>
        <v>40625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</v>
      </c>
      <c r="O99" s="10">
        <f t="shared" si="7"/>
        <v>42234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</v>
      </c>
      <c r="O100" s="10">
        <f t="shared" si="7"/>
        <v>42216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</v>
      </c>
      <c r="O101" s="10">
        <f t="shared" si="7"/>
        <v>41997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</v>
      </c>
      <c r="O102" s="10">
        <f t="shared" si="7"/>
        <v>40853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</v>
      </c>
      <c r="O103" s="10">
        <f t="shared" si="7"/>
        <v>42063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</v>
      </c>
      <c r="O104" s="10">
        <f t="shared" si="7"/>
        <v>43241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</v>
      </c>
      <c r="O105" s="10">
        <f t="shared" si="7"/>
        <v>40484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</v>
      </c>
      <c r="O106" s="10">
        <f t="shared" si="7"/>
        <v>42879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</v>
      </c>
      <c r="O107" s="10">
        <f t="shared" si="7"/>
        <v>41384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</v>
      </c>
      <c r="O108" s="10">
        <f t="shared" si="7"/>
        <v>43721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</v>
      </c>
      <c r="O109" s="10">
        <f t="shared" si="7"/>
        <v>43230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</v>
      </c>
      <c r="O110" s="10">
        <f t="shared" si="7"/>
        <v>41042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</v>
      </c>
      <c r="O111" s="10">
        <f t="shared" si="7"/>
        <v>41653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</v>
      </c>
      <c r="O112" s="10">
        <f t="shared" si="7"/>
        <v>43373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</v>
      </c>
      <c r="O113" s="10">
        <f t="shared" si="7"/>
        <v>41180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</v>
      </c>
      <c r="O114" s="10">
        <f t="shared" si="7"/>
        <v>41890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</v>
      </c>
      <c r="O115" s="10">
        <f t="shared" si="7"/>
        <v>42997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</v>
      </c>
      <c r="O116" s="10">
        <f t="shared" si="7"/>
        <v>43565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</v>
      </c>
      <c r="O117" s="10">
        <f t="shared" si="7"/>
        <v>43091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</v>
      </c>
      <c r="O118" s="10">
        <f t="shared" si="7"/>
        <v>42266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</v>
      </c>
      <c r="O119" s="10">
        <f t="shared" si="7"/>
        <v>40814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</v>
      </c>
      <c r="O120" s="10">
        <f t="shared" si="7"/>
        <v>41671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</v>
      </c>
      <c r="O121" s="10">
        <f t="shared" si="7"/>
        <v>41823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</v>
      </c>
      <c r="O122" s="10">
        <f t="shared" si="7"/>
        <v>42115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</v>
      </c>
      <c r="O123" s="10">
        <f t="shared" si="7"/>
        <v>41930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</v>
      </c>
      <c r="O124" s="10">
        <f t="shared" si="7"/>
        <v>41997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</v>
      </c>
      <c r="O125" s="10">
        <f t="shared" si="7"/>
        <v>42335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</v>
      </c>
      <c r="O126" s="10">
        <f t="shared" si="7"/>
        <v>43651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</v>
      </c>
      <c r="O127" s="10">
        <f t="shared" si="7"/>
        <v>43366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</v>
      </c>
      <c r="O128" s="10">
        <f t="shared" si="7"/>
        <v>42624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</v>
      </c>
      <c r="O129" s="10">
        <f t="shared" si="7"/>
        <v>40313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</v>
      </c>
      <c r="O130" s="10">
        <f t="shared" si="7"/>
        <v>40430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INT(((L131/60)/60)/24)+DATE(1970,1,1)</f>
        <v>42038</v>
      </c>
      <c r="O131" s="10">
        <f t="shared" ref="O131:O194" si="11">INT(((M131/60)/60)/24)+DATE(1970,1,1)</f>
        <v>42063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</v>
      </c>
      <c r="O132" s="10">
        <f t="shared" si="11"/>
        <v>40858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</v>
      </c>
      <c r="O133" s="10">
        <f t="shared" si="11"/>
        <v>41620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</v>
      </c>
      <c r="O134" s="10">
        <f t="shared" si="11"/>
        <v>43128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</v>
      </c>
      <c r="O135" s="10">
        <f t="shared" si="11"/>
        <v>40789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</v>
      </c>
      <c r="O136" s="10">
        <f t="shared" si="11"/>
        <v>40762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</v>
      </c>
      <c r="O137" s="10">
        <f t="shared" si="11"/>
        <v>41345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</v>
      </c>
      <c r="O138" s="10">
        <f t="shared" si="11"/>
        <v>41809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</v>
      </c>
      <c r="O139" s="10">
        <f t="shared" si="11"/>
        <v>40463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</v>
      </c>
      <c r="O140" s="10">
        <f t="shared" si="11"/>
        <v>41186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</v>
      </c>
      <c r="O141" s="10">
        <f t="shared" si="11"/>
        <v>42131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</v>
      </c>
      <c r="O142" s="10">
        <f t="shared" si="11"/>
        <v>43161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</v>
      </c>
      <c r="O143" s="10">
        <f t="shared" si="11"/>
        <v>42173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</v>
      </c>
      <c r="O144" s="10">
        <f t="shared" si="11"/>
        <v>41046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</v>
      </c>
      <c r="O145" s="10">
        <f t="shared" si="11"/>
        <v>40377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</v>
      </c>
      <c r="O146" s="10">
        <f t="shared" si="11"/>
        <v>43641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</v>
      </c>
      <c r="O147" s="10">
        <f t="shared" si="11"/>
        <v>41894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</v>
      </c>
      <c r="O148" s="10">
        <f t="shared" si="11"/>
        <v>40875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</v>
      </c>
      <c r="O149" s="10">
        <f t="shared" si="11"/>
        <v>42540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</v>
      </c>
      <c r="O150" s="10">
        <f t="shared" si="11"/>
        <v>42950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</v>
      </c>
      <c r="O151" s="10">
        <f t="shared" si="11"/>
        <v>41327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</v>
      </c>
      <c r="O152" s="10">
        <f t="shared" si="11"/>
        <v>43451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</v>
      </c>
      <c r="O153" s="10">
        <f t="shared" si="11"/>
        <v>41850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</v>
      </c>
      <c r="O154" s="10">
        <f t="shared" si="11"/>
        <v>42790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</v>
      </c>
      <c r="O155" s="10">
        <f t="shared" si="11"/>
        <v>41207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</v>
      </c>
      <c r="O156" s="10">
        <f t="shared" si="11"/>
        <v>42525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</v>
      </c>
      <c r="O157" s="10">
        <f t="shared" si="11"/>
        <v>40277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</v>
      </c>
      <c r="O158" s="10">
        <f t="shared" si="11"/>
        <v>43767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</v>
      </c>
      <c r="O159" s="10">
        <f t="shared" si="11"/>
        <v>41650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</v>
      </c>
      <c r="O160" s="10">
        <f t="shared" si="11"/>
        <v>42347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</v>
      </c>
      <c r="O161" s="10">
        <f t="shared" si="11"/>
        <v>43569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</v>
      </c>
      <c r="O162" s="10">
        <f t="shared" si="11"/>
        <v>43598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</v>
      </c>
      <c r="O163" s="10">
        <f t="shared" si="11"/>
        <v>42276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</v>
      </c>
      <c r="O164" s="10">
        <f t="shared" si="11"/>
        <v>43472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</v>
      </c>
      <c r="O165" s="10">
        <f t="shared" si="11"/>
        <v>43077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</v>
      </c>
      <c r="O166" s="10">
        <f t="shared" si="11"/>
        <v>43017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</v>
      </c>
      <c r="O167" s="10">
        <f t="shared" si="11"/>
        <v>42980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</v>
      </c>
      <c r="O168" s="10">
        <f t="shared" si="11"/>
        <v>40538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</v>
      </c>
      <c r="O169" s="10">
        <f t="shared" si="11"/>
        <v>41445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</v>
      </c>
      <c r="O170" s="10">
        <f t="shared" si="11"/>
        <v>43541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</v>
      </c>
      <c r="O171" s="10">
        <f t="shared" si="11"/>
        <v>41105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</v>
      </c>
      <c r="O172" s="10">
        <f t="shared" si="11"/>
        <v>42957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</v>
      </c>
      <c r="O173" s="10">
        <f t="shared" si="11"/>
        <v>41740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</v>
      </c>
      <c r="O174" s="10">
        <f t="shared" si="11"/>
        <v>41854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</v>
      </c>
      <c r="O175" s="10">
        <f t="shared" si="11"/>
        <v>41418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</v>
      </c>
      <c r="O176" s="10">
        <f t="shared" si="11"/>
        <v>42283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</v>
      </c>
      <c r="O177" s="10">
        <f t="shared" si="11"/>
        <v>42632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</v>
      </c>
      <c r="O178" s="10">
        <f t="shared" si="11"/>
        <v>42625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</v>
      </c>
      <c r="O179" s="10">
        <f t="shared" si="11"/>
        <v>40522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</v>
      </c>
      <c r="O180" s="10">
        <f t="shared" si="11"/>
        <v>43008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</v>
      </c>
      <c r="O181" s="10">
        <f t="shared" si="11"/>
        <v>41351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</v>
      </c>
      <c r="O182" s="10">
        <f t="shared" si="11"/>
        <v>40264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</v>
      </c>
      <c r="O183" s="10">
        <f t="shared" si="11"/>
        <v>43030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</v>
      </c>
      <c r="O184" s="10">
        <f t="shared" si="11"/>
        <v>43647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</v>
      </c>
      <c r="O185" s="10">
        <f t="shared" si="11"/>
        <v>40443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</v>
      </c>
      <c r="O186" s="10">
        <f t="shared" si="11"/>
        <v>43589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</v>
      </c>
      <c r="O187" s="10">
        <f t="shared" si="11"/>
        <v>43244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</v>
      </c>
      <c r="O188" s="10">
        <f t="shared" si="11"/>
        <v>41797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</v>
      </c>
      <c r="O189" s="10">
        <f t="shared" si="11"/>
        <v>41356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</v>
      </c>
      <c r="O190" s="10">
        <f t="shared" si="11"/>
        <v>41976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</v>
      </c>
      <c r="O191" s="10">
        <f t="shared" si="11"/>
        <v>42433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</v>
      </c>
      <c r="O192" s="10">
        <f t="shared" si="11"/>
        <v>41430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</v>
      </c>
      <c r="O193" s="10">
        <f t="shared" si="11"/>
        <v>43539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</v>
      </c>
      <c r="O194" s="10">
        <f t="shared" si="11"/>
        <v>41821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INT(((L195/60)/60)/24)+DATE(1970,1,1)</f>
        <v>43198</v>
      </c>
      <c r="O195" s="10">
        <f t="shared" ref="O195:O258" si="15">INT(((M195/60)/60)/24)+DATE(1970,1,1)</f>
        <v>43202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</v>
      </c>
      <c r="O196" s="10">
        <f t="shared" si="15"/>
        <v>42277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</v>
      </c>
      <c r="O197" s="10">
        <f t="shared" si="15"/>
        <v>43317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</v>
      </c>
      <c r="O198" s="10">
        <f t="shared" si="15"/>
        <v>42635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</v>
      </c>
      <c r="O199" s="10">
        <f t="shared" si="15"/>
        <v>42923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</v>
      </c>
      <c r="O200" s="10">
        <f t="shared" si="15"/>
        <v>40425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</v>
      </c>
      <c r="O201" s="10">
        <f t="shared" si="15"/>
        <v>42196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</v>
      </c>
      <c r="O202" s="10">
        <f t="shared" si="15"/>
        <v>40273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</v>
      </c>
      <c r="O203" s="10">
        <f t="shared" si="15"/>
        <v>41863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</v>
      </c>
      <c r="O204" s="10">
        <f t="shared" si="15"/>
        <v>40822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</v>
      </c>
      <c r="O205" s="10">
        <f t="shared" si="15"/>
        <v>42754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</v>
      </c>
      <c r="O206" s="10">
        <f t="shared" si="15"/>
        <v>40646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</v>
      </c>
      <c r="O207" s="10">
        <f t="shared" si="15"/>
        <v>43402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</v>
      </c>
      <c r="O208" s="10">
        <f t="shared" si="15"/>
        <v>40245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</v>
      </c>
      <c r="O209" s="10">
        <f t="shared" si="15"/>
        <v>43360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</v>
      </c>
      <c r="O210" s="10">
        <f t="shared" si="15"/>
        <v>43072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</v>
      </c>
      <c r="O211" s="10">
        <f t="shared" si="15"/>
        <v>42503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</v>
      </c>
      <c r="O212" s="10">
        <f t="shared" si="15"/>
        <v>42824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</v>
      </c>
      <c r="O213" s="10">
        <f t="shared" si="15"/>
        <v>41537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</v>
      </c>
      <c r="O214" s="10">
        <f t="shared" si="15"/>
        <v>43860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</v>
      </c>
      <c r="O215" s="10">
        <f t="shared" si="15"/>
        <v>40496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</v>
      </c>
      <c r="O216" s="10">
        <f t="shared" si="15"/>
        <v>40415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</v>
      </c>
      <c r="O217" s="10">
        <f t="shared" si="15"/>
        <v>43511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</v>
      </c>
      <c r="O218" s="10">
        <f t="shared" si="15"/>
        <v>40871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</v>
      </c>
      <c r="O219" s="10">
        <f t="shared" si="15"/>
        <v>43592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</v>
      </c>
      <c r="O220" s="10">
        <f t="shared" si="15"/>
        <v>40892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</v>
      </c>
      <c r="O221" s="10">
        <f t="shared" si="15"/>
        <v>41149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</v>
      </c>
      <c r="O222" s="10">
        <f t="shared" si="15"/>
        <v>40743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</v>
      </c>
      <c r="O223" s="10">
        <f t="shared" si="15"/>
        <v>41083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</v>
      </c>
      <c r="O224" s="10">
        <f t="shared" si="15"/>
        <v>41915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</v>
      </c>
      <c r="O225" s="10">
        <f t="shared" si="15"/>
        <v>42459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</v>
      </c>
      <c r="O226" s="10">
        <f t="shared" si="15"/>
        <v>41951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</v>
      </c>
      <c r="O227" s="10">
        <f t="shared" si="15"/>
        <v>41762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</v>
      </c>
      <c r="O228" s="10">
        <f t="shared" si="15"/>
        <v>40313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</v>
      </c>
      <c r="O229" s="10">
        <f t="shared" si="15"/>
        <v>42145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</v>
      </c>
      <c r="O230" s="10">
        <f t="shared" si="15"/>
        <v>42638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</v>
      </c>
      <c r="O231" s="10">
        <f t="shared" si="15"/>
        <v>42935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</v>
      </c>
      <c r="O232" s="10">
        <f t="shared" si="15"/>
        <v>43805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</v>
      </c>
      <c r="O233" s="10">
        <f t="shared" si="15"/>
        <v>41473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</v>
      </c>
      <c r="O234" s="10">
        <f t="shared" si="15"/>
        <v>42577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</v>
      </c>
      <c r="O235" s="10">
        <f t="shared" si="15"/>
        <v>40722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</v>
      </c>
      <c r="O236" s="10">
        <f t="shared" si="15"/>
        <v>42976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</v>
      </c>
      <c r="O237" s="10">
        <f t="shared" si="15"/>
        <v>42784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</v>
      </c>
      <c r="O238" s="10">
        <f t="shared" si="15"/>
        <v>43648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</v>
      </c>
      <c r="O239" s="10">
        <f t="shared" si="15"/>
        <v>41756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</v>
      </c>
      <c r="O240" s="10">
        <f t="shared" si="15"/>
        <v>43108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</v>
      </c>
      <c r="O241" s="10">
        <f t="shared" si="15"/>
        <v>42249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</v>
      </c>
      <c r="O242" s="10">
        <f t="shared" si="15"/>
        <v>40397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</v>
      </c>
      <c r="O243" s="10">
        <f t="shared" si="15"/>
        <v>41752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</v>
      </c>
      <c r="O244" s="10">
        <f t="shared" si="15"/>
        <v>42875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</v>
      </c>
      <c r="O245" s="10">
        <f t="shared" si="15"/>
        <v>43166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</v>
      </c>
      <c r="O246" s="10">
        <f t="shared" si="15"/>
        <v>41886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</v>
      </c>
      <c r="O247" s="10">
        <f t="shared" si="15"/>
        <v>41737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</v>
      </c>
      <c r="O248" s="10">
        <f t="shared" si="15"/>
        <v>41495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</v>
      </c>
      <c r="O249" s="10">
        <f t="shared" si="15"/>
        <v>42741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</v>
      </c>
      <c r="O250" s="10">
        <f t="shared" si="15"/>
        <v>42009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</v>
      </c>
      <c r="O251" s="10">
        <f t="shared" si="15"/>
        <v>42013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</v>
      </c>
      <c r="O252" s="10">
        <f t="shared" si="15"/>
        <v>40238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</v>
      </c>
      <c r="O253" s="10">
        <f t="shared" si="15"/>
        <v>41254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</v>
      </c>
      <c r="O254" s="10">
        <f t="shared" si="15"/>
        <v>41577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</v>
      </c>
      <c r="O255" s="10">
        <f t="shared" si="15"/>
        <v>40653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</v>
      </c>
      <c r="O256" s="10">
        <f t="shared" si="15"/>
        <v>42789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</v>
      </c>
      <c r="O257" s="10">
        <f t="shared" si="15"/>
        <v>40595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</v>
      </c>
      <c r="O258" s="10">
        <f t="shared" si="15"/>
        <v>42430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INT(((L259/60)/60)/24)+DATE(1970,1,1)</f>
        <v>41338</v>
      </c>
      <c r="O259" s="10">
        <f t="shared" ref="O259:O322" si="19">INT(((M259/60)/60)/24)+DATE(1970,1,1)</f>
        <v>41352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</v>
      </c>
      <c r="O260" s="10">
        <f t="shared" si="19"/>
        <v>42732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</v>
      </c>
      <c r="O261" s="10">
        <f t="shared" si="19"/>
        <v>41270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</v>
      </c>
      <c r="O262" s="10">
        <f t="shared" si="19"/>
        <v>41192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</v>
      </c>
      <c r="O263" s="10">
        <f t="shared" si="19"/>
        <v>40419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</v>
      </c>
      <c r="O264" s="10">
        <f t="shared" si="19"/>
        <v>40664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</v>
      </c>
      <c r="O265" s="10">
        <f t="shared" si="19"/>
        <v>40187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</v>
      </c>
      <c r="O266" s="10">
        <f t="shared" si="19"/>
        <v>41333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</v>
      </c>
      <c r="O267" s="10">
        <f t="shared" si="19"/>
        <v>42416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</v>
      </c>
      <c r="O268" s="10">
        <f t="shared" si="19"/>
        <v>41983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</v>
      </c>
      <c r="O269" s="10">
        <f t="shared" si="19"/>
        <v>41222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</v>
      </c>
      <c r="O270" s="10">
        <f t="shared" si="19"/>
        <v>41232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</v>
      </c>
      <c r="O271" s="10">
        <f t="shared" si="19"/>
        <v>43517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</v>
      </c>
      <c r="O272" s="10">
        <f t="shared" si="19"/>
        <v>40516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</v>
      </c>
      <c r="O273" s="10">
        <f t="shared" si="19"/>
        <v>42376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</v>
      </c>
      <c r="O274" s="10">
        <f t="shared" si="19"/>
        <v>43681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</v>
      </c>
      <c r="O275" s="10">
        <f t="shared" si="19"/>
        <v>42998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</v>
      </c>
      <c r="O276" s="10">
        <f t="shared" si="19"/>
        <v>43050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</v>
      </c>
      <c r="O277" s="10">
        <f t="shared" si="19"/>
        <v>43569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</v>
      </c>
      <c r="O278" s="10">
        <f t="shared" si="19"/>
        <v>41023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</v>
      </c>
      <c r="O279" s="10">
        <f t="shared" si="19"/>
        <v>40380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</v>
      </c>
      <c r="O280" s="10">
        <f t="shared" si="19"/>
        <v>41264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</v>
      </c>
      <c r="O281" s="10">
        <f t="shared" si="19"/>
        <v>43349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</v>
      </c>
      <c r="O282" s="10">
        <f t="shared" si="19"/>
        <v>43066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</v>
      </c>
      <c r="O283" s="10">
        <f t="shared" si="19"/>
        <v>41000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</v>
      </c>
      <c r="O284" s="10">
        <f t="shared" si="19"/>
        <v>42707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</v>
      </c>
      <c r="O285" s="10">
        <f t="shared" si="19"/>
        <v>42525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</v>
      </c>
      <c r="O286" s="10">
        <f t="shared" si="19"/>
        <v>41035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</v>
      </c>
      <c r="O287" s="10">
        <f t="shared" si="19"/>
        <v>42661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</v>
      </c>
      <c r="O288" s="10">
        <f t="shared" si="19"/>
        <v>42704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</v>
      </c>
      <c r="O289" s="10">
        <f t="shared" si="19"/>
        <v>42122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</v>
      </c>
      <c r="O290" s="10">
        <f t="shared" si="19"/>
        <v>40983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</v>
      </c>
      <c r="O291" s="10">
        <f t="shared" si="19"/>
        <v>42222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</v>
      </c>
      <c r="O292" s="10">
        <f t="shared" si="19"/>
        <v>41436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</v>
      </c>
      <c r="O293" s="10">
        <f t="shared" si="19"/>
        <v>40835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</v>
      </c>
      <c r="O294" s="10">
        <f t="shared" si="19"/>
        <v>41002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</v>
      </c>
      <c r="O295" s="10">
        <f t="shared" si="19"/>
        <v>40465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</v>
      </c>
      <c r="O296" s="10">
        <f t="shared" si="19"/>
        <v>43411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</v>
      </c>
      <c r="O297" s="10">
        <f t="shared" si="19"/>
        <v>41587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</v>
      </c>
      <c r="O298" s="10">
        <f t="shared" si="19"/>
        <v>43515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</v>
      </c>
      <c r="O299" s="10">
        <f t="shared" si="19"/>
        <v>41662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</v>
      </c>
      <c r="O300" s="10">
        <f t="shared" si="19"/>
        <v>42444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</v>
      </c>
      <c r="O301" s="10">
        <f t="shared" si="19"/>
        <v>42488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</v>
      </c>
      <c r="O302" s="10">
        <f t="shared" si="19"/>
        <v>42978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</v>
      </c>
      <c r="O303" s="10">
        <f t="shared" si="19"/>
        <v>42078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</v>
      </c>
      <c r="O304" s="10">
        <f t="shared" si="19"/>
        <v>43359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</v>
      </c>
      <c r="O305" s="10">
        <f t="shared" si="19"/>
        <v>42381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</v>
      </c>
      <c r="O306" s="10">
        <f t="shared" si="19"/>
        <v>42630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</v>
      </c>
      <c r="O307" s="10">
        <f t="shared" si="19"/>
        <v>42489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</v>
      </c>
      <c r="O308" s="10">
        <f t="shared" si="19"/>
        <v>42933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</v>
      </c>
      <c r="O309" s="10">
        <f t="shared" si="19"/>
        <v>41086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</v>
      </c>
      <c r="O310" s="10">
        <f t="shared" si="19"/>
        <v>40652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</v>
      </c>
      <c r="O311" s="10">
        <f t="shared" si="19"/>
        <v>40827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</v>
      </c>
      <c r="O312" s="10">
        <f t="shared" si="19"/>
        <v>40293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</v>
      </c>
      <c r="O313" s="10">
        <f t="shared" si="19"/>
        <v>40602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</v>
      </c>
      <c r="O314" s="10">
        <f t="shared" si="19"/>
        <v>41579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</v>
      </c>
      <c r="O315" s="10">
        <f t="shared" si="19"/>
        <v>40968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</v>
      </c>
      <c r="O316" s="10">
        <f t="shared" si="19"/>
        <v>43541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</v>
      </c>
      <c r="O317" s="10">
        <f t="shared" si="19"/>
        <v>41812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</v>
      </c>
      <c r="O318" s="10">
        <f t="shared" si="19"/>
        <v>43789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</v>
      </c>
      <c r="O319" s="10">
        <f t="shared" si="19"/>
        <v>42882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</v>
      </c>
      <c r="O320" s="10">
        <f t="shared" si="19"/>
        <v>41686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</v>
      </c>
      <c r="O321" s="10">
        <f t="shared" si="19"/>
        <v>40426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</v>
      </c>
      <c r="O322" s="10">
        <f t="shared" si="19"/>
        <v>40682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INT(((L323/60)/60)/24)+DATE(1970,1,1)</f>
        <v>40634</v>
      </c>
      <c r="O323" s="10">
        <f t="shared" ref="O323:O386" si="23">INT(((M323/60)/60)/24)+DATE(1970,1,1)</f>
        <v>40642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</v>
      </c>
      <c r="O324" s="10">
        <f t="shared" si="23"/>
        <v>40520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</v>
      </c>
      <c r="O325" s="10">
        <f t="shared" si="23"/>
        <v>41727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</v>
      </c>
      <c r="O326" s="10">
        <f t="shared" si="23"/>
        <v>42188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</v>
      </c>
      <c r="O327" s="10">
        <f t="shared" si="23"/>
        <v>43290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</v>
      </c>
      <c r="O328" s="10">
        <f t="shared" si="23"/>
        <v>42370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</v>
      </c>
      <c r="O329" s="10">
        <f t="shared" si="23"/>
        <v>43709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</v>
      </c>
      <c r="O330" s="10">
        <f t="shared" si="23"/>
        <v>43445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</v>
      </c>
      <c r="O331" s="10">
        <f t="shared" si="23"/>
        <v>42727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</v>
      </c>
      <c r="O332" s="10">
        <f t="shared" si="23"/>
        <v>43078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</v>
      </c>
      <c r="O333" s="10">
        <f t="shared" si="23"/>
        <v>40897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</v>
      </c>
      <c r="O334" s="10">
        <f t="shared" si="23"/>
        <v>41362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</v>
      </c>
      <c r="O335" s="10">
        <f t="shared" si="23"/>
        <v>43452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</v>
      </c>
      <c r="O336" s="10">
        <f t="shared" si="23"/>
        <v>43117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</v>
      </c>
      <c r="O337" s="10">
        <f t="shared" si="23"/>
        <v>43797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</v>
      </c>
      <c r="O338" s="10">
        <f t="shared" si="23"/>
        <v>40528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</v>
      </c>
      <c r="O339" s="10">
        <f t="shared" si="23"/>
        <v>43781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</v>
      </c>
      <c r="O340" s="10">
        <f t="shared" si="23"/>
        <v>40851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</v>
      </c>
      <c r="O341" s="10">
        <f t="shared" si="23"/>
        <v>42963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</v>
      </c>
      <c r="O342" s="10">
        <f t="shared" si="23"/>
        <v>40890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</v>
      </c>
      <c r="O343" s="10">
        <f t="shared" si="23"/>
        <v>42251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</v>
      </c>
      <c r="O344" s="10">
        <f t="shared" si="23"/>
        <v>41487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</v>
      </c>
      <c r="O345" s="10">
        <f t="shared" si="23"/>
        <v>41650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</v>
      </c>
      <c r="O346" s="10">
        <f t="shared" si="23"/>
        <v>43162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</v>
      </c>
      <c r="O347" s="10">
        <f t="shared" si="23"/>
        <v>42195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</v>
      </c>
      <c r="O348" s="10">
        <f t="shared" si="23"/>
        <v>43026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</v>
      </c>
      <c r="O349" s="10">
        <f t="shared" si="23"/>
        <v>42070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</v>
      </c>
      <c r="O350" s="10">
        <f t="shared" si="23"/>
        <v>42795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</v>
      </c>
      <c r="O351" s="10">
        <f t="shared" si="23"/>
        <v>42960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</v>
      </c>
      <c r="O352" s="10">
        <f t="shared" si="23"/>
        <v>42162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</v>
      </c>
      <c r="O353" s="10">
        <f t="shared" si="23"/>
        <v>42254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</v>
      </c>
      <c r="O354" s="10">
        <f t="shared" si="23"/>
        <v>42323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</v>
      </c>
      <c r="O355" s="10">
        <f t="shared" si="23"/>
        <v>43652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</v>
      </c>
      <c r="O356" s="10">
        <f t="shared" si="23"/>
        <v>41527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</v>
      </c>
      <c r="O357" s="10">
        <f t="shared" si="23"/>
        <v>42797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</v>
      </c>
      <c r="O358" s="10">
        <f t="shared" si="23"/>
        <v>40931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</v>
      </c>
      <c r="O359" s="10">
        <f t="shared" si="23"/>
        <v>42275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</v>
      </c>
      <c r="O360" s="10">
        <f t="shared" si="23"/>
        <v>43325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</v>
      </c>
      <c r="O361" s="10">
        <f t="shared" si="23"/>
        <v>40789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</v>
      </c>
      <c r="O362" s="10">
        <f t="shared" si="23"/>
        <v>40558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</v>
      </c>
      <c r="O363" s="10">
        <f t="shared" si="23"/>
        <v>43039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</v>
      </c>
      <c r="O364" s="10">
        <f t="shared" si="23"/>
        <v>40608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</v>
      </c>
      <c r="O365" s="10">
        <f t="shared" si="23"/>
        <v>40905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</v>
      </c>
      <c r="O366" s="10">
        <f t="shared" si="23"/>
        <v>43194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</v>
      </c>
      <c r="O367" s="10">
        <f t="shared" si="23"/>
        <v>42760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</v>
      </c>
      <c r="O368" s="10">
        <f t="shared" si="23"/>
        <v>40547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</v>
      </c>
      <c r="O369" s="10">
        <f t="shared" si="23"/>
        <v>41954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</v>
      </c>
      <c r="O370" s="10">
        <f t="shared" si="23"/>
        <v>40487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</v>
      </c>
      <c r="O371" s="10">
        <f t="shared" si="23"/>
        <v>41347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</v>
      </c>
      <c r="O372" s="10">
        <f t="shared" si="23"/>
        <v>43576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</v>
      </c>
      <c r="O373" s="10">
        <f t="shared" si="23"/>
        <v>42094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</v>
      </c>
      <c r="O374" s="10">
        <f t="shared" si="23"/>
        <v>42032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</v>
      </c>
      <c r="O375" s="10">
        <f t="shared" si="23"/>
        <v>42972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</v>
      </c>
      <c r="O376" s="10">
        <f t="shared" si="23"/>
        <v>43481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</v>
      </c>
      <c r="O377" s="10">
        <f t="shared" si="23"/>
        <v>42350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</v>
      </c>
      <c r="O378" s="10">
        <f t="shared" si="23"/>
        <v>41832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</v>
      </c>
      <c r="O379" s="10">
        <f t="shared" si="23"/>
        <v>43774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</v>
      </c>
      <c r="O380" s="10">
        <f t="shared" si="23"/>
        <v>43279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</v>
      </c>
      <c r="O381" s="10">
        <f t="shared" si="23"/>
        <v>40857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</v>
      </c>
      <c r="O382" s="10">
        <f t="shared" si="23"/>
        <v>41453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</v>
      </c>
      <c r="O383" s="10">
        <f t="shared" si="23"/>
        <v>42209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</v>
      </c>
      <c r="O384" s="10">
        <f t="shared" si="23"/>
        <v>43043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</v>
      </c>
      <c r="O385" s="10">
        <f t="shared" si="23"/>
        <v>43515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</v>
      </c>
      <c r="O386" s="10">
        <f t="shared" si="23"/>
        <v>42803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INT(((L387/60)/60)/24)+DATE(1970,1,1)</f>
        <v>43553</v>
      </c>
      <c r="O387" s="10">
        <f t="shared" ref="O387:O450" si="27">INT(((M387/60)/60)/24)+DATE(1970,1,1)</f>
        <v>43585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</v>
      </c>
      <c r="O388" s="10">
        <f t="shared" si="27"/>
        <v>40367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</v>
      </c>
      <c r="O389" s="10">
        <f t="shared" si="27"/>
        <v>41077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</v>
      </c>
      <c r="O390" s="10">
        <f t="shared" si="27"/>
        <v>40914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</v>
      </c>
      <c r="O391" s="10">
        <f t="shared" si="27"/>
        <v>40506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</v>
      </c>
      <c r="O392" s="10">
        <f t="shared" si="27"/>
        <v>41545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</v>
      </c>
      <c r="O393" s="10">
        <f t="shared" si="27"/>
        <v>41655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</v>
      </c>
      <c r="O394" s="10">
        <f t="shared" si="27"/>
        <v>40551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</v>
      </c>
      <c r="O395" s="10">
        <f t="shared" si="27"/>
        <v>42934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</v>
      </c>
      <c r="O396" s="10">
        <f t="shared" si="27"/>
        <v>41494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</v>
      </c>
      <c r="O397" s="10">
        <f t="shared" si="27"/>
        <v>40886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</v>
      </c>
      <c r="O398" s="10">
        <f t="shared" si="27"/>
        <v>43386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</v>
      </c>
      <c r="O399" s="10">
        <f t="shared" si="27"/>
        <v>41423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</v>
      </c>
      <c r="O400" s="10">
        <f t="shared" si="27"/>
        <v>43230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</v>
      </c>
      <c r="O401" s="10">
        <f t="shared" si="27"/>
        <v>40583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</v>
      </c>
      <c r="O402" s="10">
        <f t="shared" si="27"/>
        <v>41524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</v>
      </c>
      <c r="O403" s="10">
        <f t="shared" si="27"/>
        <v>43765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</v>
      </c>
      <c r="O404" s="10">
        <f t="shared" si="27"/>
        <v>40961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</v>
      </c>
      <c r="O405" s="10">
        <f t="shared" si="27"/>
        <v>40346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</v>
      </c>
      <c r="O406" s="10">
        <f t="shared" si="27"/>
        <v>43056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</v>
      </c>
      <c r="O407" s="10">
        <f t="shared" si="27"/>
        <v>43305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</v>
      </c>
      <c r="O408" s="10">
        <f t="shared" si="27"/>
        <v>41316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</v>
      </c>
      <c r="O409" s="10">
        <f t="shared" si="27"/>
        <v>43758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</v>
      </c>
      <c r="O410" s="10">
        <f t="shared" si="27"/>
        <v>42561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</v>
      </c>
      <c r="O411" s="10">
        <f t="shared" si="27"/>
        <v>42847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</v>
      </c>
      <c r="O412" s="10">
        <f t="shared" si="27"/>
        <v>42122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</v>
      </c>
      <c r="O413" s="10">
        <f t="shared" si="27"/>
        <v>42886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</v>
      </c>
      <c r="O414" s="10">
        <f t="shared" si="27"/>
        <v>41652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</v>
      </c>
      <c r="O415" s="10">
        <f t="shared" si="27"/>
        <v>43458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</v>
      </c>
      <c r="O416" s="10">
        <f t="shared" si="27"/>
        <v>40296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</v>
      </c>
      <c r="O417" s="10">
        <f t="shared" si="27"/>
        <v>40938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</v>
      </c>
      <c r="O418" s="10">
        <f t="shared" si="27"/>
        <v>40569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</v>
      </c>
      <c r="O419" s="10">
        <f t="shared" si="27"/>
        <v>43431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</v>
      </c>
      <c r="O420" s="10">
        <f t="shared" si="27"/>
        <v>41036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</v>
      </c>
      <c r="O421" s="10">
        <f t="shared" si="27"/>
        <v>40905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</v>
      </c>
      <c r="O422" s="10">
        <f t="shared" si="27"/>
        <v>42925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</v>
      </c>
      <c r="O423" s="10">
        <f t="shared" si="27"/>
        <v>42945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</v>
      </c>
      <c r="O424" s="10">
        <f t="shared" si="27"/>
        <v>40305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</v>
      </c>
      <c r="O425" s="10">
        <f t="shared" si="27"/>
        <v>40810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</v>
      </c>
      <c r="O426" s="10">
        <f t="shared" si="27"/>
        <v>43214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</v>
      </c>
      <c r="O427" s="10">
        <f t="shared" si="27"/>
        <v>42219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</v>
      </c>
      <c r="O428" s="10">
        <f t="shared" si="27"/>
        <v>41339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</v>
      </c>
      <c r="O429" s="10">
        <f t="shared" si="27"/>
        <v>41927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</v>
      </c>
      <c r="O430" s="10">
        <f t="shared" si="27"/>
        <v>40592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</v>
      </c>
      <c r="O431" s="10">
        <f t="shared" si="27"/>
        <v>41708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</v>
      </c>
      <c r="O432" s="10">
        <f t="shared" si="27"/>
        <v>43771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</v>
      </c>
      <c r="O433" s="10">
        <f t="shared" si="27"/>
        <v>43290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</v>
      </c>
      <c r="O434" s="10">
        <f t="shared" si="27"/>
        <v>41781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</v>
      </c>
      <c r="O435" s="10">
        <f t="shared" si="27"/>
        <v>41619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</v>
      </c>
      <c r="O436" s="10">
        <f t="shared" si="27"/>
        <v>42719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</v>
      </c>
      <c r="O437" s="10">
        <f t="shared" si="27"/>
        <v>42000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</v>
      </c>
      <c r="O438" s="10">
        <f t="shared" si="27"/>
        <v>43576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</v>
      </c>
      <c r="O439" s="10">
        <f t="shared" si="27"/>
        <v>42263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</v>
      </c>
      <c r="O440" s="10">
        <f t="shared" si="27"/>
        <v>41367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</v>
      </c>
      <c r="O441" s="10">
        <f t="shared" si="27"/>
        <v>42687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</v>
      </c>
      <c r="O442" s="10">
        <f t="shared" si="27"/>
        <v>42926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</v>
      </c>
      <c r="O443" s="10">
        <f t="shared" si="27"/>
        <v>41053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</v>
      </c>
      <c r="O444" s="10">
        <f t="shared" si="27"/>
        <v>42996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</v>
      </c>
      <c r="O445" s="10">
        <f t="shared" si="27"/>
        <v>40470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</v>
      </c>
      <c r="O446" s="10">
        <f t="shared" si="27"/>
        <v>40750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</v>
      </c>
      <c r="O447" s="10">
        <f t="shared" si="27"/>
        <v>40536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</v>
      </c>
      <c r="O448" s="10">
        <f t="shared" si="27"/>
        <v>41263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</v>
      </c>
      <c r="O449" s="10">
        <f t="shared" si="27"/>
        <v>43104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</v>
      </c>
      <c r="O450" s="10">
        <f t="shared" si="27"/>
        <v>41380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INT(((L451/60)/60)/24)+DATE(1970,1,1)</f>
        <v>43530</v>
      </c>
      <c r="O451" s="10">
        <f t="shared" ref="O451:O514" si="31">INT(((M451/60)/60)/24)+DATE(1970,1,1)</f>
        <v>43547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</v>
      </c>
      <c r="O452" s="10">
        <f t="shared" si="31"/>
        <v>43417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</v>
      </c>
      <c r="O453" s="10">
        <f t="shared" si="31"/>
        <v>42966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</v>
      </c>
      <c r="O454" s="10">
        <f t="shared" si="31"/>
        <v>40366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</v>
      </c>
      <c r="O455" s="10">
        <f t="shared" si="31"/>
        <v>42746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</v>
      </c>
      <c r="O456" s="10">
        <f t="shared" si="31"/>
        <v>41604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</v>
      </c>
      <c r="O457" s="10">
        <f t="shared" si="31"/>
        <v>40832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</v>
      </c>
      <c r="O458" s="10">
        <f t="shared" si="31"/>
        <v>43141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</v>
      </c>
      <c r="O459" s="10">
        <f t="shared" si="31"/>
        <v>42659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</v>
      </c>
      <c r="O460" s="10">
        <f t="shared" si="31"/>
        <v>40309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</v>
      </c>
      <c r="O461" s="10">
        <f t="shared" si="31"/>
        <v>42026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</v>
      </c>
      <c r="O462" s="10">
        <f t="shared" si="31"/>
        <v>40402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</v>
      </c>
      <c r="O463" s="10">
        <f t="shared" si="31"/>
        <v>41777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</v>
      </c>
      <c r="O464" s="10">
        <f t="shared" si="31"/>
        <v>41342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</v>
      </c>
      <c r="O465" s="10">
        <f t="shared" si="31"/>
        <v>41643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</v>
      </c>
      <c r="O466" s="10">
        <f t="shared" si="31"/>
        <v>43156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</v>
      </c>
      <c r="O467" s="10">
        <f t="shared" si="31"/>
        <v>43136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</v>
      </c>
      <c r="O468" s="10">
        <f t="shared" si="31"/>
        <v>41432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</v>
      </c>
      <c r="O469" s="10">
        <f t="shared" si="31"/>
        <v>42338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</v>
      </c>
      <c r="O470" s="10">
        <f t="shared" si="31"/>
        <v>43585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</v>
      </c>
      <c r="O471" s="10">
        <f t="shared" si="31"/>
        <v>42144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</v>
      </c>
      <c r="O472" s="10">
        <f t="shared" si="31"/>
        <v>42723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</v>
      </c>
      <c r="O473" s="10">
        <f t="shared" si="31"/>
        <v>41031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</v>
      </c>
      <c r="O474" s="10">
        <f t="shared" si="31"/>
        <v>43589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</v>
      </c>
      <c r="O475" s="10">
        <f t="shared" si="31"/>
        <v>43278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</v>
      </c>
      <c r="O476" s="10">
        <f t="shared" si="31"/>
        <v>41990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</v>
      </c>
      <c r="O477" s="10">
        <f t="shared" si="31"/>
        <v>41454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</v>
      </c>
      <c r="O478" s="10">
        <f t="shared" si="31"/>
        <v>43328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</v>
      </c>
      <c r="O479" s="10">
        <f t="shared" si="31"/>
        <v>40747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</v>
      </c>
      <c r="O480" s="10">
        <f t="shared" si="31"/>
        <v>42084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</v>
      </c>
      <c r="O481" s="10">
        <f t="shared" si="31"/>
        <v>42947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</v>
      </c>
      <c r="O482" s="10">
        <f t="shared" si="31"/>
        <v>40257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</v>
      </c>
      <c r="O483" s="10">
        <f t="shared" si="31"/>
        <v>41955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</v>
      </c>
      <c r="O484" s="10">
        <f t="shared" si="31"/>
        <v>40974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</v>
      </c>
      <c r="O485" s="10">
        <f t="shared" si="31"/>
        <v>43818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</v>
      </c>
      <c r="O486" s="10">
        <f t="shared" si="31"/>
        <v>41904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</v>
      </c>
      <c r="O487" s="10">
        <f t="shared" si="31"/>
        <v>43667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</v>
      </c>
      <c r="O488" s="10">
        <f t="shared" si="31"/>
        <v>43183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</v>
      </c>
      <c r="O489" s="10">
        <f t="shared" si="31"/>
        <v>42878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</v>
      </c>
      <c r="O490" s="10">
        <f t="shared" si="31"/>
        <v>42420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</v>
      </c>
      <c r="O491" s="10">
        <f t="shared" si="31"/>
        <v>40411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</v>
      </c>
      <c r="O492" s="10">
        <f t="shared" si="31"/>
        <v>43793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</v>
      </c>
      <c r="O493" s="10">
        <f t="shared" si="31"/>
        <v>41482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</v>
      </c>
      <c r="O494" s="10">
        <f t="shared" si="31"/>
        <v>40371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</v>
      </c>
      <c r="O495" s="10">
        <f t="shared" si="31"/>
        <v>43658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</v>
      </c>
      <c r="O496" s="10">
        <f t="shared" si="31"/>
        <v>40991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</v>
      </c>
      <c r="O497" s="10">
        <f t="shared" si="31"/>
        <v>41804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</v>
      </c>
      <c r="O498" s="10">
        <f t="shared" si="31"/>
        <v>42893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</v>
      </c>
      <c r="O499" s="10">
        <f t="shared" si="31"/>
        <v>42724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</v>
      </c>
      <c r="O500" s="10">
        <f t="shared" si="31"/>
        <v>42007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</v>
      </c>
      <c r="O501" s="10">
        <f t="shared" si="31"/>
        <v>42449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</v>
      </c>
      <c r="O502" s="10">
        <f t="shared" si="31"/>
        <v>41423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</v>
      </c>
      <c r="O503" s="10">
        <f t="shared" si="31"/>
        <v>41347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</v>
      </c>
      <c r="O504" s="10">
        <f t="shared" si="31"/>
        <v>41146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</v>
      </c>
      <c r="O505" s="10">
        <f t="shared" si="31"/>
        <v>42206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</v>
      </c>
      <c r="O506" s="10">
        <f t="shared" si="31"/>
        <v>42143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</v>
      </c>
      <c r="O507" s="10">
        <f t="shared" si="31"/>
        <v>41383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</v>
      </c>
      <c r="O508" s="10">
        <f t="shared" si="31"/>
        <v>43079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</v>
      </c>
      <c r="O509" s="10">
        <f t="shared" si="31"/>
        <v>41422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</v>
      </c>
      <c r="O510" s="10">
        <f t="shared" si="31"/>
        <v>43331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</v>
      </c>
      <c r="O511" s="10">
        <f t="shared" si="31"/>
        <v>41044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</v>
      </c>
      <c r="O512" s="10">
        <f t="shared" si="31"/>
        <v>43275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</v>
      </c>
      <c r="O513" s="10">
        <f t="shared" si="31"/>
        <v>43681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</v>
      </c>
      <c r="O514" s="10">
        <f t="shared" si="31"/>
        <v>41826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INT(((L515/60)/60)/24)+DATE(1970,1,1)</f>
        <v>40430</v>
      </c>
      <c r="O515" s="10">
        <f t="shared" ref="O515:O578" si="35">INT(((M515/60)/60)/24)+DATE(1970,1,1)</f>
        <v>40432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</v>
      </c>
      <c r="O516" s="10">
        <f t="shared" si="35"/>
        <v>41619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</v>
      </c>
      <c r="O517" s="10">
        <f t="shared" si="35"/>
        <v>40902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</v>
      </c>
      <c r="O518" s="10">
        <f t="shared" si="35"/>
        <v>40434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</v>
      </c>
      <c r="O519" s="10">
        <f t="shared" si="35"/>
        <v>42865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</v>
      </c>
      <c r="O520" s="10">
        <f t="shared" si="35"/>
        <v>43156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</v>
      </c>
      <c r="O521" s="10">
        <f t="shared" si="35"/>
        <v>42026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</v>
      </c>
      <c r="O522" s="10">
        <f t="shared" si="35"/>
        <v>43577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</v>
      </c>
      <c r="O523" s="10">
        <f t="shared" si="35"/>
        <v>42611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</v>
      </c>
      <c r="O524" s="10">
        <f t="shared" si="35"/>
        <v>41105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</v>
      </c>
      <c r="O525" s="10">
        <f t="shared" si="35"/>
        <v>40246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</v>
      </c>
      <c r="O526" s="10">
        <f t="shared" si="35"/>
        <v>40307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</v>
      </c>
      <c r="O527" s="10">
        <f t="shared" si="35"/>
        <v>40509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</v>
      </c>
      <c r="O528" s="10">
        <f t="shared" si="35"/>
        <v>42401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</v>
      </c>
      <c r="O529" s="10">
        <f t="shared" si="35"/>
        <v>42441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</v>
      </c>
      <c r="O530" s="10">
        <f t="shared" si="35"/>
        <v>41646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</v>
      </c>
      <c r="O531" s="10">
        <f t="shared" si="35"/>
        <v>41797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</v>
      </c>
      <c r="O532" s="10">
        <f t="shared" si="35"/>
        <v>40435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</v>
      </c>
      <c r="O533" s="10">
        <f t="shared" si="35"/>
        <v>41645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</v>
      </c>
      <c r="O534" s="10">
        <f t="shared" si="35"/>
        <v>43126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</v>
      </c>
      <c r="O535" s="10">
        <f t="shared" si="35"/>
        <v>41515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</v>
      </c>
      <c r="O536" s="10">
        <f t="shared" si="35"/>
        <v>43330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</v>
      </c>
      <c r="O537" s="10">
        <f t="shared" si="35"/>
        <v>43261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</v>
      </c>
      <c r="O538" s="10">
        <f t="shared" si="35"/>
        <v>40440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</v>
      </c>
      <c r="O539" s="10">
        <f t="shared" si="35"/>
        <v>43365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</v>
      </c>
      <c r="O540" s="10">
        <f t="shared" si="35"/>
        <v>41555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</v>
      </c>
      <c r="O541" s="10">
        <f t="shared" si="35"/>
        <v>43653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</v>
      </c>
      <c r="O542" s="10">
        <f t="shared" si="35"/>
        <v>43247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</v>
      </c>
      <c r="O543" s="10">
        <f t="shared" si="35"/>
        <v>42191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</v>
      </c>
      <c r="O544" s="10">
        <f t="shared" si="35"/>
        <v>42421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</v>
      </c>
      <c r="O545" s="10">
        <f t="shared" si="35"/>
        <v>41543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</v>
      </c>
      <c r="O546" s="10">
        <f t="shared" si="35"/>
        <v>42390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</v>
      </c>
      <c r="O547" s="10">
        <f t="shared" si="35"/>
        <v>43844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</v>
      </c>
      <c r="O548" s="10">
        <f t="shared" si="35"/>
        <v>43363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</v>
      </c>
      <c r="O549" s="10">
        <f t="shared" si="35"/>
        <v>42041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</v>
      </c>
      <c r="O550" s="10">
        <f t="shared" si="35"/>
        <v>42474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</v>
      </c>
      <c r="O551" s="10">
        <f t="shared" si="35"/>
        <v>41431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</v>
      </c>
      <c r="O552" s="10">
        <f t="shared" si="35"/>
        <v>40989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</v>
      </c>
      <c r="O553" s="10">
        <f t="shared" si="35"/>
        <v>42033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</v>
      </c>
      <c r="O554" s="10">
        <f t="shared" si="35"/>
        <v>42702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</v>
      </c>
      <c r="O555" s="10">
        <f t="shared" si="35"/>
        <v>40546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</v>
      </c>
      <c r="O556" s="10">
        <f t="shared" si="35"/>
        <v>42729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</v>
      </c>
      <c r="O557" s="10">
        <f t="shared" si="35"/>
        <v>41762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</v>
      </c>
      <c r="O558" s="10">
        <f t="shared" si="35"/>
        <v>40799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</v>
      </c>
      <c r="O559" s="10">
        <f t="shared" si="35"/>
        <v>42282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</v>
      </c>
      <c r="O560" s="10">
        <f t="shared" si="35"/>
        <v>42467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</v>
      </c>
      <c r="O561" s="10">
        <f t="shared" si="35"/>
        <v>42591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</v>
      </c>
      <c r="O562" s="10">
        <f t="shared" si="35"/>
        <v>40905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</v>
      </c>
      <c r="O563" s="10">
        <f t="shared" si="35"/>
        <v>40835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</v>
      </c>
      <c r="O564" s="10">
        <f t="shared" si="35"/>
        <v>43538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</v>
      </c>
      <c r="O565" s="10">
        <f t="shared" si="35"/>
        <v>43437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</v>
      </c>
      <c r="O566" s="10">
        <f t="shared" si="35"/>
        <v>42086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</v>
      </c>
      <c r="O567" s="10">
        <f t="shared" si="35"/>
        <v>40882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</v>
      </c>
      <c r="O568" s="10">
        <f t="shared" si="35"/>
        <v>42447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</v>
      </c>
      <c r="O569" s="10">
        <f t="shared" si="35"/>
        <v>41832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</v>
      </c>
      <c r="O570" s="10">
        <f t="shared" si="35"/>
        <v>40419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</v>
      </c>
      <c r="O571" s="10">
        <f t="shared" si="35"/>
        <v>40566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</v>
      </c>
      <c r="O572" s="10">
        <f t="shared" si="35"/>
        <v>41999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</v>
      </c>
      <c r="O573" s="10">
        <f t="shared" si="35"/>
        <v>42221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</v>
      </c>
      <c r="O574" s="10">
        <f t="shared" si="35"/>
        <v>42291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</v>
      </c>
      <c r="O575" s="10">
        <f t="shared" si="35"/>
        <v>41763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</v>
      </c>
      <c r="O576" s="10">
        <f t="shared" si="35"/>
        <v>43816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</v>
      </c>
      <c r="O577" s="10">
        <f t="shared" si="35"/>
        <v>41782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</v>
      </c>
      <c r="O578" s="10">
        <f t="shared" si="35"/>
        <v>43057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INT(((L579/60)/60)/24)+DATE(1970,1,1)</f>
        <v>40613</v>
      </c>
      <c r="O579" s="10">
        <f t="shared" ref="O579:O642" si="39">INT(((M579/60)/60)/24)+DATE(1970,1,1)</f>
        <v>40639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</v>
      </c>
      <c r="O580" s="10">
        <f t="shared" si="39"/>
        <v>40881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</v>
      </c>
      <c r="O581" s="10">
        <f t="shared" si="39"/>
        <v>40774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</v>
      </c>
      <c r="O582" s="10">
        <f t="shared" si="39"/>
        <v>41704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</v>
      </c>
      <c r="O583" s="10">
        <f t="shared" si="39"/>
        <v>40677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</v>
      </c>
      <c r="O584" s="10">
        <f t="shared" si="39"/>
        <v>42170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</v>
      </c>
      <c r="O585" s="10">
        <f t="shared" si="39"/>
        <v>40976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</v>
      </c>
      <c r="O586" s="10">
        <f t="shared" si="39"/>
        <v>41038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</v>
      </c>
      <c r="O587" s="10">
        <f t="shared" si="39"/>
        <v>40265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</v>
      </c>
      <c r="O588" s="10">
        <f t="shared" si="39"/>
        <v>40518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</v>
      </c>
      <c r="O589" s="10">
        <f t="shared" si="39"/>
        <v>43536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</v>
      </c>
      <c r="O590" s="10">
        <f t="shared" si="39"/>
        <v>40293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</v>
      </c>
      <c r="O591" s="10">
        <f t="shared" si="39"/>
        <v>42197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</v>
      </c>
      <c r="O592" s="10">
        <f t="shared" si="39"/>
        <v>42005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</v>
      </c>
      <c r="O593" s="10">
        <f t="shared" si="39"/>
        <v>40383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</v>
      </c>
      <c r="O594" s="10">
        <f t="shared" si="39"/>
        <v>41798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</v>
      </c>
      <c r="O595" s="10">
        <f t="shared" si="39"/>
        <v>41737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</v>
      </c>
      <c r="O596" s="10">
        <f t="shared" si="39"/>
        <v>42551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</v>
      </c>
      <c r="O597" s="10">
        <f t="shared" si="39"/>
        <v>40274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</v>
      </c>
      <c r="O598" s="10">
        <f t="shared" si="39"/>
        <v>42441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</v>
      </c>
      <c r="O599" s="10">
        <f t="shared" si="39"/>
        <v>43804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</v>
      </c>
      <c r="O600" s="10">
        <f t="shared" si="39"/>
        <v>40373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</v>
      </c>
      <c r="O601" s="10">
        <f t="shared" si="39"/>
        <v>42055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</v>
      </c>
      <c r="O602" s="10">
        <f t="shared" si="39"/>
        <v>41497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</v>
      </c>
      <c r="O603" s="10">
        <f t="shared" si="39"/>
        <v>41806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</v>
      </c>
      <c r="O604" s="10">
        <f t="shared" si="39"/>
        <v>42171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</v>
      </c>
      <c r="O605" s="10">
        <f t="shared" si="39"/>
        <v>43600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</v>
      </c>
      <c r="O606" s="10">
        <f t="shared" si="39"/>
        <v>40586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</v>
      </c>
      <c r="O607" s="10">
        <f t="shared" si="39"/>
        <v>42321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</v>
      </c>
      <c r="O608" s="10">
        <f t="shared" si="39"/>
        <v>42447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</v>
      </c>
      <c r="O609" s="10">
        <f t="shared" si="39"/>
        <v>41723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</v>
      </c>
      <c r="O610" s="10">
        <f t="shared" si="39"/>
        <v>43534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</v>
      </c>
      <c r="O611" s="10">
        <f t="shared" si="39"/>
        <v>43498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</v>
      </c>
      <c r="O612" s="10">
        <f t="shared" si="39"/>
        <v>41273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</v>
      </c>
      <c r="O613" s="10">
        <f t="shared" si="39"/>
        <v>41492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</v>
      </c>
      <c r="O614" s="10">
        <f t="shared" si="39"/>
        <v>40497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</v>
      </c>
      <c r="O615" s="10">
        <f t="shared" si="39"/>
        <v>42982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</v>
      </c>
      <c r="O616" s="10">
        <f t="shared" si="39"/>
        <v>42764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</v>
      </c>
      <c r="O617" s="10">
        <f t="shared" si="39"/>
        <v>42499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</v>
      </c>
      <c r="O618" s="10">
        <f t="shared" si="39"/>
        <v>41538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</v>
      </c>
      <c r="O619" s="10">
        <f t="shared" si="39"/>
        <v>41804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</v>
      </c>
      <c r="O620" s="10">
        <f t="shared" si="39"/>
        <v>41417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</v>
      </c>
      <c r="O621" s="10">
        <f t="shared" si="39"/>
        <v>40670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</v>
      </c>
      <c r="O622" s="10">
        <f t="shared" si="39"/>
        <v>42563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</v>
      </c>
      <c r="O623" s="10">
        <f t="shared" si="39"/>
        <v>42631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</v>
      </c>
      <c r="O624" s="10">
        <f t="shared" si="39"/>
        <v>43231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</v>
      </c>
      <c r="O625" s="10">
        <f t="shared" si="39"/>
        <v>42206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</v>
      </c>
      <c r="O626" s="10">
        <f t="shared" si="39"/>
        <v>42035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</v>
      </c>
      <c r="O627" s="10">
        <f t="shared" si="39"/>
        <v>43871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</v>
      </c>
      <c r="O628" s="10">
        <f t="shared" si="39"/>
        <v>40458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</v>
      </c>
      <c r="O629" s="10">
        <f t="shared" si="39"/>
        <v>40369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</v>
      </c>
      <c r="O630" s="10">
        <f t="shared" si="39"/>
        <v>40458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</v>
      </c>
      <c r="O631" s="10">
        <f t="shared" si="39"/>
        <v>42559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</v>
      </c>
      <c r="O632" s="10">
        <f t="shared" si="39"/>
        <v>43597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</v>
      </c>
      <c r="O633" s="10">
        <f t="shared" si="39"/>
        <v>43554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</v>
      </c>
      <c r="O634" s="10">
        <f t="shared" si="39"/>
        <v>41963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</v>
      </c>
      <c r="O635" s="10">
        <f t="shared" si="39"/>
        <v>42319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</v>
      </c>
      <c r="O636" s="10">
        <f t="shared" si="39"/>
        <v>42833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</v>
      </c>
      <c r="O637" s="10">
        <f t="shared" si="39"/>
        <v>41346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</v>
      </c>
      <c r="O638" s="10">
        <f t="shared" si="39"/>
        <v>40971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</v>
      </c>
      <c r="O639" s="10">
        <f t="shared" si="39"/>
        <v>42696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</v>
      </c>
      <c r="O640" s="10">
        <f t="shared" si="39"/>
        <v>40398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</v>
      </c>
      <c r="O641" s="10">
        <f t="shared" si="39"/>
        <v>43309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</v>
      </c>
      <c r="O642" s="10">
        <f t="shared" si="39"/>
        <v>42390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INT(((L643/60)/60)/24)+DATE(1970,1,1)</f>
        <v>42786</v>
      </c>
      <c r="O643" s="10">
        <f t="shared" ref="O643:O706" si="43">INT(((M643/60)/60)/24)+DATE(1970,1,1)</f>
        <v>42814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</v>
      </c>
      <c r="O644" s="10">
        <f t="shared" si="43"/>
        <v>43460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</v>
      </c>
      <c r="O645" s="10">
        <f t="shared" si="43"/>
        <v>42813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</v>
      </c>
      <c r="O646" s="10">
        <f t="shared" si="43"/>
        <v>43468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</v>
      </c>
      <c r="O647" s="10">
        <f t="shared" si="43"/>
        <v>43390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</v>
      </c>
      <c r="O648" s="10">
        <f t="shared" si="43"/>
        <v>41357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</v>
      </c>
      <c r="O649" s="10">
        <f t="shared" si="43"/>
        <v>43223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</v>
      </c>
      <c r="O650" s="10">
        <f t="shared" si="43"/>
        <v>42940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</v>
      </c>
      <c r="O651" s="10">
        <f t="shared" si="43"/>
        <v>40482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</v>
      </c>
      <c r="O652" s="10">
        <f t="shared" si="43"/>
        <v>41855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</v>
      </c>
      <c r="O653" s="10">
        <f t="shared" si="43"/>
        <v>41707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</v>
      </c>
      <c r="O654" s="10">
        <f t="shared" si="43"/>
        <v>42630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</v>
      </c>
      <c r="O655" s="10">
        <f t="shared" si="43"/>
        <v>42470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</v>
      </c>
      <c r="O656" s="10">
        <f t="shared" si="43"/>
        <v>42245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</v>
      </c>
      <c r="O657" s="10">
        <f t="shared" si="43"/>
        <v>42809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</v>
      </c>
      <c r="O658" s="10">
        <f t="shared" si="43"/>
        <v>43102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</v>
      </c>
      <c r="O659" s="10">
        <f t="shared" si="43"/>
        <v>43112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</v>
      </c>
      <c r="O660" s="10">
        <f t="shared" si="43"/>
        <v>42269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</v>
      </c>
      <c r="O661" s="10">
        <f t="shared" si="43"/>
        <v>40571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</v>
      </c>
      <c r="O662" s="10">
        <f t="shared" si="43"/>
        <v>42246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</v>
      </c>
      <c r="O663" s="10">
        <f t="shared" si="43"/>
        <v>41026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</v>
      </c>
      <c r="O664" s="10">
        <f t="shared" si="43"/>
        <v>43447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</v>
      </c>
      <c r="O665" s="10">
        <f t="shared" si="43"/>
        <v>40481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</v>
      </c>
      <c r="O666" s="10">
        <f t="shared" si="43"/>
        <v>40969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</v>
      </c>
      <c r="O667" s="10">
        <f t="shared" si="43"/>
        <v>40747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</v>
      </c>
      <c r="O668" s="10">
        <f t="shared" si="43"/>
        <v>41522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</v>
      </c>
      <c r="O669" s="10">
        <f t="shared" si="43"/>
        <v>41901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</v>
      </c>
      <c r="O670" s="10">
        <f t="shared" si="43"/>
        <v>41134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</v>
      </c>
      <c r="O671" s="10">
        <f t="shared" si="43"/>
        <v>42921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</v>
      </c>
      <c r="O672" s="10">
        <f t="shared" si="43"/>
        <v>42437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</v>
      </c>
      <c r="O673" s="10">
        <f t="shared" si="43"/>
        <v>40394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</v>
      </c>
      <c r="O674" s="10">
        <f t="shared" si="43"/>
        <v>43190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</v>
      </c>
      <c r="O675" s="10">
        <f t="shared" si="43"/>
        <v>42496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</v>
      </c>
      <c r="O676" s="10">
        <f t="shared" si="43"/>
        <v>40821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</v>
      </c>
      <c r="O677" s="10">
        <f t="shared" si="43"/>
        <v>43726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</v>
      </c>
      <c r="O678" s="10">
        <f t="shared" si="43"/>
        <v>41187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</v>
      </c>
      <c r="O679" s="10">
        <f t="shared" si="43"/>
        <v>42611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</v>
      </c>
      <c r="O680" s="10">
        <f t="shared" si="43"/>
        <v>43486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</v>
      </c>
      <c r="O681" s="10">
        <f t="shared" si="43"/>
        <v>43761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</v>
      </c>
      <c r="O682" s="10">
        <f t="shared" si="43"/>
        <v>43815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</v>
      </c>
      <c r="O683" s="10">
        <f t="shared" si="43"/>
        <v>40904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</v>
      </c>
      <c r="O684" s="10">
        <f t="shared" si="43"/>
        <v>41628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</v>
      </c>
      <c r="O685" s="10">
        <f t="shared" si="43"/>
        <v>43361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</v>
      </c>
      <c r="O686" s="10">
        <f t="shared" si="43"/>
        <v>40378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</v>
      </c>
      <c r="O687" s="10">
        <f t="shared" si="43"/>
        <v>42263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</v>
      </c>
      <c r="O688" s="10">
        <f t="shared" si="43"/>
        <v>43197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</v>
      </c>
      <c r="O689" s="10">
        <f t="shared" si="43"/>
        <v>42809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</v>
      </c>
      <c r="O690" s="10">
        <f t="shared" si="43"/>
        <v>43491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</v>
      </c>
      <c r="O691" s="10">
        <f t="shared" si="43"/>
        <v>41588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</v>
      </c>
      <c r="O692" s="10">
        <f t="shared" si="43"/>
        <v>40880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</v>
      </c>
      <c r="O693" s="10">
        <f t="shared" si="43"/>
        <v>41202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</v>
      </c>
      <c r="O694" s="10">
        <f t="shared" si="43"/>
        <v>43673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</v>
      </c>
      <c r="O695" s="10">
        <f t="shared" si="43"/>
        <v>43042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</v>
      </c>
      <c r="O696" s="10">
        <f t="shared" si="43"/>
        <v>43103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</v>
      </c>
      <c r="O697" s="10">
        <f t="shared" si="43"/>
        <v>42338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</v>
      </c>
      <c r="O698" s="10">
        <f t="shared" si="43"/>
        <v>42115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</v>
      </c>
      <c r="O699" s="10">
        <f t="shared" si="43"/>
        <v>43192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</v>
      </c>
      <c r="O700" s="10">
        <f t="shared" si="43"/>
        <v>40885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</v>
      </c>
      <c r="O701" s="10">
        <f t="shared" si="43"/>
        <v>43642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</v>
      </c>
      <c r="O702" s="10">
        <f t="shared" si="43"/>
        <v>40218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</v>
      </c>
      <c r="O703" s="10">
        <f t="shared" si="43"/>
        <v>40636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</v>
      </c>
      <c r="O704" s="10">
        <f t="shared" si="43"/>
        <v>41482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</v>
      </c>
      <c r="O705" s="10">
        <f t="shared" si="43"/>
        <v>41037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</v>
      </c>
      <c r="O706" s="10">
        <f t="shared" si="43"/>
        <v>42570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INT(((L707/60)/60)/24)+DATE(1970,1,1)</f>
        <v>41619</v>
      </c>
      <c r="O707" s="10">
        <f t="shared" ref="O707:O770" si="47">INT(((M707/60)/60)/24)+DATE(1970,1,1)</f>
        <v>41623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</v>
      </c>
      <c r="O708" s="10">
        <f t="shared" si="47"/>
        <v>43479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</v>
      </c>
      <c r="O709" s="10">
        <f t="shared" si="47"/>
        <v>43478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</v>
      </c>
      <c r="O710" s="10">
        <f t="shared" si="47"/>
        <v>42887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</v>
      </c>
      <c r="O711" s="10">
        <f t="shared" si="47"/>
        <v>41025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</v>
      </c>
      <c r="O712" s="10">
        <f t="shared" si="47"/>
        <v>43302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</v>
      </c>
      <c r="O713" s="10">
        <f t="shared" si="47"/>
        <v>42395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</v>
      </c>
      <c r="O714" s="10">
        <f t="shared" si="47"/>
        <v>42600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</v>
      </c>
      <c r="O715" s="10">
        <f t="shared" si="47"/>
        <v>42616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</v>
      </c>
      <c r="O716" s="10">
        <f t="shared" si="47"/>
        <v>41871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</v>
      </c>
      <c r="O717" s="10">
        <f t="shared" si="47"/>
        <v>40402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</v>
      </c>
      <c r="O718" s="10">
        <f t="shared" si="47"/>
        <v>41493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</v>
      </c>
      <c r="O719" s="10">
        <f t="shared" si="47"/>
        <v>40798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</v>
      </c>
      <c r="O720" s="10">
        <f t="shared" si="47"/>
        <v>41468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</v>
      </c>
      <c r="O721" s="10">
        <f t="shared" si="47"/>
        <v>41069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</v>
      </c>
      <c r="O722" s="10">
        <f t="shared" si="47"/>
        <v>43166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</v>
      </c>
      <c r="O723" s="10">
        <f t="shared" si="47"/>
        <v>43200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</v>
      </c>
      <c r="O724" s="10">
        <f t="shared" si="47"/>
        <v>43072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</v>
      </c>
      <c r="O725" s="10">
        <f t="shared" si="47"/>
        <v>42452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</v>
      </c>
      <c r="O726" s="10">
        <f t="shared" si="47"/>
        <v>41936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</v>
      </c>
      <c r="O727" s="10">
        <f t="shared" si="47"/>
        <v>41960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</v>
      </c>
      <c r="O728" s="10">
        <f t="shared" si="47"/>
        <v>40482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</v>
      </c>
      <c r="O729" s="10">
        <f t="shared" si="47"/>
        <v>43543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</v>
      </c>
      <c r="O730" s="10">
        <f t="shared" si="47"/>
        <v>42526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</v>
      </c>
      <c r="O731" s="10">
        <f t="shared" si="47"/>
        <v>41311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</v>
      </c>
      <c r="O732" s="10">
        <f t="shared" si="47"/>
        <v>42153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</v>
      </c>
      <c r="O733" s="10">
        <f t="shared" si="47"/>
        <v>42940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</v>
      </c>
      <c r="O734" s="10">
        <f t="shared" si="47"/>
        <v>42839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</v>
      </c>
      <c r="O735" s="10">
        <f t="shared" si="47"/>
        <v>41857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</v>
      </c>
      <c r="O736" s="10">
        <f t="shared" si="47"/>
        <v>42775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</v>
      </c>
      <c r="O737" s="10">
        <f t="shared" si="47"/>
        <v>42466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</v>
      </c>
      <c r="O738" s="10">
        <f t="shared" si="47"/>
        <v>42059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</v>
      </c>
      <c r="O739" s="10">
        <f t="shared" si="47"/>
        <v>42697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</v>
      </c>
      <c r="O740" s="10">
        <f t="shared" si="47"/>
        <v>41981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</v>
      </c>
      <c r="O741" s="10">
        <f t="shared" si="47"/>
        <v>41090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</v>
      </c>
      <c r="O742" s="10">
        <f t="shared" si="47"/>
        <v>42772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</v>
      </c>
      <c r="O743" s="10">
        <f t="shared" si="47"/>
        <v>40322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</v>
      </c>
      <c r="O744" s="10">
        <f t="shared" si="47"/>
        <v>40239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</v>
      </c>
      <c r="O745" s="10">
        <f t="shared" si="47"/>
        <v>42304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</v>
      </c>
      <c r="O746" s="10">
        <f t="shared" si="47"/>
        <v>43324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</v>
      </c>
      <c r="O747" s="10">
        <f t="shared" si="47"/>
        <v>40355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</v>
      </c>
      <c r="O748" s="10">
        <f t="shared" si="47"/>
        <v>40830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</v>
      </c>
      <c r="O749" s="10">
        <f t="shared" si="47"/>
        <v>40434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</v>
      </c>
      <c r="O750" s="10">
        <f t="shared" si="47"/>
        <v>40263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</v>
      </c>
      <c r="O751" s="10">
        <f t="shared" si="47"/>
        <v>41932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</v>
      </c>
      <c r="O752" s="10">
        <f t="shared" si="47"/>
        <v>40385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</v>
      </c>
      <c r="O753" s="10">
        <f t="shared" si="47"/>
        <v>42461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</v>
      </c>
      <c r="O754" s="10">
        <f t="shared" si="47"/>
        <v>40413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</v>
      </c>
      <c r="O755" s="10">
        <f t="shared" si="47"/>
        <v>40336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</v>
      </c>
      <c r="O756" s="10">
        <f t="shared" si="47"/>
        <v>41263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</v>
      </c>
      <c r="O757" s="10">
        <f t="shared" si="47"/>
        <v>43108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</v>
      </c>
      <c r="O758" s="10">
        <f t="shared" si="47"/>
        <v>42030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</v>
      </c>
      <c r="O759" s="10">
        <f t="shared" si="47"/>
        <v>40679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</v>
      </c>
      <c r="O760" s="10">
        <f t="shared" si="47"/>
        <v>41945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</v>
      </c>
      <c r="O761" s="10">
        <f t="shared" si="47"/>
        <v>43166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</v>
      </c>
      <c r="O762" s="10">
        <f t="shared" si="47"/>
        <v>43707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</v>
      </c>
      <c r="O763" s="10">
        <f t="shared" si="47"/>
        <v>42943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</v>
      </c>
      <c r="O764" s="10">
        <f t="shared" si="47"/>
        <v>41252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</v>
      </c>
      <c r="O765" s="10">
        <f t="shared" si="47"/>
        <v>41072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</v>
      </c>
      <c r="O766" s="10">
        <f t="shared" si="47"/>
        <v>40684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</v>
      </c>
      <c r="O767" s="10">
        <f t="shared" si="47"/>
        <v>42865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</v>
      </c>
      <c r="O768" s="10">
        <f t="shared" si="47"/>
        <v>43363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</v>
      </c>
      <c r="O769" s="10">
        <f t="shared" si="47"/>
        <v>42328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</v>
      </c>
      <c r="O770" s="10">
        <f t="shared" si="47"/>
        <v>41634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INT(((L771/60)/60)/24)+DATE(1970,1,1)</f>
        <v>41501</v>
      </c>
      <c r="O771" s="10">
        <f t="shared" ref="O771:O834" si="51">INT(((M771/60)/60)/24)+DATE(1970,1,1)</f>
        <v>41527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</v>
      </c>
      <c r="O772" s="10">
        <f t="shared" si="51"/>
        <v>41750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</v>
      </c>
      <c r="O773" s="10">
        <f t="shared" si="51"/>
        <v>43518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</v>
      </c>
      <c r="O774" s="10">
        <f t="shared" si="51"/>
        <v>43509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</v>
      </c>
      <c r="O775" s="10">
        <f t="shared" si="51"/>
        <v>42848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</v>
      </c>
      <c r="O776" s="10">
        <f t="shared" si="51"/>
        <v>42554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</v>
      </c>
      <c r="O777" s="10">
        <f t="shared" si="51"/>
        <v>41959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</v>
      </c>
      <c r="O778" s="10">
        <f t="shared" si="51"/>
        <v>43668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</v>
      </c>
      <c r="O779" s="10">
        <f t="shared" si="51"/>
        <v>40838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</v>
      </c>
      <c r="O780" s="10">
        <f t="shared" si="51"/>
        <v>40773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</v>
      </c>
      <c r="O781" s="10">
        <f t="shared" si="51"/>
        <v>42239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</v>
      </c>
      <c r="O782" s="10">
        <f t="shared" si="51"/>
        <v>42592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</v>
      </c>
      <c r="O783" s="10">
        <f t="shared" si="51"/>
        <v>40533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</v>
      </c>
      <c r="O784" s="10">
        <f t="shared" si="51"/>
        <v>40631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</v>
      </c>
      <c r="O785" s="10">
        <f t="shared" si="51"/>
        <v>41632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</v>
      </c>
      <c r="O786" s="10">
        <f t="shared" si="51"/>
        <v>42446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</v>
      </c>
      <c r="O787" s="10">
        <f t="shared" si="51"/>
        <v>43616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</v>
      </c>
      <c r="O788" s="10">
        <f t="shared" si="51"/>
        <v>43193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</v>
      </c>
      <c r="O789" s="10">
        <f t="shared" si="51"/>
        <v>40693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</v>
      </c>
      <c r="O790" s="10">
        <f t="shared" si="51"/>
        <v>41223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</v>
      </c>
      <c r="O791" s="10">
        <f t="shared" si="51"/>
        <v>41823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</v>
      </c>
      <c r="O792" s="10">
        <f t="shared" si="51"/>
        <v>40229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</v>
      </c>
      <c r="O793" s="10">
        <f t="shared" si="51"/>
        <v>42731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</v>
      </c>
      <c r="O794" s="10">
        <f t="shared" si="51"/>
        <v>41479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</v>
      </c>
      <c r="O795" s="10">
        <f t="shared" si="51"/>
        <v>41454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</v>
      </c>
      <c r="O796" s="10">
        <f t="shared" si="51"/>
        <v>43103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</v>
      </c>
      <c r="O797" s="10">
        <f t="shared" si="51"/>
        <v>42678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</v>
      </c>
      <c r="O798" s="10">
        <f t="shared" si="51"/>
        <v>41866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</v>
      </c>
      <c r="O799" s="10">
        <f t="shared" si="51"/>
        <v>43487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</v>
      </c>
      <c r="O800" s="10">
        <f t="shared" si="51"/>
        <v>41088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</v>
      </c>
      <c r="O801" s="10">
        <f t="shared" si="51"/>
        <v>42403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</v>
      </c>
      <c r="O802" s="10">
        <f t="shared" si="51"/>
        <v>42171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</v>
      </c>
      <c r="O803" s="10">
        <f t="shared" si="51"/>
        <v>43852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</v>
      </c>
      <c r="O804" s="10">
        <f t="shared" si="51"/>
        <v>43652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</v>
      </c>
      <c r="O805" s="10">
        <f t="shared" si="51"/>
        <v>43526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</v>
      </c>
      <c r="O806" s="10">
        <f t="shared" si="51"/>
        <v>43122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</v>
      </c>
      <c r="O807" s="10">
        <f t="shared" si="51"/>
        <v>42009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</v>
      </c>
      <c r="O808" s="10">
        <f t="shared" si="51"/>
        <v>40997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</v>
      </c>
      <c r="O809" s="10">
        <f t="shared" si="51"/>
        <v>43797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</v>
      </c>
      <c r="O810" s="10">
        <f t="shared" si="51"/>
        <v>42524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</v>
      </c>
      <c r="O811" s="10">
        <f t="shared" si="51"/>
        <v>41136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</v>
      </c>
      <c r="O812" s="10">
        <f t="shared" si="51"/>
        <v>43077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</v>
      </c>
      <c r="O813" s="10">
        <f t="shared" si="51"/>
        <v>42380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</v>
      </c>
      <c r="O814" s="10">
        <f t="shared" si="51"/>
        <v>43211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</v>
      </c>
      <c r="O815" s="10">
        <f t="shared" si="51"/>
        <v>41158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</v>
      </c>
      <c r="O816" s="10">
        <f t="shared" si="51"/>
        <v>42519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</v>
      </c>
      <c r="O817" s="10">
        <f t="shared" si="51"/>
        <v>43094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</v>
      </c>
      <c r="O818" s="10">
        <f t="shared" si="51"/>
        <v>41682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</v>
      </c>
      <c r="O819" s="10">
        <f t="shared" si="51"/>
        <v>43617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</v>
      </c>
      <c r="O820" s="10">
        <f t="shared" si="51"/>
        <v>43499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</v>
      </c>
      <c r="O821" s="10">
        <f t="shared" si="51"/>
        <v>41252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</v>
      </c>
      <c r="O822" s="10">
        <f t="shared" si="51"/>
        <v>43323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</v>
      </c>
      <c r="O823" s="10">
        <f t="shared" si="51"/>
        <v>42807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</v>
      </c>
      <c r="O824" s="10">
        <f t="shared" si="51"/>
        <v>41715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</v>
      </c>
      <c r="O825" s="10">
        <f t="shared" si="51"/>
        <v>41917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</v>
      </c>
      <c r="O826" s="10">
        <f t="shared" si="51"/>
        <v>40380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</v>
      </c>
      <c r="O827" s="10">
        <f t="shared" si="51"/>
        <v>42953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</v>
      </c>
      <c r="O828" s="10">
        <f t="shared" si="51"/>
        <v>40553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</v>
      </c>
      <c r="O829" s="10">
        <f t="shared" si="51"/>
        <v>40678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</v>
      </c>
      <c r="O830" s="10">
        <f t="shared" si="51"/>
        <v>43365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</v>
      </c>
      <c r="O831" s="10">
        <f t="shared" si="51"/>
        <v>42179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</v>
      </c>
      <c r="O832" s="10">
        <f t="shared" si="51"/>
        <v>43162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</v>
      </c>
      <c r="O833" s="10">
        <f t="shared" si="51"/>
        <v>41028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</v>
      </c>
      <c r="O834" s="10">
        <f t="shared" si="51"/>
        <v>42333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INT(((L835/60)/60)/24)+DATE(1970,1,1)</f>
        <v>40588</v>
      </c>
      <c r="O835" s="10">
        <f t="shared" ref="O835:O898" si="55">INT(((M835/60)/60)/24)+DATE(1970,1,1)</f>
        <v>40599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</v>
      </c>
      <c r="O836" s="10">
        <f t="shared" si="55"/>
        <v>41454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</v>
      </c>
      <c r="O837" s="10">
        <f t="shared" si="55"/>
        <v>42069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</v>
      </c>
      <c r="O838" s="10">
        <f t="shared" si="55"/>
        <v>40225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</v>
      </c>
      <c r="O839" s="10">
        <f t="shared" si="55"/>
        <v>40683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</v>
      </c>
      <c r="O840" s="10">
        <f t="shared" si="55"/>
        <v>43379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</v>
      </c>
      <c r="O841" s="10">
        <f t="shared" si="55"/>
        <v>41760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</v>
      </c>
      <c r="O842" s="10">
        <f t="shared" si="55"/>
        <v>41838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</v>
      </c>
      <c r="O843" s="10">
        <f t="shared" si="55"/>
        <v>42435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</v>
      </c>
      <c r="O844" s="10">
        <f t="shared" si="55"/>
        <v>43269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</v>
      </c>
      <c r="O845" s="10">
        <f t="shared" si="55"/>
        <v>43344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</v>
      </c>
      <c r="O846" s="10">
        <f t="shared" si="55"/>
        <v>40933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</v>
      </c>
      <c r="O847" s="10">
        <f t="shared" si="55"/>
        <v>43272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</v>
      </c>
      <c r="O848" s="10">
        <f t="shared" si="55"/>
        <v>43338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</v>
      </c>
      <c r="O849" s="10">
        <f t="shared" si="55"/>
        <v>43110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</v>
      </c>
      <c r="O850" s="10">
        <f t="shared" si="55"/>
        <v>40350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</v>
      </c>
      <c r="O851" s="10">
        <f t="shared" si="55"/>
        <v>40951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</v>
      </c>
      <c r="O852" s="10">
        <f t="shared" si="55"/>
        <v>40881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</v>
      </c>
      <c r="O853" s="10">
        <f t="shared" si="55"/>
        <v>41064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</v>
      </c>
      <c r="O854" s="10">
        <f t="shared" si="55"/>
        <v>40750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</v>
      </c>
      <c r="O855" s="10">
        <f t="shared" si="55"/>
        <v>40719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</v>
      </c>
      <c r="O856" s="10">
        <f t="shared" si="55"/>
        <v>43814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</v>
      </c>
      <c r="O857" s="10">
        <f t="shared" si="55"/>
        <v>40743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</v>
      </c>
      <c r="O858" s="10">
        <f t="shared" si="55"/>
        <v>41040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</v>
      </c>
      <c r="O859" s="10">
        <f t="shared" si="55"/>
        <v>40967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</v>
      </c>
      <c r="O860" s="10">
        <f t="shared" si="55"/>
        <v>43218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</v>
      </c>
      <c r="O861" s="10">
        <f t="shared" si="55"/>
        <v>41352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</v>
      </c>
      <c r="O862" s="10">
        <f t="shared" si="55"/>
        <v>43525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</v>
      </c>
      <c r="O863" s="10">
        <f t="shared" si="55"/>
        <v>40266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</v>
      </c>
      <c r="O864" s="10">
        <f t="shared" si="55"/>
        <v>40760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</v>
      </c>
      <c r="O865" s="10">
        <f t="shared" si="55"/>
        <v>42195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</v>
      </c>
      <c r="O866" s="10">
        <f t="shared" si="55"/>
        <v>42606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</v>
      </c>
      <c r="O867" s="10">
        <f t="shared" si="55"/>
        <v>41906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</v>
      </c>
      <c r="O868" s="10">
        <f t="shared" si="55"/>
        <v>40672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</v>
      </c>
      <c r="O869" s="10">
        <f t="shared" si="55"/>
        <v>43388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</v>
      </c>
      <c r="O870" s="10">
        <f t="shared" si="55"/>
        <v>41570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</v>
      </c>
      <c r="O871" s="10">
        <f t="shared" si="55"/>
        <v>40364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</v>
      </c>
      <c r="O872" s="10">
        <f t="shared" si="55"/>
        <v>42265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</v>
      </c>
      <c r="O873" s="10">
        <f t="shared" si="55"/>
        <v>43058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</v>
      </c>
      <c r="O874" s="10">
        <f t="shared" si="55"/>
        <v>43351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</v>
      </c>
      <c r="O875" s="10">
        <f t="shared" si="55"/>
        <v>41652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</v>
      </c>
      <c r="O876" s="10">
        <f t="shared" si="55"/>
        <v>40329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</v>
      </c>
      <c r="O877" s="10">
        <f t="shared" si="55"/>
        <v>40557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</v>
      </c>
      <c r="O878" s="10">
        <f t="shared" si="55"/>
        <v>43648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</v>
      </c>
      <c r="O879" s="10">
        <f t="shared" si="55"/>
        <v>42578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</v>
      </c>
      <c r="O880" s="10">
        <f t="shared" si="55"/>
        <v>43869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</v>
      </c>
      <c r="O881" s="10">
        <f t="shared" si="55"/>
        <v>42797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</v>
      </c>
      <c r="O882" s="10">
        <f t="shared" si="55"/>
        <v>43669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</v>
      </c>
      <c r="O883" s="10">
        <f t="shared" si="55"/>
        <v>42223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</v>
      </c>
      <c r="O884" s="10">
        <f t="shared" si="55"/>
        <v>42029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</v>
      </c>
      <c r="O885" s="10">
        <f t="shared" si="55"/>
        <v>40359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</v>
      </c>
      <c r="O886" s="10">
        <f t="shared" si="55"/>
        <v>41765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</v>
      </c>
      <c r="O887" s="10">
        <f t="shared" si="55"/>
        <v>40373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</v>
      </c>
      <c r="O888" s="10">
        <f t="shared" si="55"/>
        <v>40434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</v>
      </c>
      <c r="O889" s="10">
        <f t="shared" si="55"/>
        <v>42249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</v>
      </c>
      <c r="O890" s="10">
        <f t="shared" si="55"/>
        <v>42855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</v>
      </c>
      <c r="O891" s="10">
        <f t="shared" si="55"/>
        <v>41717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</v>
      </c>
      <c r="O892" s="10">
        <f t="shared" si="55"/>
        <v>43641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</v>
      </c>
      <c r="O893" s="10">
        <f t="shared" si="55"/>
        <v>40924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</v>
      </c>
      <c r="O894" s="10">
        <f t="shared" si="55"/>
        <v>40360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</v>
      </c>
      <c r="O895" s="10">
        <f t="shared" si="55"/>
        <v>42174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</v>
      </c>
      <c r="O896" s="10">
        <f t="shared" si="55"/>
        <v>41496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</v>
      </c>
      <c r="O897" s="10">
        <f t="shared" si="55"/>
        <v>43143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</v>
      </c>
      <c r="O898" s="10">
        <f t="shared" si="55"/>
        <v>40741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INT(((L899/60)/60)/24)+DATE(1970,1,1)</f>
        <v>43583</v>
      </c>
      <c r="O899" s="10">
        <f t="shared" ref="O899:O962" si="59">INT(((M899/60)/60)/24)+DATE(1970,1,1)</f>
        <v>43585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</v>
      </c>
      <c r="O900" s="10">
        <f t="shared" si="59"/>
        <v>43821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</v>
      </c>
      <c r="O901" s="10">
        <f t="shared" si="59"/>
        <v>41572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</v>
      </c>
      <c r="O902" s="10">
        <f t="shared" si="59"/>
        <v>41902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</v>
      </c>
      <c r="O903" s="10">
        <f t="shared" si="59"/>
        <v>43331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</v>
      </c>
      <c r="O904" s="10">
        <f t="shared" si="59"/>
        <v>42441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</v>
      </c>
      <c r="O905" s="10">
        <f t="shared" si="59"/>
        <v>41049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</v>
      </c>
      <c r="O906" s="10">
        <f t="shared" si="59"/>
        <v>41190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</v>
      </c>
      <c r="O907" s="10">
        <f t="shared" si="59"/>
        <v>41539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</v>
      </c>
      <c r="O908" s="10">
        <f t="shared" si="59"/>
        <v>42904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</v>
      </c>
      <c r="O909" s="10">
        <f t="shared" si="59"/>
        <v>40667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</v>
      </c>
      <c r="O910" s="10">
        <f t="shared" si="59"/>
        <v>41042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</v>
      </c>
      <c r="O911" s="10">
        <f t="shared" si="59"/>
        <v>43282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</v>
      </c>
      <c r="O912" s="10">
        <f t="shared" si="59"/>
        <v>42027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</v>
      </c>
      <c r="O913" s="10">
        <f t="shared" si="59"/>
        <v>43719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</v>
      </c>
      <c r="O914" s="10">
        <f t="shared" si="59"/>
        <v>41170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</v>
      </c>
      <c r="O915" s="10">
        <f t="shared" si="59"/>
        <v>43610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</v>
      </c>
      <c r="O916" s="10">
        <f t="shared" si="59"/>
        <v>41502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</v>
      </c>
      <c r="O917" s="10">
        <f t="shared" si="59"/>
        <v>42985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</v>
      </c>
      <c r="O918" s="10">
        <f t="shared" si="59"/>
        <v>42000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</v>
      </c>
      <c r="O919" s="10">
        <f t="shared" si="59"/>
        <v>40746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</v>
      </c>
      <c r="O920" s="10">
        <f t="shared" si="59"/>
        <v>41128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</v>
      </c>
      <c r="O921" s="10">
        <f t="shared" si="59"/>
        <v>43054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</v>
      </c>
      <c r="O922" s="10">
        <f t="shared" si="59"/>
        <v>43523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</v>
      </c>
      <c r="O923" s="10">
        <f t="shared" si="59"/>
        <v>40965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</v>
      </c>
      <c r="O924" s="10">
        <f t="shared" si="59"/>
        <v>43452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</v>
      </c>
      <c r="O925" s="10">
        <f t="shared" si="59"/>
        <v>40374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</v>
      </c>
      <c r="O926" s="10">
        <f t="shared" si="59"/>
        <v>43780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</v>
      </c>
      <c r="O927" s="10">
        <f t="shared" si="59"/>
        <v>43012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</v>
      </c>
      <c r="O928" s="10">
        <f t="shared" si="59"/>
        <v>42506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</v>
      </c>
      <c r="O929" s="10">
        <f t="shared" si="59"/>
        <v>41131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</v>
      </c>
      <c r="O930" s="10">
        <f t="shared" si="59"/>
        <v>41646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</v>
      </c>
      <c r="O931" s="10">
        <f t="shared" si="59"/>
        <v>42872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</v>
      </c>
      <c r="O932" s="10">
        <f t="shared" si="59"/>
        <v>42067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</v>
      </c>
      <c r="O933" s="10">
        <f t="shared" si="59"/>
        <v>41820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</v>
      </c>
      <c r="O934" s="10">
        <f t="shared" si="59"/>
        <v>41712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</v>
      </c>
      <c r="O935" s="10">
        <f t="shared" si="59"/>
        <v>41385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</v>
      </c>
      <c r="O936" s="10">
        <f t="shared" si="59"/>
        <v>42428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</v>
      </c>
      <c r="O937" s="10">
        <f t="shared" si="59"/>
        <v>42216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</v>
      </c>
      <c r="O938" s="10">
        <f t="shared" si="59"/>
        <v>43671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</v>
      </c>
      <c r="O939" s="10">
        <f t="shared" si="59"/>
        <v>42343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</v>
      </c>
      <c r="O940" s="10">
        <f t="shared" si="59"/>
        <v>43299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</v>
      </c>
      <c r="O941" s="10">
        <f t="shared" si="59"/>
        <v>40687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</v>
      </c>
      <c r="O942" s="10">
        <f t="shared" si="59"/>
        <v>41266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</v>
      </c>
      <c r="O943" s="10">
        <f t="shared" si="59"/>
        <v>40587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</v>
      </c>
      <c r="O944" s="10">
        <f t="shared" si="59"/>
        <v>40571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</v>
      </c>
      <c r="O945" s="10">
        <f t="shared" si="59"/>
        <v>41941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</v>
      </c>
      <c r="O946" s="10">
        <f t="shared" si="59"/>
        <v>42795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</v>
      </c>
      <c r="O947" s="10">
        <f t="shared" si="59"/>
        <v>41019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</v>
      </c>
      <c r="O948" s="10">
        <f t="shared" si="59"/>
        <v>40712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</v>
      </c>
      <c r="O949" s="10">
        <f t="shared" si="59"/>
        <v>41915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</v>
      </c>
      <c r="O950" s="10">
        <f t="shared" si="59"/>
        <v>41995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</v>
      </c>
      <c r="O951" s="10">
        <f t="shared" si="59"/>
        <v>42131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</v>
      </c>
      <c r="O952" s="10">
        <f t="shared" si="59"/>
        <v>43576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</v>
      </c>
      <c r="O953" s="10">
        <f t="shared" si="59"/>
        <v>42731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</v>
      </c>
      <c r="O954" s="10">
        <f t="shared" si="59"/>
        <v>42605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</v>
      </c>
      <c r="O955" s="10">
        <f t="shared" si="59"/>
        <v>42394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</v>
      </c>
      <c r="O956" s="10">
        <f t="shared" si="59"/>
        <v>41198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</v>
      </c>
      <c r="O957" s="10">
        <f t="shared" si="59"/>
        <v>41240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</v>
      </c>
      <c r="O958" s="10">
        <f t="shared" si="59"/>
        <v>42364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</v>
      </c>
      <c r="O959" s="10">
        <f t="shared" si="59"/>
        <v>40958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</v>
      </c>
      <c r="O960" s="10">
        <f t="shared" si="59"/>
        <v>40372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</v>
      </c>
      <c r="O961" s="10">
        <f t="shared" si="59"/>
        <v>40385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</v>
      </c>
      <c r="O962" s="10">
        <f t="shared" si="59"/>
        <v>42445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INT(((L963/60)/60)/24)+DATE(1970,1,1)</f>
        <v>40591</v>
      </c>
      <c r="O963" s="10">
        <f t="shared" ref="O963:O1001" si="63">INT(((M963/60)/60)/24)+DATE(1970,1,1)</f>
        <v>40595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</v>
      </c>
      <c r="O964" s="10">
        <f t="shared" si="63"/>
        <v>41613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</v>
      </c>
      <c r="O965" s="10">
        <f t="shared" si="63"/>
        <v>40613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</v>
      </c>
      <c r="O966" s="10">
        <f t="shared" si="63"/>
        <v>42140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</v>
      </c>
      <c r="O967" s="10">
        <f t="shared" si="63"/>
        <v>40243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</v>
      </c>
      <c r="O968" s="10">
        <f t="shared" si="63"/>
        <v>42903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</v>
      </c>
      <c r="O969" s="10">
        <f t="shared" si="63"/>
        <v>41042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</v>
      </c>
      <c r="O970" s="10">
        <f t="shared" si="63"/>
        <v>40559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</v>
      </c>
      <c r="O971" s="10">
        <f t="shared" si="63"/>
        <v>43828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</v>
      </c>
      <c r="O972" s="10">
        <f t="shared" si="63"/>
        <v>40673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</v>
      </c>
      <c r="O973" s="10">
        <f t="shared" si="63"/>
        <v>41561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</v>
      </c>
      <c r="O974" s="10">
        <f t="shared" si="63"/>
        <v>41801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</v>
      </c>
      <c r="O975" s="10">
        <f t="shared" si="63"/>
        <v>40524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</v>
      </c>
      <c r="O976" s="10">
        <f t="shared" si="63"/>
        <v>41413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</v>
      </c>
      <c r="O977" s="10">
        <f t="shared" si="63"/>
        <v>42376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</v>
      </c>
      <c r="O978" s="10">
        <f t="shared" si="63"/>
        <v>40577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</v>
      </c>
      <c r="O979" s="10">
        <f t="shared" si="63"/>
        <v>43170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</v>
      </c>
      <c r="O980" s="10">
        <f t="shared" si="63"/>
        <v>42708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</v>
      </c>
      <c r="O981" s="10">
        <f t="shared" si="63"/>
        <v>42084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</v>
      </c>
      <c r="O982" s="10">
        <f t="shared" si="63"/>
        <v>42312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</v>
      </c>
      <c r="O983" s="10">
        <f t="shared" si="63"/>
        <v>43127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</v>
      </c>
      <c r="O984" s="10">
        <f t="shared" si="63"/>
        <v>40745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</v>
      </c>
      <c r="O985" s="10">
        <f t="shared" si="63"/>
        <v>43696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</v>
      </c>
      <c r="O986" s="10">
        <f t="shared" si="63"/>
        <v>43742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</v>
      </c>
      <c r="O987" s="10">
        <f t="shared" si="63"/>
        <v>41640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</v>
      </c>
      <c r="O988" s="10">
        <f t="shared" si="63"/>
        <v>40652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</v>
      </c>
      <c r="O989" s="10">
        <f t="shared" si="63"/>
        <v>42866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</v>
      </c>
      <c r="O990" s="10">
        <f t="shared" si="63"/>
        <v>42707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</v>
      </c>
      <c r="O991" s="10">
        <f t="shared" si="63"/>
        <v>43576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</v>
      </c>
      <c r="O992" s="10">
        <f t="shared" si="63"/>
        <v>42454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</v>
      </c>
      <c r="O993" s="10">
        <f t="shared" si="63"/>
        <v>41911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</v>
      </c>
      <c r="O994" s="10">
        <f t="shared" si="63"/>
        <v>43241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</v>
      </c>
      <c r="O995" s="10">
        <f t="shared" si="63"/>
        <v>42379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</v>
      </c>
      <c r="O996" s="10">
        <f t="shared" si="63"/>
        <v>41935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</v>
      </c>
      <c r="O997" s="10">
        <f t="shared" si="63"/>
        <v>43437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</v>
      </c>
      <c r="O998" s="10">
        <f t="shared" si="63"/>
        <v>41306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</v>
      </c>
      <c r="O999" s="10">
        <f t="shared" si="63"/>
        <v>41664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</v>
      </c>
      <c r="O1000" s="10">
        <f t="shared" si="63"/>
        <v>40234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</v>
      </c>
      <c r="O1001" s="10">
        <f t="shared" si="63"/>
        <v>42557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conditionalFormatting sqref="G1:G1048576">
    <cfRule type="containsText" dxfId="3" priority="4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6" stopIfTrue="1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conditionalFormatting sqref="F2:F1001">
    <cfRule type="colorScale" priority="3">
      <colorScale>
        <cfvo type="percentile" val="10"/>
        <cfvo type="percentile" val="50"/>
        <cfvo type="percentile" val="90"/>
        <color rgb="FFAD0000"/>
        <color theme="9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467E-47AB-004D-A400-5FAF7F73468F}">
  <dimension ref="A1:F14"/>
  <sheetViews>
    <sheetView workbookViewId="0">
      <selection activeCell="C3" sqref="C3:F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2068</v>
      </c>
      <c r="B3" s="7" t="s">
        <v>2069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A15-C367-8A40-8A3F-D062E5C9B9AC}">
  <dimension ref="A1:F30"/>
  <sheetViews>
    <sheetView workbookViewId="0">
      <selection activeCell="A4" sqref="A4:F30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2070</v>
      </c>
    </row>
    <row r="2" spans="1:6" x14ac:dyDescent="0.2">
      <c r="A2" s="7" t="s">
        <v>6</v>
      </c>
      <c r="B2" t="s">
        <v>2070</v>
      </c>
    </row>
    <row r="4" spans="1:6" x14ac:dyDescent="0.2">
      <c r="A4" s="7" t="s">
        <v>2068</v>
      </c>
      <c r="B4" s="7" t="s">
        <v>2069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Analysis per Category</vt:lpstr>
      <vt:lpstr>Analysis 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2023-08-18T20:47:20Z</dcterms:modified>
</cp:coreProperties>
</file>