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ejemplo-primer-borrador" sheetId="1" r:id="rId4"/>
    <sheet state="hidden" name="smoke-suite" sheetId="2" r:id="rId5"/>
    <sheet state="hidden" name="Hoja 4" sheetId="3" r:id="rId6"/>
    <sheet state="visible" name="Casos de Prueba" sheetId="4" r:id="rId7"/>
    <sheet state="visible" name="Defectos" sheetId="5" r:id="rId8"/>
  </sheets>
  <definedNames/>
  <calcPr/>
</workbook>
</file>

<file path=xl/sharedStrings.xml><?xml version="1.0" encoding="utf-8"?>
<sst xmlns="http://schemas.openxmlformats.org/spreadsheetml/2006/main" count="112" uniqueCount="94">
  <si>
    <t>ID+Nombre</t>
  </si>
  <si>
    <t>Descripción</t>
  </si>
  <si>
    <t>Precondiciones</t>
  </si>
  <si>
    <t>Pasos de ejecución</t>
  </si>
  <si>
    <t>Resultado esperado</t>
  </si>
  <si>
    <t>Resultado obtenido</t>
  </si>
  <si>
    <t>Estado</t>
  </si>
  <si>
    <t>001- Login exitoso</t>
  </si>
  <si>
    <t>El objetivo es verificar el correcto funcionamiento del login de la aplicación</t>
  </si>
  <si>
    <t>El usuario debe estar registrado</t>
  </si>
  <si>
    <t>1. El usuario ingresa su nombre de usuario.
2. El usuario ingresa su contraseña.
3. El usuario hace click en el boton login.
Es opcional agregar los datos a probar, por ejemplo:
usuario- test@gmail.com
pass- test123</t>
  </si>
  <si>
    <t>El usuario se loguea con éxito y se muestra la pantalla home</t>
  </si>
  <si>
    <t>OK</t>
  </si>
  <si>
    <t>Test sastifactorio</t>
  </si>
  <si>
    <t>Id</t>
  </si>
  <si>
    <t>Título / Nombre</t>
  </si>
  <si>
    <t>Precondición</t>
  </si>
  <si>
    <t>Pasos</t>
  </si>
  <si>
    <t>Reportado por</t>
  </si>
  <si>
    <t>#</t>
  </si>
  <si>
    <t>Acción</t>
  </si>
  <si>
    <t>DH-C-001</t>
  </si>
  <si>
    <t xml:space="preserve">Página está correctamente visible. </t>
  </si>
  <si>
    <t xml:space="preserve">Validar que para Firefox V89.0 resolución 1920 x 1080 , la url https://www.shino.de/parkcalc/index.php se visualiza correctamente. </t>
  </si>
  <si>
    <r>
      <rPr/>
      <t xml:space="preserve">Ingresar desde Firefox a </t>
    </r>
    <r>
      <rPr>
        <color rgb="FF1155CC"/>
        <u/>
      </rPr>
      <t>https://www.shino.de/parkcalc/index.php</t>
    </r>
  </si>
  <si>
    <t xml:space="preserve">Los siguientes componentes deben estar visibles: 
- Titulo: PARKING COST CACLULATOR
- Label 1: Choose a parking lot 
- Label 2: Please input entry date and time </t>
  </si>
  <si>
    <t>TO DO</t>
  </si>
  <si>
    <t>DH-C-002</t>
  </si>
  <si>
    <t>DH-C010</t>
  </si>
  <si>
    <t>Condicion</t>
  </si>
  <si>
    <t>J1=Pi , J2=T</t>
  </si>
  <si>
    <t>J1=Pi , J2=Pa</t>
  </si>
  <si>
    <t>Accion</t>
  </si>
  <si>
    <t>Gana J1</t>
  </si>
  <si>
    <t>Gana J2</t>
  </si>
  <si>
    <t>jugador 1</t>
  </si>
  <si>
    <t>PIEDRA</t>
  </si>
  <si>
    <t>PAPEL</t>
  </si>
  <si>
    <t>TIJERA</t>
  </si>
  <si>
    <t>jugador 2</t>
  </si>
  <si>
    <t>empate</t>
  </si>
  <si>
    <t>gana 2</t>
  </si>
  <si>
    <t>gana 1</t>
  </si>
  <si>
    <t>Estado de diseño</t>
  </si>
  <si>
    <t>Creado por</t>
  </si>
  <si>
    <t>TÈCNICA DE PRUEBA</t>
  </si>
  <si>
    <t>TEST-01</t>
  </si>
  <si>
    <t>Cambio de estado en los pedidos</t>
  </si>
  <si>
    <t>El sistema permitirá realizar cambios de estados en los pedidos sin ninguna restricción.</t>
  </si>
  <si>
    <t>Tener un pedido en curso</t>
  </si>
  <si>
    <t>Haer login con usuario y contraseña valido</t>
  </si>
  <si>
    <t>Visualizar el cambio de estado del pedido realizado conforme avance el proceso de despacho</t>
  </si>
  <si>
    <t>Reviewed</t>
  </si>
  <si>
    <t>Equipo 4</t>
  </si>
  <si>
    <t>Transición de estados.</t>
  </si>
  <si>
    <t>Añadir un producto al carrito</t>
  </si>
  <si>
    <t>Realizar el pago del producto</t>
  </si>
  <si>
    <t>TEST-02</t>
  </si>
  <si>
    <t>Actualización de estado por admin</t>
  </si>
  <si>
    <t>El sistema actualizará el estado de un pedido solo si es solicitado por un usuario admin.</t>
  </si>
  <si>
    <t>Ser usuario Admin</t>
  </si>
  <si>
    <t xml:space="preserve">Login como usuario Admin </t>
  </si>
  <si>
    <t>Visualizar actualizacion solicitada del estado del producto</t>
  </si>
  <si>
    <t>Tablas de decisión.</t>
  </si>
  <si>
    <t>Verificar estado del pedido</t>
  </si>
  <si>
    <t xml:space="preserve">Actualizar estado del pedido </t>
  </si>
  <si>
    <t>Verificar actualizacion del estado</t>
  </si>
  <si>
    <t>TEST-03</t>
  </si>
  <si>
    <t>Asignacion de precios a los productos</t>
  </si>
  <si>
    <t>El sistema permitirá la asignación de precios a los productos siempre y cuando sean mayores a cero.</t>
  </si>
  <si>
    <t>Ingresar como usuario admin y tener un producto al cual asignar/editar el precio.</t>
  </si>
  <si>
    <t>Login como usuario Admin</t>
  </si>
  <si>
    <t xml:space="preserve">Poder editar y establecer el precio de los productos siempre y cuando sea mayor a 0. </t>
  </si>
  <si>
    <t>Análisis de valores límites.</t>
  </si>
  <si>
    <t>Click en la pestaña "Productos"</t>
  </si>
  <si>
    <t>Click en el botón "Editar"</t>
  </si>
  <si>
    <t>Escribir el precio designado en el box debajo de la etiqueta "precio".</t>
  </si>
  <si>
    <t>TEMPLATE DE DEFECTOS</t>
  </si>
  <si>
    <t>ID:</t>
  </si>
  <si>
    <t>ESTADO:</t>
  </si>
  <si>
    <t>PRIORIDAD:</t>
  </si>
  <si>
    <t>SEVERIDAD:</t>
  </si>
  <si>
    <t>BAJA</t>
  </si>
  <si>
    <t>ALTA</t>
  </si>
  <si>
    <t>FECHA:</t>
  </si>
  <si>
    <t>REPORTADO POR:</t>
  </si>
  <si>
    <t>ASIGNADO A:</t>
  </si>
  <si>
    <t>AMBIENTE:</t>
  </si>
  <si>
    <t>TITULO/NOMBRE:</t>
  </si>
  <si>
    <t>DESCRIPCIÓN:</t>
  </si>
  <si>
    <t>PASOS PARA REPRODUCIR EL DEFECTO:</t>
  </si>
  <si>
    <t>RESULTADO ACTUAL:</t>
  </si>
  <si>
    <t>RESULTADO ESPERADO</t>
  </si>
  <si>
    <t>EVIDENCIA: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</si>
</sst>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u/>
      <color rgb="FF0000FF"/>
    </font>
    <font>
      <b/>
      <color theme="0"/>
      <name val="Arial"/>
    </font>
    <font>
      <b/>
      <color rgb="FFFFFFFF"/>
      <name val="Arial"/>
    </font>
    <font>
      <sz val="10.0"/>
      <color theme="1"/>
      <name val="Arial"/>
    </font>
    <font>
      <sz val="9.0"/>
      <color rgb="FF70757A"/>
      <name val="Roboto"/>
    </font>
    <font>
      <u/>
      <sz val="9.0"/>
      <color rgb="FF70757A"/>
      <name val="Roboto"/>
    </font>
    <font>
      <b/>
      <sz val="14.0"/>
      <color theme="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theme="0"/>
        <bgColor theme="0"/>
      </patternFill>
    </fill>
    <fill>
      <patternFill patternType="solid">
        <fgColor rgb="FFEA4335"/>
        <bgColor rgb="FFEA4335"/>
      </patternFill>
    </fill>
    <fill>
      <patternFill patternType="solid">
        <fgColor rgb="FFB7B7B7"/>
        <bgColor rgb="FFB7B7B7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Border="1" applyFont="1"/>
    <xf borderId="2" fillId="3" fontId="2" numFmtId="0" xfId="0" applyAlignment="1" applyBorder="1" applyFill="1" applyFont="1">
      <alignment horizontal="center" readingOrder="0"/>
    </xf>
    <xf borderId="3" fillId="3" fontId="2" numFmtId="0" xfId="0" applyAlignment="1" applyBorder="1" applyFont="1">
      <alignment horizontal="center" readingOrder="0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1" fillId="3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4" fontId="1" numFmtId="0" xfId="0" applyFont="1"/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3" numFmtId="0" xfId="0" applyBorder="1" applyFont="1"/>
    <xf borderId="0" fillId="6" fontId="5" numFmtId="0" xfId="0" applyAlignment="1" applyFill="1" applyFont="1">
      <alignment horizontal="center" vertical="center"/>
    </xf>
    <xf borderId="2" fillId="6" fontId="5" numFmtId="0" xfId="0" applyAlignment="1" applyBorder="1" applyFont="1">
      <alignment horizontal="center" vertical="center"/>
    </xf>
    <xf borderId="3" fillId="6" fontId="5" numFmtId="0" xfId="0" applyAlignment="1" applyBorder="1" applyFont="1">
      <alignment horizontal="center" vertical="center"/>
    </xf>
    <xf borderId="2" fillId="6" fontId="5" numFmtId="0" xfId="0" applyAlignment="1" applyBorder="1" applyFont="1">
      <alignment horizontal="center" readingOrder="0" vertical="center"/>
    </xf>
    <xf borderId="2" fillId="6" fontId="6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6" fontId="5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7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readingOrder="0"/>
    </xf>
    <xf borderId="8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left" readingOrder="0" shrinkToFit="0" wrapText="1"/>
    </xf>
    <xf borderId="9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horizontal="center" readingOrder="0" vertical="center"/>
    </xf>
    <xf borderId="9" fillId="0" fontId="3" numFmtId="0" xfId="0" applyBorder="1" applyFont="1"/>
    <xf borderId="10" fillId="0" fontId="1" numFmtId="0" xfId="0" applyAlignment="1" applyBorder="1" applyFont="1">
      <alignment readingOrder="0"/>
    </xf>
    <xf borderId="10" fillId="0" fontId="1" numFmtId="0" xfId="0" applyAlignment="1" applyBorder="1" applyFont="1">
      <alignment horizontal="left" readingOrder="0" shrinkToFit="0" wrapText="1"/>
    </xf>
    <xf borderId="10" fillId="0" fontId="3" numFmtId="0" xfId="0" applyBorder="1" applyFont="1"/>
    <xf borderId="9" fillId="0" fontId="1" numFmtId="0" xfId="0" applyAlignment="1" applyBorder="1" applyFont="1">
      <alignment horizontal="left" readingOrder="0" shrinkToFit="0" wrapText="1"/>
    </xf>
    <xf borderId="0" fillId="7" fontId="1" numFmtId="0" xfId="0" applyAlignment="1" applyFill="1" applyFont="1">
      <alignment readingOrder="0"/>
    </xf>
    <xf borderId="0" fillId="7" fontId="1" numFmtId="0" xfId="0" applyFont="1"/>
    <xf borderId="0" fillId="7" fontId="8" numFmtId="0" xfId="0" applyAlignment="1" applyFont="1">
      <alignment readingOrder="0" shrinkToFit="0" wrapText="0"/>
    </xf>
    <xf borderId="0" fillId="7" fontId="9" numFmtId="0" xfId="0" applyAlignment="1" applyFont="1">
      <alignment readingOrder="0" shrinkToFit="0" wrapText="0"/>
    </xf>
    <xf borderId="0" fillId="7" fontId="1" numFmtId="0" xfId="0" applyAlignment="1" applyFont="1">
      <alignment horizontal="left" shrinkToFit="0" wrapText="1"/>
    </xf>
    <xf borderId="0" fillId="7" fontId="1" numFmtId="0" xfId="0" applyAlignment="1" applyFont="1">
      <alignment horizontal="center" vertical="center"/>
    </xf>
    <xf borderId="11" fillId="8" fontId="10" numFmtId="0" xfId="0" applyAlignment="1" applyBorder="1" applyFill="1" applyFont="1">
      <alignment horizontal="center" readingOrder="0"/>
    </xf>
    <xf borderId="12" fillId="0" fontId="3" numFmtId="0" xfId="0" applyBorder="1" applyFont="1"/>
    <xf borderId="8" fillId="0" fontId="3" numFmtId="0" xfId="0" applyBorder="1" applyFont="1"/>
    <xf borderId="13" fillId="0" fontId="3" numFmtId="0" xfId="0" applyBorder="1" applyFont="1"/>
    <xf borderId="13" fillId="9" fontId="1" numFmtId="0" xfId="0" applyBorder="1" applyFill="1" applyFont="1"/>
    <xf borderId="0" fillId="9" fontId="1" numFmtId="0" xfId="0" applyFont="1"/>
    <xf borderId="9" fillId="9" fontId="1" numFmtId="0" xfId="0" applyBorder="1" applyFont="1"/>
    <xf borderId="2" fillId="0" fontId="1" numFmtId="0" xfId="0" applyAlignment="1" applyBorder="1" applyFont="1">
      <alignment readingOrder="0" vertical="top"/>
    </xf>
    <xf borderId="0" fillId="9" fontId="1" numFmtId="0" xfId="0" applyAlignment="1" applyFont="1">
      <alignment vertical="top"/>
    </xf>
    <xf borderId="11" fillId="0" fontId="1" numFmtId="0" xfId="0" applyAlignment="1" applyBorder="1" applyFont="1">
      <alignment readingOrder="0" vertical="top"/>
    </xf>
    <xf borderId="3" fillId="0" fontId="1" numFmtId="0" xfId="0" applyAlignment="1" applyBorder="1" applyFont="1">
      <alignment readingOrder="0" vertical="top"/>
    </xf>
    <xf borderId="14" fillId="0" fontId="3" numFmtId="0" xfId="0" applyBorder="1" applyFont="1"/>
    <xf borderId="14" fillId="0" fontId="1" numFmtId="0" xfId="0" applyAlignment="1" applyBorder="1" applyFont="1">
      <alignment readingOrder="0" vertical="top"/>
    </xf>
    <xf borderId="0" fillId="9" fontId="1" numFmtId="0" xfId="0" applyAlignment="1" applyFont="1">
      <alignment readingOrder="0"/>
    </xf>
    <xf borderId="15" fillId="0" fontId="3" numFmtId="0" xfId="0" applyBorder="1" applyFont="1"/>
  </cellXfs>
  <cellStyles count="1">
    <cellStyle xfId="0" name="Normal" builtinId="0"/>
  </cellStyles>
  <dxfs count="5">
    <dxf>
      <font/>
      <fill>
        <patternFill patternType="solid">
          <fgColor rgb="FFA2C4C9"/>
          <bgColor rgb="FFA2C4C9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999999"/>
          <bgColor rgb="FF999999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hino.de/parkcalc/index.php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5.75"/>
    <col customWidth="1" min="3" max="3" width="17.63"/>
    <col customWidth="1" min="4" max="4" width="20.63"/>
    <col customWidth="1" min="5" max="5" width="19.5"/>
    <col customWidth="1" min="6" max="6" width="19.75"/>
    <col customWidth="1" min="7" max="7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2" t="s">
        <v>12</v>
      </c>
      <c r="G2" s="2" t="s">
        <v>13</v>
      </c>
    </row>
    <row r="3">
      <c r="A3" s="4"/>
      <c r="B3" s="4"/>
      <c r="C3" s="4"/>
      <c r="D3" s="4"/>
      <c r="E3" s="4"/>
      <c r="F3" s="4"/>
      <c r="G3" s="4"/>
    </row>
    <row r="4">
      <c r="A4" s="4"/>
      <c r="B4" s="4"/>
      <c r="C4" s="4"/>
      <c r="D4" s="4"/>
      <c r="E4" s="4"/>
      <c r="F4" s="4"/>
      <c r="G4" s="4"/>
    </row>
    <row r="5">
      <c r="A5" s="4"/>
      <c r="B5" s="4"/>
      <c r="C5" s="4"/>
      <c r="D5" s="4"/>
      <c r="E5" s="4"/>
      <c r="F5" s="4"/>
      <c r="G5" s="4"/>
    </row>
    <row r="6">
      <c r="A6" s="4"/>
      <c r="B6" s="4"/>
      <c r="C6" s="4"/>
      <c r="D6" s="4"/>
      <c r="E6" s="4"/>
      <c r="F6" s="4"/>
      <c r="G6" s="4"/>
    </row>
    <row r="7">
      <c r="A7" s="4"/>
      <c r="B7" s="4"/>
      <c r="C7" s="4"/>
      <c r="D7" s="4"/>
      <c r="E7" s="4"/>
      <c r="F7" s="4"/>
      <c r="G7" s="4"/>
    </row>
    <row r="8">
      <c r="A8" s="4"/>
      <c r="B8" s="4"/>
      <c r="C8" s="4"/>
      <c r="D8" s="4"/>
      <c r="E8" s="4"/>
      <c r="F8" s="4"/>
      <c r="G8" s="4"/>
    </row>
    <row r="9">
      <c r="A9" s="4"/>
      <c r="B9" s="4"/>
      <c r="C9" s="4"/>
      <c r="D9" s="4"/>
      <c r="E9" s="4"/>
      <c r="F9" s="4"/>
      <c r="G9" s="4"/>
    </row>
    <row r="10">
      <c r="A10" s="4"/>
      <c r="B10" s="4"/>
      <c r="C10" s="4"/>
      <c r="D10" s="4"/>
      <c r="E10" s="4"/>
      <c r="F10" s="4"/>
      <c r="G10" s="4"/>
    </row>
    <row r="11">
      <c r="A11" s="4"/>
      <c r="B11" s="4"/>
      <c r="C11" s="4"/>
      <c r="D11" s="4"/>
      <c r="E11" s="4"/>
      <c r="F11" s="4"/>
      <c r="G11" s="4"/>
    </row>
    <row r="12">
      <c r="A12" s="4"/>
      <c r="B12" s="4"/>
      <c r="C12" s="4"/>
      <c r="D12" s="4"/>
      <c r="E12" s="4"/>
      <c r="F12" s="4"/>
      <c r="G12" s="4"/>
    </row>
    <row r="13">
      <c r="A13" s="4"/>
      <c r="B13" s="4"/>
      <c r="C13" s="4"/>
      <c r="D13" s="4"/>
      <c r="E13" s="4"/>
      <c r="F13" s="4"/>
      <c r="G13" s="4"/>
    </row>
    <row r="14">
      <c r="A14" s="4"/>
      <c r="B14" s="4"/>
      <c r="C14" s="4"/>
      <c r="D14" s="4"/>
      <c r="E14" s="4"/>
      <c r="F14" s="4"/>
      <c r="G14" s="4"/>
    </row>
    <row r="15">
      <c r="A15" s="4"/>
      <c r="B15" s="4"/>
      <c r="C15" s="4"/>
      <c r="D15" s="4"/>
      <c r="E15" s="4"/>
      <c r="F15" s="4"/>
      <c r="G15" s="4"/>
    </row>
    <row r="16">
      <c r="A16" s="4"/>
      <c r="B16" s="4"/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4"/>
      <c r="G17" s="4"/>
    </row>
    <row r="18">
      <c r="A18" s="4"/>
      <c r="B18" s="4"/>
      <c r="C18" s="4"/>
      <c r="D18" s="4"/>
      <c r="E18" s="4"/>
      <c r="F18" s="4"/>
      <c r="G18" s="4"/>
    </row>
    <row r="19">
      <c r="A19" s="4"/>
      <c r="B19" s="4"/>
      <c r="C19" s="4"/>
      <c r="D19" s="4"/>
      <c r="E19" s="4"/>
      <c r="F19" s="4"/>
      <c r="G19" s="4"/>
    </row>
    <row r="20">
      <c r="A20" s="4"/>
      <c r="B20" s="4"/>
      <c r="C20" s="4"/>
      <c r="D20" s="4"/>
      <c r="E20" s="4"/>
      <c r="F20" s="4"/>
      <c r="G20" s="4"/>
    </row>
    <row r="21">
      <c r="A21" s="4"/>
      <c r="B21" s="4"/>
      <c r="C21" s="4"/>
      <c r="D21" s="4"/>
      <c r="E21" s="4"/>
      <c r="F21" s="4"/>
      <c r="G21" s="4"/>
    </row>
    <row r="22">
      <c r="A22" s="4"/>
      <c r="B22" s="4"/>
      <c r="C22" s="4"/>
      <c r="D22" s="4"/>
      <c r="E22" s="4"/>
      <c r="F22" s="4"/>
      <c r="G22" s="4"/>
    </row>
  </sheetData>
  <dataValidations>
    <dataValidation type="list" allowBlank="1" sqref="G2">
      <formula1>"Test Sastifactorio,Test Pendiente de Ejecución,Test Inválido,Detalles estéticos"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13"/>
    <col customWidth="1" min="3" max="3" width="35.13"/>
    <col customWidth="1" min="4" max="4" width="20.75"/>
    <col customWidth="1" min="6" max="6" width="43.13"/>
    <col customWidth="1" min="7" max="7" width="45.13"/>
    <col customWidth="1" min="8" max="8" width="19.0"/>
  </cols>
  <sheetData>
    <row r="2">
      <c r="A2" s="5" t="s">
        <v>14</v>
      </c>
      <c r="B2" s="5" t="s">
        <v>15</v>
      </c>
      <c r="C2" s="5" t="s">
        <v>1</v>
      </c>
      <c r="D2" s="5" t="s">
        <v>16</v>
      </c>
      <c r="E2" s="6" t="s">
        <v>17</v>
      </c>
      <c r="F2" s="7"/>
      <c r="G2" s="8"/>
      <c r="H2" s="5" t="s">
        <v>6</v>
      </c>
      <c r="I2" s="5" t="s">
        <v>18</v>
      </c>
    </row>
    <row r="3">
      <c r="A3" s="9"/>
      <c r="B3" s="9"/>
      <c r="C3" s="9"/>
      <c r="D3" s="9"/>
      <c r="E3" s="10" t="s">
        <v>19</v>
      </c>
      <c r="F3" s="10" t="s">
        <v>20</v>
      </c>
      <c r="G3" s="10" t="s">
        <v>4</v>
      </c>
      <c r="H3" s="9"/>
      <c r="I3" s="9"/>
    </row>
    <row r="4">
      <c r="A4" s="2" t="s">
        <v>21</v>
      </c>
      <c r="B4" s="2" t="s">
        <v>22</v>
      </c>
      <c r="C4" s="3" t="s">
        <v>23</v>
      </c>
      <c r="D4" s="2"/>
      <c r="E4" s="2">
        <v>1.0</v>
      </c>
      <c r="F4" s="11" t="s">
        <v>24</v>
      </c>
      <c r="G4" s="2" t="s">
        <v>25</v>
      </c>
      <c r="H4" s="2" t="s">
        <v>26</v>
      </c>
      <c r="I4" s="2"/>
    </row>
    <row r="5">
      <c r="A5" s="12" t="s">
        <v>27</v>
      </c>
    </row>
    <row r="8">
      <c r="A8" s="12" t="s">
        <v>28</v>
      </c>
    </row>
  </sheetData>
  <mergeCells count="7">
    <mergeCell ref="A2:A3"/>
    <mergeCell ref="B2:B3"/>
    <mergeCell ref="C2:C3"/>
    <mergeCell ref="D2:D3"/>
    <mergeCell ref="E2:G2"/>
    <mergeCell ref="H2:H3"/>
    <mergeCell ref="I2:I3"/>
  </mergeCells>
  <conditionalFormatting sqref="H4">
    <cfRule type="cellIs" dxfId="0" priority="1" operator="equal">
      <formula>"TO DO"</formula>
    </cfRule>
  </conditionalFormatting>
  <conditionalFormatting sqref="H4">
    <cfRule type="cellIs" dxfId="1" priority="2" operator="equal">
      <formula>"IN PROGRESS"</formula>
    </cfRule>
  </conditionalFormatting>
  <conditionalFormatting sqref="H4">
    <cfRule type="cellIs" dxfId="2" priority="3" operator="equal">
      <formula>"DEPRECATED"</formula>
    </cfRule>
  </conditionalFormatting>
  <conditionalFormatting sqref="H4">
    <cfRule type="cellIs" dxfId="3" priority="4" operator="equal">
      <formula>"FAIL"</formula>
    </cfRule>
  </conditionalFormatting>
  <conditionalFormatting sqref="H4">
    <cfRule type="cellIs" dxfId="4" priority="5" operator="equal">
      <formula>"PASSED"</formula>
    </cfRule>
  </conditionalFormatting>
  <dataValidations>
    <dataValidation type="list" allowBlank="1" sqref="H4">
      <formula1>"TO DO,IN PROGRESS,DEPRECATED,FAIL,PASSED"</formula1>
    </dataValidation>
  </dataValidations>
  <hyperlinks>
    <hyperlink r:id="rId1" ref="F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38"/>
  </cols>
  <sheetData>
    <row r="1">
      <c r="A1" s="13"/>
    </row>
    <row r="2">
      <c r="A2" s="12" t="s">
        <v>29</v>
      </c>
      <c r="B2" s="14" t="s">
        <v>30</v>
      </c>
      <c r="C2" s="15" t="s">
        <v>31</v>
      </c>
    </row>
    <row r="3">
      <c r="A3" s="12" t="s">
        <v>32</v>
      </c>
      <c r="B3" s="14" t="s">
        <v>33</v>
      </c>
      <c r="C3" s="15" t="s">
        <v>34</v>
      </c>
    </row>
    <row r="4">
      <c r="A4" s="16"/>
    </row>
    <row r="9">
      <c r="G9" s="17" t="s">
        <v>35</v>
      </c>
      <c r="H9" s="7"/>
      <c r="I9" s="8"/>
    </row>
    <row r="10">
      <c r="G10" s="18" t="s">
        <v>36</v>
      </c>
      <c r="H10" s="2" t="s">
        <v>37</v>
      </c>
      <c r="I10" s="2" t="s">
        <v>38</v>
      </c>
    </row>
    <row r="11">
      <c r="E11" s="19" t="s">
        <v>39</v>
      </c>
      <c r="F11" s="20" t="s">
        <v>36</v>
      </c>
      <c r="G11" s="2" t="s">
        <v>40</v>
      </c>
      <c r="H11" s="4"/>
      <c r="I11" s="4"/>
    </row>
    <row r="12">
      <c r="E12" s="21"/>
      <c r="F12" s="2" t="s">
        <v>37</v>
      </c>
      <c r="G12" s="2" t="s">
        <v>41</v>
      </c>
      <c r="H12" s="4"/>
      <c r="I12" s="4"/>
    </row>
    <row r="13">
      <c r="E13" s="9"/>
      <c r="F13" s="2" t="s">
        <v>38</v>
      </c>
      <c r="G13" s="2" t="s">
        <v>42</v>
      </c>
      <c r="H13" s="4"/>
      <c r="I13" s="4"/>
    </row>
  </sheetData>
  <mergeCells count="3">
    <mergeCell ref="E9:F10"/>
    <mergeCell ref="G9:I9"/>
    <mergeCell ref="E11:E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22.88"/>
    <col customWidth="1" min="3" max="3" width="27.75"/>
    <col customWidth="1" min="4" max="4" width="25.88"/>
    <col customWidth="1" min="5" max="5" width="5.88"/>
    <col customWidth="1" min="6" max="6" width="24.38"/>
    <col customWidth="1" min="7" max="7" width="22.0"/>
    <col customWidth="1" min="8" max="8" width="23.75"/>
    <col customWidth="1" min="9" max="9" width="14.13"/>
    <col customWidth="1" min="10" max="10" width="21.38"/>
  </cols>
  <sheetData>
    <row r="1">
      <c r="A1" s="22" t="s">
        <v>14</v>
      </c>
      <c r="B1" s="23" t="s">
        <v>15</v>
      </c>
      <c r="C1" s="23" t="s">
        <v>1</v>
      </c>
      <c r="D1" s="23" t="s">
        <v>16</v>
      </c>
      <c r="E1" s="24" t="s">
        <v>17</v>
      </c>
      <c r="F1" s="7"/>
      <c r="G1" s="8"/>
      <c r="H1" s="23" t="s">
        <v>43</v>
      </c>
      <c r="I1" s="25" t="s">
        <v>44</v>
      </c>
      <c r="J1" s="26" t="s">
        <v>45</v>
      </c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</row>
    <row r="2">
      <c r="B2" s="9"/>
      <c r="C2" s="9"/>
      <c r="D2" s="9"/>
      <c r="E2" s="28" t="s">
        <v>19</v>
      </c>
      <c r="F2" s="28" t="s">
        <v>20</v>
      </c>
      <c r="G2" s="28" t="s">
        <v>4</v>
      </c>
      <c r="H2" s="9"/>
      <c r="I2" s="9"/>
      <c r="J2" s="9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</row>
    <row r="3">
      <c r="A3" s="29" t="s">
        <v>46</v>
      </c>
      <c r="B3" s="30" t="s">
        <v>47</v>
      </c>
      <c r="C3" s="30" t="s">
        <v>48</v>
      </c>
      <c r="D3" s="30" t="s">
        <v>49</v>
      </c>
      <c r="E3" s="31">
        <v>1.0</v>
      </c>
      <c r="F3" s="32" t="s">
        <v>50</v>
      </c>
      <c r="G3" s="30" t="s">
        <v>51</v>
      </c>
      <c r="H3" s="33" t="s">
        <v>52</v>
      </c>
      <c r="I3" s="29" t="s">
        <v>53</v>
      </c>
      <c r="J3" s="34" t="s">
        <v>54</v>
      </c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</row>
    <row r="4">
      <c r="A4" s="21"/>
      <c r="B4" s="21"/>
      <c r="C4" s="21"/>
      <c r="D4" s="21"/>
      <c r="E4" s="31">
        <v>2.0</v>
      </c>
      <c r="F4" s="32" t="s">
        <v>55</v>
      </c>
      <c r="G4" s="21"/>
      <c r="H4" s="21"/>
      <c r="I4" s="21"/>
      <c r="J4" s="21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</row>
    <row r="5">
      <c r="A5" s="21"/>
      <c r="B5" s="21"/>
      <c r="C5" s="21"/>
      <c r="D5" s="21"/>
      <c r="E5" s="31">
        <v>3.0</v>
      </c>
      <c r="F5" s="35" t="s">
        <v>56</v>
      </c>
      <c r="G5" s="21"/>
      <c r="H5" s="21"/>
      <c r="I5" s="21"/>
      <c r="J5" s="21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</row>
    <row r="6">
      <c r="A6" s="9"/>
      <c r="B6" s="9"/>
      <c r="C6" s="9"/>
      <c r="D6" s="9"/>
      <c r="E6" s="31">
        <v>4.0</v>
      </c>
      <c r="F6" s="9"/>
      <c r="G6" s="9"/>
      <c r="H6" s="9"/>
      <c r="I6" s="9"/>
      <c r="J6" s="9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>
      <c r="A7" s="29" t="s">
        <v>57</v>
      </c>
      <c r="B7" s="30" t="s">
        <v>58</v>
      </c>
      <c r="C7" s="30" t="s">
        <v>59</v>
      </c>
      <c r="D7" s="30" t="s">
        <v>60</v>
      </c>
      <c r="E7" s="31">
        <v>1.0</v>
      </c>
      <c r="F7" s="32" t="s">
        <v>61</v>
      </c>
      <c r="G7" s="30" t="s">
        <v>62</v>
      </c>
      <c r="H7" s="33" t="s">
        <v>52</v>
      </c>
      <c r="I7" s="29" t="s">
        <v>53</v>
      </c>
      <c r="J7" s="29" t="s">
        <v>63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</row>
    <row r="8">
      <c r="A8" s="21"/>
      <c r="B8" s="21"/>
      <c r="C8" s="21"/>
      <c r="D8" s="21"/>
      <c r="E8" s="31">
        <v>2.0</v>
      </c>
      <c r="F8" s="32" t="s">
        <v>64</v>
      </c>
      <c r="G8" s="21"/>
      <c r="H8" s="21"/>
      <c r="I8" s="21"/>
      <c r="J8" s="21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>
      <c r="A9" s="21"/>
      <c r="B9" s="21"/>
      <c r="C9" s="21"/>
      <c r="D9" s="21"/>
      <c r="E9" s="31">
        <v>3.0</v>
      </c>
      <c r="F9" s="32" t="s">
        <v>65</v>
      </c>
      <c r="G9" s="21"/>
      <c r="H9" s="21"/>
      <c r="I9" s="21"/>
      <c r="J9" s="21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>
      <c r="A10" s="9"/>
      <c r="B10" s="9"/>
      <c r="C10" s="9"/>
      <c r="D10" s="9"/>
      <c r="E10" s="31">
        <v>4.0</v>
      </c>
      <c r="F10" s="32" t="s">
        <v>66</v>
      </c>
      <c r="G10" s="9"/>
      <c r="H10" s="9"/>
      <c r="I10" s="9"/>
      <c r="J10" s="9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>
      <c r="A11" s="36" t="s">
        <v>67</v>
      </c>
      <c r="B11" s="37" t="s">
        <v>68</v>
      </c>
      <c r="C11" s="30" t="s">
        <v>69</v>
      </c>
      <c r="D11" s="37" t="s">
        <v>70</v>
      </c>
      <c r="E11" s="18">
        <v>1.0</v>
      </c>
      <c r="F11" s="38" t="s">
        <v>71</v>
      </c>
      <c r="G11" s="39" t="s">
        <v>72</v>
      </c>
      <c r="H11" s="33" t="s">
        <v>52</v>
      </c>
      <c r="I11" s="40" t="s">
        <v>53</v>
      </c>
      <c r="J11" s="29" t="s">
        <v>73</v>
      </c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>
      <c r="A12" s="21"/>
      <c r="B12" s="41"/>
      <c r="C12" s="21"/>
      <c r="D12" s="41"/>
      <c r="E12" s="42">
        <v>2.0</v>
      </c>
      <c r="F12" s="43" t="s">
        <v>74</v>
      </c>
      <c r="G12" s="41"/>
      <c r="H12" s="21"/>
      <c r="I12" s="41"/>
      <c r="J12" s="21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>
      <c r="A13" s="21"/>
      <c r="B13" s="41"/>
      <c r="C13" s="21"/>
      <c r="D13" s="41"/>
      <c r="E13" s="42">
        <v>3.0</v>
      </c>
      <c r="F13" s="43" t="s">
        <v>75</v>
      </c>
      <c r="G13" s="41"/>
      <c r="H13" s="21"/>
      <c r="I13" s="41"/>
      <c r="J13" s="21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ht="52.5" customHeight="1">
      <c r="A14" s="9"/>
      <c r="B14" s="44"/>
      <c r="C14" s="9"/>
      <c r="D14" s="44"/>
      <c r="E14" s="2">
        <v>4.0</v>
      </c>
      <c r="F14" s="45" t="s">
        <v>76</v>
      </c>
      <c r="G14" s="44"/>
      <c r="H14" s="9"/>
      <c r="I14" s="44"/>
      <c r="J14" s="9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>
      <c r="A15" s="46"/>
      <c r="B15" s="47"/>
      <c r="C15" s="48"/>
      <c r="D15" s="49"/>
      <c r="E15" s="46"/>
      <c r="F15" s="50"/>
      <c r="G15" s="47"/>
      <c r="H15" s="47"/>
      <c r="I15" s="47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</row>
    <row r="16">
      <c r="C16" s="47"/>
      <c r="D16" s="47"/>
      <c r="E16" s="46"/>
      <c r="F16" s="50"/>
      <c r="G16" s="47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</row>
    <row r="17">
      <c r="C17" s="47"/>
      <c r="D17" s="47"/>
      <c r="E17" s="46"/>
      <c r="F17" s="50"/>
      <c r="G17" s="47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</row>
    <row r="18">
      <c r="C18" s="47"/>
      <c r="D18" s="47"/>
      <c r="E18" s="46"/>
      <c r="F18" s="50"/>
      <c r="G18" s="47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</row>
  </sheetData>
  <mergeCells count="38">
    <mergeCell ref="J7:J10"/>
    <mergeCell ref="J11:J14"/>
    <mergeCell ref="B7:B10"/>
    <mergeCell ref="C7:C10"/>
    <mergeCell ref="A11:A14"/>
    <mergeCell ref="D11:D14"/>
    <mergeCell ref="A15:A18"/>
    <mergeCell ref="B11:B14"/>
    <mergeCell ref="C11:C14"/>
    <mergeCell ref="A1:A2"/>
    <mergeCell ref="B1:B2"/>
    <mergeCell ref="C1:C2"/>
    <mergeCell ref="D1:D2"/>
    <mergeCell ref="E1:G1"/>
    <mergeCell ref="H1:H2"/>
    <mergeCell ref="I1:I2"/>
    <mergeCell ref="J1:J2"/>
    <mergeCell ref="H7:H10"/>
    <mergeCell ref="H11:H14"/>
    <mergeCell ref="I11:I14"/>
    <mergeCell ref="H15:H18"/>
    <mergeCell ref="I15:I18"/>
    <mergeCell ref="H3:H6"/>
    <mergeCell ref="I3:I6"/>
    <mergeCell ref="J3:J6"/>
    <mergeCell ref="J15:J18"/>
    <mergeCell ref="B15:B18"/>
    <mergeCell ref="G3:G6"/>
    <mergeCell ref="G7:G10"/>
    <mergeCell ref="G11:G14"/>
    <mergeCell ref="A3:A6"/>
    <mergeCell ref="B3:B6"/>
    <mergeCell ref="C3:C6"/>
    <mergeCell ref="D3:D6"/>
    <mergeCell ref="A7:A10"/>
    <mergeCell ref="D7:D10"/>
    <mergeCell ref="I7:I10"/>
    <mergeCell ref="F5:F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0"/>
    <col customWidth="1" min="4" max="4" width="5.38"/>
    <col customWidth="1" min="7" max="7" width="4.5"/>
    <col customWidth="1" min="10" max="10" width="4.75"/>
    <col customWidth="1" min="13" max="13" width="5.88"/>
  </cols>
  <sheetData>
    <row r="1">
      <c r="B1" s="52" t="s">
        <v>77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4"/>
    </row>
    <row r="2">
      <c r="B2" s="55"/>
      <c r="M2" s="41"/>
    </row>
    <row r="3">
      <c r="B3" s="56"/>
      <c r="C3" s="57"/>
      <c r="M3" s="58"/>
    </row>
    <row r="4">
      <c r="B4" s="55"/>
      <c r="C4" s="59" t="s">
        <v>78</v>
      </c>
      <c r="D4" s="60"/>
      <c r="E4" s="61" t="s">
        <v>79</v>
      </c>
      <c r="F4" s="54"/>
      <c r="G4" s="60"/>
      <c r="H4" s="62" t="s">
        <v>80</v>
      </c>
      <c r="I4" s="8"/>
      <c r="J4" s="60"/>
      <c r="K4" s="62" t="s">
        <v>81</v>
      </c>
      <c r="L4" s="8"/>
      <c r="M4" s="41"/>
    </row>
    <row r="5">
      <c r="B5" s="55"/>
      <c r="C5" s="9"/>
      <c r="E5" s="63"/>
      <c r="F5" s="44"/>
      <c r="H5" s="64" t="s">
        <v>82</v>
      </c>
      <c r="I5" s="44"/>
      <c r="K5" s="62" t="s">
        <v>83</v>
      </c>
      <c r="L5" s="8"/>
      <c r="M5" s="41"/>
    </row>
    <row r="6">
      <c r="B6" s="55"/>
      <c r="C6" s="60"/>
      <c r="M6" s="41"/>
    </row>
    <row r="7">
      <c r="B7" s="55"/>
      <c r="C7" s="59" t="s">
        <v>84</v>
      </c>
      <c r="D7" s="60"/>
      <c r="E7" s="61" t="s">
        <v>85</v>
      </c>
      <c r="F7" s="54"/>
      <c r="G7" s="60"/>
      <c r="H7" s="61" t="s">
        <v>86</v>
      </c>
      <c r="I7" s="54"/>
      <c r="J7" s="60"/>
      <c r="K7" s="61" t="s">
        <v>87</v>
      </c>
      <c r="L7" s="54"/>
      <c r="M7" s="41"/>
    </row>
    <row r="8">
      <c r="B8" s="55"/>
      <c r="C8" s="9"/>
      <c r="E8" s="63"/>
      <c r="F8" s="44"/>
      <c r="H8" s="63"/>
      <c r="I8" s="44"/>
      <c r="K8" s="63"/>
      <c r="L8" s="44"/>
      <c r="M8" s="41"/>
    </row>
    <row r="9">
      <c r="B9" s="55"/>
      <c r="C9" s="65"/>
      <c r="M9" s="41"/>
    </row>
    <row r="10">
      <c r="B10" s="55"/>
      <c r="M10" s="41"/>
    </row>
    <row r="11">
      <c r="B11" s="55"/>
      <c r="C11" s="61" t="s">
        <v>88</v>
      </c>
      <c r="D11" s="53"/>
      <c r="E11" s="53"/>
      <c r="F11" s="53"/>
      <c r="G11" s="53"/>
      <c r="H11" s="53"/>
      <c r="I11" s="53"/>
      <c r="J11" s="53"/>
      <c r="K11" s="53"/>
      <c r="L11" s="54"/>
      <c r="M11" s="41"/>
    </row>
    <row r="12">
      <c r="B12" s="55"/>
      <c r="C12" s="63"/>
      <c r="D12" s="66"/>
      <c r="E12" s="66"/>
      <c r="F12" s="66"/>
      <c r="G12" s="66"/>
      <c r="H12" s="66"/>
      <c r="I12" s="66"/>
      <c r="J12" s="66"/>
      <c r="K12" s="66"/>
      <c r="L12" s="44"/>
      <c r="M12" s="41"/>
    </row>
    <row r="13">
      <c r="B13" s="55"/>
      <c r="C13" s="57"/>
      <c r="M13" s="41"/>
    </row>
    <row r="14">
      <c r="B14" s="55"/>
      <c r="C14" s="61" t="s">
        <v>89</v>
      </c>
      <c r="D14" s="53"/>
      <c r="E14" s="53"/>
      <c r="F14" s="53"/>
      <c r="G14" s="53"/>
      <c r="H14" s="53"/>
      <c r="I14" s="53"/>
      <c r="J14" s="53"/>
      <c r="K14" s="53"/>
      <c r="L14" s="54"/>
      <c r="M14" s="41"/>
    </row>
    <row r="15">
      <c r="B15" s="55"/>
      <c r="C15" s="55"/>
      <c r="L15" s="41"/>
      <c r="M15" s="41"/>
    </row>
    <row r="16">
      <c r="B16" s="55"/>
      <c r="C16" s="63"/>
      <c r="D16" s="66"/>
      <c r="E16" s="66"/>
      <c r="F16" s="66"/>
      <c r="G16" s="66"/>
      <c r="H16" s="66"/>
      <c r="I16" s="66"/>
      <c r="J16" s="66"/>
      <c r="K16" s="66"/>
      <c r="L16" s="44"/>
      <c r="M16" s="41"/>
    </row>
    <row r="17">
      <c r="B17" s="55"/>
      <c r="C17" s="57"/>
      <c r="M17" s="41"/>
    </row>
    <row r="18">
      <c r="B18" s="55"/>
      <c r="C18" s="61" t="s">
        <v>90</v>
      </c>
      <c r="D18" s="53"/>
      <c r="E18" s="53"/>
      <c r="F18" s="53"/>
      <c r="G18" s="53"/>
      <c r="H18" s="53"/>
      <c r="I18" s="53"/>
      <c r="J18" s="53"/>
      <c r="K18" s="53"/>
      <c r="L18" s="54"/>
      <c r="M18" s="41"/>
    </row>
    <row r="19">
      <c r="B19" s="55"/>
      <c r="C19" s="55"/>
      <c r="L19" s="41"/>
      <c r="M19" s="41"/>
    </row>
    <row r="20">
      <c r="B20" s="55"/>
      <c r="C20" s="55"/>
      <c r="L20" s="41"/>
      <c r="M20" s="41"/>
    </row>
    <row r="21">
      <c r="B21" s="55"/>
      <c r="C21" s="55"/>
      <c r="L21" s="41"/>
      <c r="M21" s="41"/>
    </row>
    <row r="22">
      <c r="B22" s="55"/>
      <c r="C22" s="55"/>
      <c r="L22" s="41"/>
      <c r="M22" s="41"/>
    </row>
    <row r="23">
      <c r="B23" s="55"/>
      <c r="C23" s="55"/>
      <c r="L23" s="41"/>
      <c r="M23" s="41"/>
    </row>
    <row r="24">
      <c r="B24" s="55"/>
      <c r="C24" s="55"/>
      <c r="L24" s="41"/>
      <c r="M24" s="41"/>
    </row>
    <row r="25">
      <c r="B25" s="55"/>
      <c r="C25" s="55"/>
      <c r="L25" s="41"/>
      <c r="M25" s="41"/>
    </row>
    <row r="26">
      <c r="B26" s="55"/>
      <c r="C26" s="55"/>
      <c r="L26" s="41"/>
      <c r="M26" s="41"/>
    </row>
    <row r="27">
      <c r="B27" s="55"/>
      <c r="C27" s="63"/>
      <c r="D27" s="66"/>
      <c r="E27" s="66"/>
      <c r="F27" s="66"/>
      <c r="G27" s="66"/>
      <c r="H27" s="66"/>
      <c r="I27" s="66"/>
      <c r="J27" s="66"/>
      <c r="K27" s="66"/>
      <c r="L27" s="44"/>
      <c r="M27" s="41"/>
    </row>
    <row r="28">
      <c r="B28" s="55"/>
      <c r="C28" s="57"/>
      <c r="M28" s="41"/>
    </row>
    <row r="29">
      <c r="B29" s="55"/>
      <c r="C29" s="61" t="s">
        <v>91</v>
      </c>
      <c r="D29" s="53"/>
      <c r="E29" s="53"/>
      <c r="F29" s="53"/>
      <c r="G29" s="53"/>
      <c r="H29" s="53"/>
      <c r="I29" s="53"/>
      <c r="J29" s="53"/>
      <c r="K29" s="53"/>
      <c r="L29" s="54"/>
      <c r="M29" s="41"/>
    </row>
    <row r="30">
      <c r="B30" s="55"/>
      <c r="C30" s="55"/>
      <c r="L30" s="41"/>
      <c r="M30" s="41"/>
    </row>
    <row r="31">
      <c r="B31" s="55"/>
      <c r="C31" s="63"/>
      <c r="D31" s="66"/>
      <c r="E31" s="66"/>
      <c r="F31" s="66"/>
      <c r="G31" s="66"/>
      <c r="H31" s="66"/>
      <c r="I31" s="66"/>
      <c r="J31" s="66"/>
      <c r="K31" s="66"/>
      <c r="L31" s="44"/>
      <c r="M31" s="41"/>
    </row>
    <row r="32">
      <c r="B32" s="55"/>
      <c r="C32" s="57"/>
      <c r="M32" s="41"/>
    </row>
    <row r="33">
      <c r="B33" s="55"/>
      <c r="C33" s="61" t="s">
        <v>92</v>
      </c>
      <c r="D33" s="53"/>
      <c r="E33" s="53"/>
      <c r="F33" s="53"/>
      <c r="G33" s="53"/>
      <c r="H33" s="53"/>
      <c r="I33" s="53"/>
      <c r="J33" s="53"/>
      <c r="K33" s="53"/>
      <c r="L33" s="54"/>
      <c r="M33" s="41"/>
    </row>
    <row r="34">
      <c r="B34" s="55"/>
      <c r="C34" s="55"/>
      <c r="L34" s="41"/>
      <c r="M34" s="41"/>
    </row>
    <row r="35">
      <c r="B35" s="55"/>
      <c r="C35" s="63"/>
      <c r="D35" s="66"/>
      <c r="E35" s="66"/>
      <c r="F35" s="66"/>
      <c r="G35" s="66"/>
      <c r="H35" s="66"/>
      <c r="I35" s="66"/>
      <c r="J35" s="66"/>
      <c r="K35" s="66"/>
      <c r="L35" s="44"/>
      <c r="M35" s="41"/>
    </row>
    <row r="36">
      <c r="B36" s="55"/>
      <c r="C36" s="57"/>
      <c r="M36" s="41"/>
    </row>
    <row r="37">
      <c r="B37" s="55"/>
      <c r="C37" s="61" t="s">
        <v>93</v>
      </c>
      <c r="D37" s="53"/>
      <c r="E37" s="53"/>
      <c r="F37" s="53"/>
      <c r="G37" s="53"/>
      <c r="H37" s="53"/>
      <c r="I37" s="53"/>
      <c r="J37" s="53"/>
      <c r="K37" s="53"/>
      <c r="L37" s="54"/>
      <c r="M37" s="41"/>
    </row>
    <row r="38">
      <c r="B38" s="55"/>
      <c r="C38" s="55"/>
      <c r="L38" s="41"/>
      <c r="M38" s="41"/>
    </row>
    <row r="39">
      <c r="B39" s="55"/>
      <c r="C39" s="63"/>
      <c r="D39" s="66"/>
      <c r="E39" s="66"/>
      <c r="F39" s="66"/>
      <c r="G39" s="66"/>
      <c r="H39" s="66"/>
      <c r="I39" s="66"/>
      <c r="J39" s="66"/>
      <c r="K39" s="66"/>
      <c r="L39" s="44"/>
      <c r="M39" s="41"/>
    </row>
    <row r="40">
      <c r="B40" s="55"/>
      <c r="C40" s="57"/>
      <c r="M40" s="41"/>
    </row>
    <row r="41">
      <c r="B41" s="63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44"/>
    </row>
  </sheetData>
  <mergeCells count="34">
    <mergeCell ref="C13:L13"/>
    <mergeCell ref="C14:L16"/>
    <mergeCell ref="C17:L17"/>
    <mergeCell ref="C18:L27"/>
    <mergeCell ref="C28:L28"/>
    <mergeCell ref="C29:L31"/>
    <mergeCell ref="C32:L32"/>
    <mergeCell ref="C33:L35"/>
    <mergeCell ref="C36:L36"/>
    <mergeCell ref="C37:L39"/>
    <mergeCell ref="B1:M2"/>
    <mergeCell ref="B3:B41"/>
    <mergeCell ref="C3:L3"/>
    <mergeCell ref="M3:M41"/>
    <mergeCell ref="D4:D5"/>
    <mergeCell ref="E4:F5"/>
    <mergeCell ref="C6:L6"/>
    <mergeCell ref="C40:L41"/>
    <mergeCell ref="G4:G5"/>
    <mergeCell ref="H4:I4"/>
    <mergeCell ref="H5:I5"/>
    <mergeCell ref="J4:J5"/>
    <mergeCell ref="K4:L4"/>
    <mergeCell ref="K5:L5"/>
    <mergeCell ref="C4:C5"/>
    <mergeCell ref="C7:C8"/>
    <mergeCell ref="D7:D8"/>
    <mergeCell ref="E7:F8"/>
    <mergeCell ref="G7:G8"/>
    <mergeCell ref="H7:I8"/>
    <mergeCell ref="J7:J8"/>
    <mergeCell ref="K7:L8"/>
    <mergeCell ref="C9:L10"/>
    <mergeCell ref="C11:L12"/>
  </mergeCells>
  <dataValidations>
    <dataValidation type="list" allowBlank="1" sqref="H5">
      <formula1>"BAJA,MEDIA,ALTA,CRITICA"</formula1>
    </dataValidation>
    <dataValidation type="list" allowBlank="1" sqref="K5">
      <formula1>"BAJA,MEDIA,ALTA,CRITICA,BLOQUEANTE"</formula1>
    </dataValidation>
  </dataValidations>
  <drawing r:id="rId1"/>
</worksheet>
</file>