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4"/>
    <sheet state="visible" name="2017" sheetId="2" r:id="rId5"/>
    <sheet state="visible" name="2014" sheetId="3" r:id="rId6"/>
  </sheets>
  <definedNames/>
  <calcPr/>
</workbook>
</file>

<file path=xl/sharedStrings.xml><?xml version="1.0" encoding="utf-8"?>
<sst xmlns="http://schemas.openxmlformats.org/spreadsheetml/2006/main" count="3518" uniqueCount="842">
  <si>
    <t>변수명</t>
  </si>
  <si>
    <t>변수명 설명</t>
  </si>
  <si>
    <t>변수값</t>
  </si>
  <si>
    <t>변수값 설명</t>
  </si>
  <si>
    <t>결측처리</t>
  </si>
  <si>
    <t>비고</t>
  </si>
  <si>
    <t># 안좋은 것 1, 좋은 것 0</t>
  </si>
  <si>
    <t>추출할 변수명</t>
  </si>
  <si>
    <t>translate_name</t>
  </si>
  <si>
    <t>Type of Senior Citizen Household</t>
  </si>
  <si>
    <t>PID</t>
  </si>
  <si>
    <t>개인 ID</t>
  </si>
  <si>
    <t>ID</t>
  </si>
  <si>
    <t>노인독신가구</t>
  </si>
  <si>
    <t>AREA</t>
  </si>
  <si>
    <t>지역</t>
  </si>
  <si>
    <t>서울</t>
  </si>
  <si>
    <t>Area</t>
  </si>
  <si>
    <t>노인부부가구 ①(부부 중 1인만 만 65세 이상인 경우)</t>
  </si>
  <si>
    <t>부산</t>
  </si>
  <si>
    <t>ANS_TYPE</t>
  </si>
  <si>
    <t>Response_type</t>
  </si>
  <si>
    <t>노인부부가구 ②(부부가 모두 만 65세 이상 노인인 경우)</t>
  </si>
  <si>
    <t>대구</t>
  </si>
  <si>
    <t>S5_1</t>
  </si>
  <si>
    <t>Household_memembers_num</t>
  </si>
  <si>
    <t>자녀동거 노인가구 ①(기혼 장남)</t>
  </si>
  <si>
    <t>인천</t>
  </si>
  <si>
    <t>S5_2</t>
  </si>
  <si>
    <t>Elderly_household_members_num</t>
  </si>
  <si>
    <t>자녀동거 노인가구 ②(기혼 차남이하)</t>
  </si>
  <si>
    <t>광주</t>
  </si>
  <si>
    <t>HTYPE</t>
  </si>
  <si>
    <t>Elderly_households_type</t>
  </si>
  <si>
    <t>자녀동거 노인가구 ③(기혼 딸)</t>
  </si>
  <si>
    <t>대전</t>
  </si>
  <si>
    <t>B1</t>
  </si>
  <si>
    <t>SelfRated_health</t>
  </si>
  <si>
    <t>자녀동거 노인가구 ④(기혼 장남 + 미혼자녀)</t>
  </si>
  <si>
    <t>울산</t>
  </si>
  <si>
    <t>B2_3</t>
  </si>
  <si>
    <t>Chronic_disease_number</t>
  </si>
  <si>
    <t>자녀동거 노인가구 ⑤(기혼 차남이하 + 미혼자녀)</t>
  </si>
  <si>
    <t>세종</t>
  </si>
  <si>
    <t>B6_1</t>
  </si>
  <si>
    <t>SGDS-K1</t>
  </si>
  <si>
    <t>자녀동거 노인가구 ⑥(기혼 딸 + 미혼자녀)</t>
  </si>
  <si>
    <t>경기</t>
  </si>
  <si>
    <t>B6_2</t>
  </si>
  <si>
    <t>SGDS-K2</t>
  </si>
  <si>
    <t>자녀동거 노인가구 ⑦(기혼 장남 + 기혼 딸)</t>
  </si>
  <si>
    <t>강원</t>
  </si>
  <si>
    <t>B6_3</t>
  </si>
  <si>
    <t>SGDS-K3</t>
  </si>
  <si>
    <t>자녀동거 노인가구 ⑧(기혼 차남 이하 + 기혼 딸)</t>
  </si>
  <si>
    <t>충북</t>
  </si>
  <si>
    <t>B6_4</t>
  </si>
  <si>
    <t>SGDS-K4</t>
  </si>
  <si>
    <t>자녀동거 노인가구 ⑨(미혼자녀)</t>
  </si>
  <si>
    <t>충남</t>
  </si>
  <si>
    <t>B6_5</t>
  </si>
  <si>
    <t>SGDS-K5</t>
  </si>
  <si>
    <t>자녀동거 노인가구 ⑩(첫째 며느리)</t>
  </si>
  <si>
    <t>전북</t>
  </si>
  <si>
    <t>B6_6</t>
  </si>
  <si>
    <t>SGDS-K6</t>
  </si>
  <si>
    <t>자녀동거 노인가구 ⑪(차남 이하 며느리)</t>
  </si>
  <si>
    <t>전남</t>
  </si>
  <si>
    <t>B6_7</t>
  </si>
  <si>
    <t>SGDS-K7</t>
  </si>
  <si>
    <t>자녀동거 노인가구 ⑫(첫째 며느리 + 미혼자녀)</t>
  </si>
  <si>
    <t>경북</t>
  </si>
  <si>
    <t>B6_8</t>
  </si>
  <si>
    <t>SGDS-K8</t>
  </si>
  <si>
    <t>자녀동거 노인가구 ⑬(차남 이하 며느리 + 미혼자녀)</t>
  </si>
  <si>
    <t>경남</t>
  </si>
  <si>
    <t>B6_9</t>
  </si>
  <si>
    <t>SGDS-K9</t>
  </si>
  <si>
    <t>자녀동거 노인가구 ⑭(기혼 장남 + 기혼차남 이하 또는 기혼 딸 + 미혼자녀)</t>
  </si>
  <si>
    <t>제주</t>
  </si>
  <si>
    <t>B6_10</t>
  </si>
  <si>
    <t>SGDS-K10</t>
  </si>
  <si>
    <t>자녀동거 노인가구 ⑮(기혼장남 + 기혼차남 이하)</t>
  </si>
  <si>
    <t>EDM</t>
  </si>
  <si>
    <t>동부/읍면부</t>
  </si>
  <si>
    <t>동부</t>
  </si>
  <si>
    <t>범</t>
  </si>
  <si>
    <t>거주 유형</t>
  </si>
  <si>
    <t>우열 x</t>
  </si>
  <si>
    <t>B6_11</t>
  </si>
  <si>
    <t>SGDS-K11</t>
  </si>
  <si>
    <t>자녀동거 노인가구(동거자녀 + 비동거자녀의 자녀+(동거자녀의 자녀))</t>
  </si>
  <si>
    <t>읍면부</t>
  </si>
  <si>
    <t>B6_12</t>
  </si>
  <si>
    <t>SGDS-K12</t>
  </si>
  <si>
    <t>기타 자녀동거 노인가구</t>
  </si>
  <si>
    <t>응답자 응답유형</t>
  </si>
  <si>
    <t>본인 응답</t>
  </si>
  <si>
    <t xml:space="preserve">0 : 본인 응답' 만을 추출   </t>
  </si>
  <si>
    <t>B6_13</t>
  </si>
  <si>
    <t>SGDS-K13</t>
  </si>
  <si>
    <t>노인 독신 + 기혼손자녀</t>
  </si>
  <si>
    <t>동거인 대리 응답</t>
  </si>
  <si>
    <t>B6_14</t>
  </si>
  <si>
    <t>SGDS-K14</t>
  </si>
  <si>
    <t>노인 독신 + 미혼손자녀</t>
  </si>
  <si>
    <t>비동거인 대리 응답</t>
  </si>
  <si>
    <t>B6_15</t>
  </si>
  <si>
    <t>SGDS-K15</t>
  </si>
  <si>
    <t>노인 독신 + 기혼손자녀 + 미혼손자녀</t>
  </si>
  <si>
    <t>총 가구원 수</t>
  </si>
  <si>
    <t>범주형 변수</t>
  </si>
  <si>
    <t>1, 2, 3, 4, 5, 6, 7인 이상</t>
  </si>
  <si>
    <t>범주화 예정</t>
  </si>
  <si>
    <t>우열 o</t>
  </si>
  <si>
    <t>B7</t>
  </si>
  <si>
    <t>Smoking</t>
  </si>
  <si>
    <t>노인 부부 + 기혼손자녀</t>
  </si>
  <si>
    <t>노인(만65세 이상) 가구원 수</t>
  </si>
  <si>
    <t>B8</t>
  </si>
  <si>
    <t>Drinking</t>
  </si>
  <si>
    <t>노인 부부 + 미혼손자녀</t>
  </si>
  <si>
    <t>노인가구형태</t>
  </si>
  <si>
    <t>B9</t>
  </si>
  <si>
    <t>Regular_exercise</t>
  </si>
  <si>
    <t>노인 부부 + 기혼손자녀 + 미혼손자녀</t>
  </si>
  <si>
    <t>1 : 노인독신가구</t>
  </si>
  <si>
    <t>B11_1</t>
  </si>
  <si>
    <t>Nutritional_management1</t>
  </si>
  <si>
    <t>노인독신+증손자녀</t>
  </si>
  <si>
    <t>2-3 : 노인부부가구</t>
  </si>
  <si>
    <t>B11_2</t>
  </si>
  <si>
    <t>Nutritional_management2</t>
  </si>
  <si>
    <t>노인부부+증손자녀</t>
  </si>
  <si>
    <t>11-29 : 자녀동거 노인가구</t>
  </si>
  <si>
    <t>B11_3_1</t>
  </si>
  <si>
    <t>Nutritional_management3</t>
  </si>
  <si>
    <t>노인독신 + 부모/부 또는 모(+기타관계(예: 형제자매 등))</t>
  </si>
  <si>
    <t>31-38 : 손자녀동거 노인가구</t>
  </si>
  <si>
    <t>B11_3_2</t>
  </si>
  <si>
    <t>Nutritional_management4</t>
  </si>
  <si>
    <t>노인부부 + 부모/부 또는 모</t>
  </si>
  <si>
    <t>41-52 : 직계가족동거 노인가구</t>
  </si>
  <si>
    <t>B11_3_3</t>
  </si>
  <si>
    <t>Nutritional_management5</t>
  </si>
  <si>
    <t>노인부부/독신 + 부모/부 또는 모 + 기혼자녀(+미혼자녀) +(손자녀)</t>
  </si>
  <si>
    <t>61-62 : 친척동거 노인가구</t>
  </si>
  <si>
    <t>B11_4</t>
  </si>
  <si>
    <t>Nutritional_management6</t>
  </si>
  <si>
    <t>노인부부/독신 + 부모/부 또는 모 + 미혼자녀 +(손자녀)</t>
  </si>
  <si>
    <t>63-64 : 비혈연동거 노인가구</t>
  </si>
  <si>
    <t>B11_5</t>
  </si>
  <si>
    <t>Nutritional_management7</t>
  </si>
  <si>
    <t>노인독신 + 친척(형제자매 포함)</t>
  </si>
  <si>
    <t>77 : 기타 노인가구</t>
  </si>
  <si>
    <t>B11_6</t>
  </si>
  <si>
    <t>Nutritional_management8</t>
  </si>
  <si>
    <t>노인부부 + 친척(형제자매 포함)</t>
  </si>
  <si>
    <t>B11_7</t>
  </si>
  <si>
    <t>Nutritional_management9</t>
  </si>
  <si>
    <t>노인독신 + 비혈연</t>
  </si>
  <si>
    <t>B11_8</t>
  </si>
  <si>
    <t>Nutritional_management10</t>
  </si>
  <si>
    <t>노인부부 + 비혈연</t>
  </si>
  <si>
    <t>B11_9</t>
  </si>
  <si>
    <t>Nutritional_management11</t>
  </si>
  <si>
    <t>기타 노인가구</t>
  </si>
  <si>
    <t>B11_10</t>
  </si>
  <si>
    <t>Nutritional_management12</t>
  </si>
  <si>
    <t>B13_1</t>
  </si>
  <si>
    <t>Medical_checkUp</t>
  </si>
  <si>
    <t>C1_2</t>
  </si>
  <si>
    <t>Inconvenience_sight</t>
  </si>
  <si>
    <t>C2_2</t>
  </si>
  <si>
    <t>Inconvenience_hearing</t>
  </si>
  <si>
    <t>C3_2</t>
  </si>
  <si>
    <t>Inconvenience_chewing</t>
  </si>
  <si>
    <t>C8</t>
  </si>
  <si>
    <t>Getting_help_from_others</t>
  </si>
  <si>
    <t>C9</t>
  </si>
  <si>
    <t>Grade_elderly_longTerm_care_insurance</t>
  </si>
  <si>
    <t>D1</t>
  </si>
  <si>
    <t>Leisure_cultural_activities1</t>
  </si>
  <si>
    <t>D2</t>
  </si>
  <si>
    <t>Leisure_cultural_activities2</t>
  </si>
  <si>
    <t>D3</t>
  </si>
  <si>
    <t>Leisure_cultural_activities3</t>
  </si>
  <si>
    <t>D5</t>
  </si>
  <si>
    <t>Leisure_cultural_activities4</t>
  </si>
  <si>
    <t>D6_1</t>
  </si>
  <si>
    <t>Leisure_cultural_activities5</t>
  </si>
  <si>
    <t>D6_2</t>
  </si>
  <si>
    <t>Leisure_cultural_activities6</t>
  </si>
  <si>
    <t>D6_3</t>
  </si>
  <si>
    <t>Leisure_cultural_activities7</t>
  </si>
  <si>
    <t>D7</t>
  </si>
  <si>
    <t>Leisure_cultural_activities8</t>
  </si>
  <si>
    <t>D8</t>
  </si>
  <si>
    <t>Religion</t>
  </si>
  <si>
    <t>D11_1_1</t>
  </si>
  <si>
    <t>Visited _senior_citizen_center</t>
  </si>
  <si>
    <t>D11_1_2</t>
  </si>
  <si>
    <t>Visited_elderly_community_ center</t>
  </si>
  <si>
    <t>E1</t>
  </si>
  <si>
    <t>Economic_activity</t>
  </si>
  <si>
    <t>E4</t>
  </si>
  <si>
    <t>Participate_support_senior_jobs_n_social</t>
  </si>
  <si>
    <t>F16_1</t>
  </si>
  <si>
    <t>Close_relative including siblings_num</t>
  </si>
  <si>
    <t>F16_2</t>
  </si>
  <si>
    <t>Close_friend_neighbor_acquaintance_num</t>
  </si>
  <si>
    <t>H1</t>
  </si>
  <si>
    <t>Residence_type</t>
  </si>
  <si>
    <t>H12</t>
  </si>
  <si>
    <t>Falling_experience</t>
  </si>
  <si>
    <t>H13_1</t>
  </si>
  <si>
    <t>Victim_property_crime</t>
  </si>
  <si>
    <t>요양시설거주 또는 요양병원 장기(3개월이상) 입원</t>
  </si>
  <si>
    <t>H13_2</t>
  </si>
  <si>
    <t>Victim_violence_n_violent_crime</t>
  </si>
  <si>
    <t>평소의 건강상태</t>
  </si>
  <si>
    <t>매우 건강하다</t>
  </si>
  <si>
    <t>H13_3</t>
  </si>
  <si>
    <t>Victim_purchasing_scam_products</t>
  </si>
  <si>
    <t>건강한 편이다</t>
  </si>
  <si>
    <t>1-2 : 좋음</t>
  </si>
  <si>
    <t>H13_4</t>
  </si>
  <si>
    <t>Victim_voice_phishing</t>
  </si>
  <si>
    <t>그저 그렇다</t>
  </si>
  <si>
    <t>3-5 : 나쁨</t>
  </si>
  <si>
    <t>H14_1_1</t>
  </si>
  <si>
    <t>Suffered_physical_pain_by_others</t>
  </si>
  <si>
    <t>건강이 나쁜 편이다</t>
  </si>
  <si>
    <t>H14_1_3</t>
  </si>
  <si>
    <t>Hurt_feelings_by_others</t>
  </si>
  <si>
    <t>건강이 매우 나쁘다</t>
  </si>
  <si>
    <t>H14_1_4</t>
  </si>
  <si>
    <t>Suffered_financial_damage_by_others</t>
  </si>
  <si>
    <t>비해당</t>
  </si>
  <si>
    <t>H14_1_5</t>
  </si>
  <si>
    <t>No_care_from_family_or_guardian</t>
  </si>
  <si>
    <t>B2_2L_15</t>
  </si>
  <si>
    <t>의사진단 만성질환 유무_우울증</t>
  </si>
  <si>
    <t>예</t>
  </si>
  <si>
    <t>H14_1_6</t>
  </si>
  <si>
    <t>No_visited_n_gave_living_expenses_family_or_guardian</t>
  </si>
  <si>
    <t>아니요</t>
  </si>
  <si>
    <t>H16_1</t>
  </si>
  <si>
    <t>Satisfaction_health_status</t>
  </si>
  <si>
    <t>의사진단 만성질환 총 수</t>
  </si>
  <si>
    <t>0, 1-3, &gt;=4</t>
  </si>
  <si>
    <t>H16_2</t>
  </si>
  <si>
    <t>Satisfaction_economic_Status</t>
  </si>
  <si>
    <t>우울증척도_현재생활 만족</t>
  </si>
  <si>
    <t>(예, 아니오) = (0, 1)</t>
  </si>
  <si>
    <t>점수 합산 후, 범주화 예정</t>
  </si>
  <si>
    <t>H16_5</t>
  </si>
  <si>
    <t>Satisfaction_socialLeisureCultural_activities</t>
  </si>
  <si>
    <t>0-4 : 정상</t>
  </si>
  <si>
    <t>H16_6</t>
  </si>
  <si>
    <t>Satisfaction_relationship_freinds_regionalSociety</t>
  </si>
  <si>
    <t>5-7 : 경중우울도, 상담 불필요</t>
  </si>
  <si>
    <t>H19_1</t>
  </si>
  <si>
    <t>Discrimination_experience1</t>
  </si>
  <si>
    <t>우울증척도_의욕저하</t>
  </si>
  <si>
    <t>(예, 아니오) = (1, 0)</t>
  </si>
  <si>
    <t>8-9 : 경중우울도, 상담 필요</t>
  </si>
  <si>
    <t>H19_2</t>
  </si>
  <si>
    <t>Discrimination_experience2</t>
  </si>
  <si>
    <t>10-15 : 중증우울도, 상담 필요</t>
  </si>
  <si>
    <t>H19_3</t>
  </si>
  <si>
    <t>Discrimination_experience3</t>
  </si>
  <si>
    <t>&gt;=8 : 우울한 증상이 있을 가능성이 있으므로 전문가와의 상담이 필요함</t>
  </si>
  <si>
    <t>H19_4</t>
  </si>
  <si>
    <t>Discrimination_experience4</t>
  </si>
  <si>
    <t>우울증척도_헛된 느낌</t>
  </si>
  <si>
    <r>
      <rPr/>
      <t xml:space="preserve">출처 : </t>
    </r>
    <r>
      <rPr>
        <color rgb="FF1155CC"/>
        <u/>
      </rPr>
      <t>https://blog.naver.com/wjsc0817/222777126825</t>
    </r>
  </si>
  <si>
    <t>H19_5</t>
  </si>
  <si>
    <t>Discrimination_experience5</t>
  </si>
  <si>
    <t>H19_6</t>
  </si>
  <si>
    <t>Discrimination_experience6</t>
  </si>
  <si>
    <t>H19_7</t>
  </si>
  <si>
    <t>Discrimination_experience7</t>
  </si>
  <si>
    <t>우울증척도_지루함</t>
  </si>
  <si>
    <t>H19_8</t>
  </si>
  <si>
    <t>Discrimination_experience8</t>
  </si>
  <si>
    <t>H25</t>
  </si>
  <si>
    <t>Suicidal_idea</t>
  </si>
  <si>
    <t>I1x1</t>
  </si>
  <si>
    <t>Cognitive_function_total_score</t>
  </si>
  <si>
    <t>우울증척도_상쾌함</t>
  </si>
  <si>
    <t>J2</t>
  </si>
  <si>
    <t>National_basic_livelihood_security</t>
  </si>
  <si>
    <t>J3b_1_13</t>
  </si>
  <si>
    <t>Responding_elderly_total_income</t>
  </si>
  <si>
    <t>J4</t>
  </si>
  <si>
    <t>Consumption_expenditure</t>
  </si>
  <si>
    <t>우울증척도_불안함</t>
  </si>
  <si>
    <t>J6b_1</t>
  </si>
  <si>
    <t>Property_asset_amount</t>
  </si>
  <si>
    <t>J6b_2</t>
  </si>
  <si>
    <t>Financial_asset_amount</t>
  </si>
  <si>
    <t>J6b_3</t>
  </si>
  <si>
    <t>Other_asset_amount</t>
  </si>
  <si>
    <t>우울증척도_마음의 즐거움</t>
  </si>
  <si>
    <t>J6b_4</t>
  </si>
  <si>
    <t>Liability_amount</t>
  </si>
  <si>
    <t>Q1</t>
  </si>
  <si>
    <t>Housing_type</t>
  </si>
  <si>
    <t>Q2</t>
  </si>
  <si>
    <t>Residence_location</t>
  </si>
  <si>
    <t>우울증척도_절망적 느낌</t>
  </si>
  <si>
    <t>RES_SEX</t>
  </si>
  <si>
    <t>Gender</t>
  </si>
  <si>
    <t>RES_AGE</t>
  </si>
  <si>
    <t>Age_group</t>
  </si>
  <si>
    <t>RES_EDU1</t>
  </si>
  <si>
    <t>Education_level</t>
  </si>
  <si>
    <t>우울증척도_나가기 싫음</t>
  </si>
  <si>
    <t>우울증척도_기억력 나쁨(동년배 비교)</t>
  </si>
  <si>
    <t>우울증척도_살아있음에 대한 즐거움</t>
  </si>
  <si>
    <t>우울증척도_쓸모없음</t>
  </si>
  <si>
    <t>우울증척도_기력좋음</t>
  </si>
  <si>
    <t>우울증척도_희망없음</t>
  </si>
  <si>
    <t>우울증척도_다른사람들보다 처지가 더 못함</t>
  </si>
  <si>
    <t>현재 흡연 여부</t>
  </si>
  <si>
    <t>예(현재 피움)</t>
  </si>
  <si>
    <t>지난 1년 간 음주 빈도</t>
  </si>
  <si>
    <t>최근 1년간 전혀 마시지 않았다</t>
  </si>
  <si>
    <t>연 1회 이상~12회 미만</t>
  </si>
  <si>
    <t>0 : 아니오</t>
  </si>
  <si>
    <t>한 달에 1회 정도</t>
  </si>
  <si>
    <t>나머지 : 예</t>
  </si>
  <si>
    <t>한 달에 2~3회 정도</t>
  </si>
  <si>
    <t>일주일에 1회 정도</t>
  </si>
  <si>
    <t>일주일에 2~3회 정도</t>
  </si>
  <si>
    <t>일주일에 4~6회 정도</t>
  </si>
  <si>
    <t>매일</t>
  </si>
  <si>
    <t>평소 운동 여부</t>
  </si>
  <si>
    <t>영양관리_음식의 양, 종류 조절</t>
  </si>
  <si>
    <t>그렇다</t>
  </si>
  <si>
    <t>(그렇다, 아니다) = (1, 0)</t>
  </si>
  <si>
    <t>아니다</t>
  </si>
  <si>
    <t>0-2 : 영양상태 양호함</t>
  </si>
  <si>
    <t>영양관리_하루 2끼 미만</t>
  </si>
  <si>
    <t>&gt;=3 : 영양관리요함</t>
  </si>
  <si>
    <t>영양관리_과일 미섭취</t>
  </si>
  <si>
    <t>단, 과일/채소/유제품 미섭취 통합</t>
  </si>
  <si>
    <t>0 : 아니다</t>
  </si>
  <si>
    <t>영양관리_채소 미섭취</t>
  </si>
  <si>
    <t>1-3 : 그렇다</t>
  </si>
  <si>
    <t>영양관리_유제품 미섭취</t>
  </si>
  <si>
    <t>영양관리_거의 매일 3잔 이상의 술</t>
  </si>
  <si>
    <t>영양관리_구강상태에 따른 음식섭취 어려움</t>
  </si>
  <si>
    <t>영양관리_금전상태에 따른 음식구입 어려움</t>
  </si>
  <si>
    <t>영양관리_거의 매번 혼자 식사함</t>
  </si>
  <si>
    <t>영양관리_하루에 3가지 이상의 서로 다른 약 복용</t>
  </si>
  <si>
    <t>영양관리_지난 6개월 간 의도치 않은 5kg이상의 체중변화</t>
  </si>
  <si>
    <t>영양관리_장보기, 음식만들기, 식사 감당 어려움</t>
  </si>
  <si>
    <t>지난 2년 간 건강검진 여부(치매검진 제외)</t>
  </si>
  <si>
    <t>아니오</t>
  </si>
  <si>
    <t>B13_2</t>
  </si>
  <si>
    <t>지난 2년 간 치매검진 여부</t>
  </si>
  <si>
    <t>일상생활의 불편함_시력</t>
  </si>
  <si>
    <t>불편하지 않다</t>
  </si>
  <si>
    <t>수치형 변수</t>
  </si>
  <si>
    <t>불편한 편이다</t>
  </si>
  <si>
    <t>매우 불편하다</t>
  </si>
  <si>
    <t>일상생활의 불편함_청력</t>
  </si>
  <si>
    <t>일상생활의 불편함_씹기</t>
  </si>
  <si>
    <t>일상생활수행에 있어 도움받음 여부</t>
  </si>
  <si>
    <t>노인장기요양보험 등급 신청 경험 유무</t>
  </si>
  <si>
    <t>예(있다)</t>
  </si>
  <si>
    <t>아니요(없다)</t>
  </si>
  <si>
    <t>C10</t>
  </si>
  <si>
    <t>장애판정 여부</t>
  </si>
  <si>
    <t>지난 1년간 TV시청 및 라디오 청취 여부</t>
  </si>
  <si>
    <t>지난 1년 간 여가문화활동 여부</t>
  </si>
  <si>
    <t>예 개수 합산 후, 범주화 예정</t>
  </si>
  <si>
    <t>지난 1년 간 여행 여부</t>
  </si>
  <si>
    <t>있다</t>
  </si>
  <si>
    <t>1-6 : 예</t>
  </si>
  <si>
    <t>없다</t>
  </si>
  <si>
    <t>지난 1년 간 여가·문화 활동(TV시청, 라디오 청취, 여행 제외)</t>
  </si>
  <si>
    <t>단, D1, D2, D3 통합</t>
  </si>
  <si>
    <t>지난 1년 간 교육(학습활동)(TV 및 인터넷 강좌 등 온라인 학습활동 포함) 참여 여부</t>
  </si>
  <si>
    <t>1-3 : 예</t>
  </si>
  <si>
    <t>동호회(클럽활동)_참여 여부</t>
  </si>
  <si>
    <t>참여함</t>
  </si>
  <si>
    <t>참여하지 않았음</t>
  </si>
  <si>
    <t>친목단체_참여 여부</t>
  </si>
  <si>
    <t>정치사회단체_참여 여부</t>
  </si>
  <si>
    <t>자원봉사활동 경험 유무</t>
  </si>
  <si>
    <t>종교 종류</t>
  </si>
  <si>
    <t>없음</t>
  </si>
  <si>
    <t>종교 여부</t>
  </si>
  <si>
    <t>불교</t>
  </si>
  <si>
    <t>0 : 없음</t>
  </si>
  <si>
    <t>개신교(기독교)</t>
  </si>
  <si>
    <t>1-6 : 있음</t>
  </si>
  <si>
    <t>천주교</t>
  </si>
  <si>
    <t>유교</t>
  </si>
  <si>
    <t>원불교</t>
  </si>
  <si>
    <t>기타</t>
  </si>
  <si>
    <t>경로당_지난 1년 간 이용 여부</t>
  </si>
  <si>
    <t>이용경험 있음</t>
  </si>
  <si>
    <t>여가문화시설 이용 여부</t>
  </si>
  <si>
    <t>있음 개수 합산 후, 범주화 예정</t>
  </si>
  <si>
    <t>노인복지관_지난 1년 간 이용 여부</t>
  </si>
  <si>
    <t>1-2 : 있음</t>
  </si>
  <si>
    <t>D11_1_3</t>
  </si>
  <si>
    <t>(종합)사회복지관, 장애인복지관, 여성회관 등_지난 1년 간 이용 여부</t>
  </si>
  <si>
    <t>D11_1_4</t>
  </si>
  <si>
    <t>노인교실_지난 1년 간 이용 여부</t>
  </si>
  <si>
    <t>D11_1_5</t>
  </si>
  <si>
    <t>공공 여가문화시설(문화회관, 구민회관, 주민센터, 도서관 등)_지난 1년 간 이용 여부</t>
  </si>
  <si>
    <t>D11_1_6</t>
  </si>
  <si>
    <t>민간문화시설(백화점·마트, 대학 내 평생교육기관 등의 문화센터)_지난 1년 간 이용 여부</t>
  </si>
  <si>
    <t>D14_1</t>
  </si>
  <si>
    <t>생활 필요 정보 이용시 어려움_정부나 공공기관(건강보험공단 등)의 우편물 또는 공지 사항 등에 대해 용어 또는 내용을 이해하기 어려움</t>
  </si>
  <si>
    <t>어려움이 있다</t>
  </si>
  <si>
    <t>수</t>
  </si>
  <si>
    <t>생활 필요 정보 이용시 어려움 정도</t>
  </si>
  <si>
    <t>어려움이 있다 개수 합산 예정</t>
  </si>
  <si>
    <t>어려움이 없다</t>
  </si>
  <si>
    <t>D14_2</t>
  </si>
  <si>
    <t>생활 필요 정보 이용시 어려움_공공기관이나 마을(아파트), 마트 등에서 정보를 제공하는 공지사항의 글씨 크기가 작아서 보기 어려움</t>
  </si>
  <si>
    <t>D14_3</t>
  </si>
  <si>
    <t>생활 필요 정보 이용시 어려움_각종 정보 제공이나 서비스 신청이 온라인/인터넷을 중심으로 이루어져서 이용하기 어려움</t>
  </si>
  <si>
    <t>D15_1</t>
  </si>
  <si>
    <t>정보화기기 이용 시 불편함_기차/고속버스/시외 버스 예매(온라인 예매 중심으로 자리가 없어서)</t>
  </si>
  <si>
    <t>알지 못하거나 이용해본 적 없음</t>
  </si>
  <si>
    <t>정보화기기  이용시 불편함 정도</t>
  </si>
  <si>
    <t>점수 합산 예정</t>
  </si>
  <si>
    <t>전혀 불편하지 않다</t>
  </si>
  <si>
    <t>보통이다</t>
  </si>
  <si>
    <t>불편하다</t>
  </si>
  <si>
    <t>D15_2</t>
  </si>
  <si>
    <t>정보화기기 이용 시 불편함_식당 등에서 기계(키오스크) 주문</t>
  </si>
  <si>
    <t>D15_3</t>
  </si>
  <si>
    <t>정보화기기 이용 시 불편함_은행에서의 ATM 사용 또는 은행 점포 감소</t>
  </si>
  <si>
    <t>D15_4</t>
  </si>
  <si>
    <t>정보화기기 이용 시 불편함_신용카드, 체크카드 등 카드만 이용 가능한 점포 증가</t>
  </si>
  <si>
    <t>현재 경제활동 여부</t>
  </si>
  <si>
    <t>현재 일을 한다</t>
  </si>
  <si>
    <t>일한 경험은 있으나, 지금은 하지 않는다</t>
  </si>
  <si>
    <t>1 : 예</t>
  </si>
  <si>
    <t>평생 일을 하지 않았다</t>
  </si>
  <si>
    <t>2-3 : 아니오</t>
  </si>
  <si>
    <t>노인일자리 및 사회활동지원사업 참여 경험 유무</t>
  </si>
  <si>
    <t>현재 참여하고 있다</t>
  </si>
  <si>
    <t>참여한 적이 있다</t>
  </si>
  <si>
    <t>신청했으나 참여 기회가 없었다</t>
  </si>
  <si>
    <t>2-4 : 아니오</t>
  </si>
  <si>
    <t>신청한 적이 없다</t>
  </si>
  <si>
    <t>가깝게 지내는 형제/자매를 포함한 친/인척 수</t>
  </si>
  <si>
    <t>가깝게 지내는 친구/이웃/지인 수</t>
  </si>
  <si>
    <t>거주형태(가구)</t>
  </si>
  <si>
    <t>자가</t>
  </si>
  <si>
    <t>전세</t>
  </si>
  <si>
    <t>보증금 있는 월세</t>
  </si>
  <si>
    <t>보증금 없는 월세(사글세)</t>
  </si>
  <si>
    <t>무상</t>
  </si>
  <si>
    <t>H4_1</t>
  </si>
  <si>
    <t>지역사회 환경 만족도_생활에 필요한 편의시설, 사회복지시설, 의료기관 등의 거리</t>
  </si>
  <si>
    <t>매우 만족</t>
  </si>
  <si>
    <t>지역사회 환경 불만족도</t>
  </si>
  <si>
    <t>만족</t>
  </si>
  <si>
    <t>불만족</t>
  </si>
  <si>
    <t>전혀 만족하지 않음</t>
  </si>
  <si>
    <t>H4_2</t>
  </si>
  <si>
    <t>지역사회 환경 만족도_대중교통 빈도/노선</t>
  </si>
  <si>
    <t>H4_3</t>
  </si>
  <si>
    <t>지역사회 환경 만족도_녹지공간, 공간 충분성 또는 거리</t>
  </si>
  <si>
    <t>H4_4</t>
  </si>
  <si>
    <t>지역사회 환경 만족도_치안, 교통안전</t>
  </si>
  <si>
    <t>H4_5</t>
  </si>
  <si>
    <t>지역사회 환경 만족도_자녀 또는 친지의 거주지와의 거리</t>
  </si>
  <si>
    <t>H4_6</t>
  </si>
  <si>
    <t>지역사회 환경 만족도_이웃과의 교류 기회</t>
  </si>
  <si>
    <t>H4_7</t>
  </si>
  <si>
    <t>지역사회 환경 만족도_지역사회 환경 전반</t>
  </si>
  <si>
    <t>H7_1</t>
  </si>
  <si>
    <t>노인이 집에서 거주하기 위한 서비스 필요도_편리하게 생활할 수 있는 주거 환경 개선</t>
  </si>
  <si>
    <t>매우 필요</t>
  </si>
  <si>
    <t>노인이 집에서 거주하기 위한 서비스 필요도</t>
  </si>
  <si>
    <t>필요</t>
  </si>
  <si>
    <t>매우필요 : 5</t>
  </si>
  <si>
    <t>필요 : 4</t>
  </si>
  <si>
    <t>불필요</t>
  </si>
  <si>
    <t>그저 그렇다 : 3</t>
  </si>
  <si>
    <t>전혀 불필요</t>
  </si>
  <si>
    <t>불필요 : 2</t>
  </si>
  <si>
    <t>전혀 불필요 : 1</t>
  </si>
  <si>
    <t>H7_2</t>
  </si>
  <si>
    <t>노인이 집에서 거주하기 위한 서비스 필요도_일상생활 지원(가사, 간병, 목욕, 요양, 식사 지원 등)</t>
  </si>
  <si>
    <t>H7_3</t>
  </si>
  <si>
    <t>노인이 집에서 거주하기 위한 서비스 필요도_안전 지원(정기적 안부 확인, 응급상황 발생 시 구조 연계 지원 등)</t>
  </si>
  <si>
    <t>H7_4</t>
  </si>
  <si>
    <t>노인이 집에서 거주하기 위한 서비스 필요도_의사, 간호사 등 의료인이 집으로 찾아가는 의료·건강서비스</t>
  </si>
  <si>
    <t>H7_5</t>
  </si>
  <si>
    <t>노인이 집에서 거주하기 위한 서비스 필요도_병·의원 동행/외출 지원 서비스</t>
  </si>
  <si>
    <t>H7_6</t>
  </si>
  <si>
    <t>노인이 집에서 거주하기 위한 서비스 필요도_상담 서비스(각종 생활에 필요한 정보 제공 등)</t>
  </si>
  <si>
    <t>H7_7</t>
  </si>
  <si>
    <t>노인이 집에서 거주하기 위한 서비스 필요도_기타</t>
  </si>
  <si>
    <t>낙상_지난 1년 간 경험 유무</t>
  </si>
  <si>
    <t>지난 1년 간 범죄피해 여부_재산범죄</t>
  </si>
  <si>
    <t>지난 1년 간 범죄피해 정도</t>
  </si>
  <si>
    <t>예 개수 합산 예정</t>
  </si>
  <si>
    <t>지난 1년 간 범죄피해 여부_폭력 및 강력범죄</t>
  </si>
  <si>
    <t>지난 1년 간 범죄피해 여부_노인 대상 사기성 물건 구매</t>
  </si>
  <si>
    <t>지난 1년 간 범죄피해 여부_사기전화(보이스 피싱) 피해</t>
  </si>
  <si>
    <t>H13_5</t>
  </si>
  <si>
    <t>지난 1년 간 범죄피해 여부_보행자 교통사고</t>
  </si>
  <si>
    <t>H13_6</t>
  </si>
  <si>
    <t>지난 1년 간 범죄피해 여부_안전사고(화재, 가스누출, 누수 등)</t>
  </si>
  <si>
    <t>타인으로부터 신체적 고통을 당함_ 여부</t>
  </si>
  <si>
    <t>H14_1_2</t>
  </si>
  <si>
    <t>타인으로부터 성폭력 또는 성추행을 당함_여부</t>
  </si>
  <si>
    <t>타인으로 인해 감정을 상함_여부</t>
  </si>
  <si>
    <t>타인으로부터 금전적 피해를 입음_여부</t>
  </si>
  <si>
    <t>가족이나 보호자가 돌봐주지 않음_여부</t>
  </si>
  <si>
    <t>가족이나 보호자의 방임 및 생활비 미지원_여부</t>
  </si>
  <si>
    <t>만족도_건강상태</t>
  </si>
  <si>
    <t>매우 만족함</t>
  </si>
  <si>
    <t>매우 만족함 : 5</t>
  </si>
  <si>
    <t>만족함</t>
  </si>
  <si>
    <t>만족함 : 4</t>
  </si>
  <si>
    <t>만족하지 않음</t>
  </si>
  <si>
    <t>만족하지 않음 : 2</t>
  </si>
  <si>
    <t>전혀 만족하지 않음 : 1</t>
  </si>
  <si>
    <t>만족도_경제상태</t>
  </si>
  <si>
    <t>만족도_사회·여가·문화 활동</t>
  </si>
  <si>
    <t>만족도_친구 및 지역사회 관계</t>
  </si>
  <si>
    <t>H16_7</t>
  </si>
  <si>
    <t>만족도_삶 전반</t>
  </si>
  <si>
    <t>H18</t>
  </si>
  <si>
    <t>노인의 사회적 존중 정도</t>
  </si>
  <si>
    <t>매우 그렇다</t>
  </si>
  <si>
    <t>그렇지 않다</t>
  </si>
  <si>
    <t>전혀 그렇지 않다</t>
  </si>
  <si>
    <t>지난 1년 간 노인이기 때문에 무시(차별) 당했다고 느낀 경험_대중교통 이용 시</t>
  </si>
  <si>
    <t>해당상황 없음</t>
  </si>
  <si>
    <t>일상생활 차별 경험 유무</t>
  </si>
  <si>
    <t>0 : 없다</t>
  </si>
  <si>
    <t>1이상 : 있다</t>
  </si>
  <si>
    <t>지난 1년 간 노인이기 때문에 무시(차별) 당했다고 느낀 경험_식당, 커피숍 이용 시</t>
  </si>
  <si>
    <t>지난 1년 간 노인이기 때문에 무시(차별) 당했다고 느낀 경험_대형마트 및 백화점 등 판매 시설 이용 시</t>
  </si>
  <si>
    <t>지난 1년 간 노인이기 때문에 무시(차별) 당했다고 느낀 경험_주민센터, 구청 등 공공기관 이용 시</t>
  </si>
  <si>
    <t>지난 1년 간 노인이기 때문에 무시(차별) 당했다고 느낀 경험_병원 등 의료시설 이용 시</t>
  </si>
  <si>
    <t>지난 1년 간 노인이기 때문에 무시(차별) 당했다고 느낀 경험_일터(직장)</t>
  </si>
  <si>
    <t>지난 1년 간 노인이기 때문에 무시(차별) 당했다고 느낀 경험_가족 내 주요 의사 결정시</t>
  </si>
  <si>
    <t>지난 1년 간 노인이기 때문에 무시(차별) 당했다고 느낀 경험_기타</t>
  </si>
  <si>
    <t>만 60세 이후 자살 생각</t>
  </si>
  <si>
    <t>결과 변수</t>
  </si>
  <si>
    <t>H26_1</t>
  </si>
  <si>
    <t>정부운영기관/서비스 인지 여부_맞춤형 노인돌봄서비스(노인돌봄서비스)</t>
  </si>
  <si>
    <t>잘 알고 있다</t>
  </si>
  <si>
    <t>정부운영기관/서비스 인지 정도</t>
  </si>
  <si>
    <t>잘 알고 있다 개수 합산 예정</t>
  </si>
  <si>
    <t>들어는 봤지만, 잘 알지 못한다</t>
  </si>
  <si>
    <t>모른다</t>
  </si>
  <si>
    <t>H26_2</t>
  </si>
  <si>
    <t>정부운영기관/서비스 인지 여부_치매조기검진서비스</t>
  </si>
  <si>
    <t>H26_3</t>
  </si>
  <si>
    <t>정부운영기관/서비스 인지 여부_치매치료관리비 지원서비스</t>
  </si>
  <si>
    <t>H26_4</t>
  </si>
  <si>
    <t>정부운영기관/서비스 인지 여부_치매전담요양기관 운영</t>
  </si>
  <si>
    <t>H26_5</t>
  </si>
  <si>
    <t>정부운영기관/서비스 인지 여부_치매안심센터</t>
  </si>
  <si>
    <t>H26_6</t>
  </si>
  <si>
    <t>정부운영기관/서비스 인지 여부_노인보호전문기관(노인학대예방 및 대응기관)</t>
  </si>
  <si>
    <t>H26_7</t>
  </si>
  <si>
    <t>정부운영기관/서비스 인지 여부_성년후견인제도</t>
  </si>
  <si>
    <t>H26_8</t>
  </si>
  <si>
    <t>정부운영기관/서비스 인지 여부_주택연금</t>
  </si>
  <si>
    <t>H26_9</t>
  </si>
  <si>
    <t>정부운영기관/서비스 인지 여부_농지연금</t>
  </si>
  <si>
    <t>인지기능_총점</t>
  </si>
  <si>
    <t>국민기초생활보장수급자 또는 의료급여수급자 여부</t>
  </si>
  <si>
    <t>국민기초생활보장수급자</t>
  </si>
  <si>
    <t>국민기초생활보장수급자는 아니지만 의료급여수급자</t>
  </si>
  <si>
    <t>1-2 : 예</t>
  </si>
  <si>
    <t>국민기초생활보장수급자도 의료급여수급자도 아님</t>
  </si>
  <si>
    <t>3 : 아니오</t>
  </si>
  <si>
    <t>본인_총수입액_금액</t>
  </si>
  <si>
    <t>모름/무응답</t>
  </si>
  <si>
    <t>J3b_2_13</t>
  </si>
  <si>
    <t>그외가구원_총수입액_금액</t>
  </si>
  <si>
    <t>J3b_3_13</t>
  </si>
  <si>
    <t>가구_총수입액_금액</t>
  </si>
  <si>
    <t>작년 한 해 월평균 소비지출액(가구)</t>
  </si>
  <si>
    <t>부동산자산_금액</t>
  </si>
  <si>
    <t>자산 금액</t>
  </si>
  <si>
    <t>자산_금액' 이라는 변수로 합침</t>
  </si>
  <si>
    <t>금융자산_금액</t>
  </si>
  <si>
    <t>기타자산_금액</t>
  </si>
  <si>
    <t>부채_금액</t>
  </si>
  <si>
    <t>주택 종류</t>
  </si>
  <si>
    <t>단독주택</t>
  </si>
  <si>
    <t>아파트</t>
  </si>
  <si>
    <t>연립ㆍ다세대 주택</t>
  </si>
  <si>
    <t>주거 위치</t>
  </si>
  <si>
    <t>지하 또는 반지하</t>
  </si>
  <si>
    <t>지상</t>
  </si>
  <si>
    <t>옥탑</t>
  </si>
  <si>
    <t>노인 조사 대상자 성별</t>
  </si>
  <si>
    <t>남자</t>
  </si>
  <si>
    <t>여자</t>
  </si>
  <si>
    <t>노인 조사 대상자 만연령</t>
  </si>
  <si>
    <t>65-69</t>
  </si>
  <si>
    <t>70-74</t>
  </si>
  <si>
    <t>75-79</t>
  </si>
  <si>
    <t>80-84</t>
  </si>
  <si>
    <t>85이상</t>
  </si>
  <si>
    <t>노인 조사 대상자 교육수준</t>
  </si>
  <si>
    <t>미취학(만 10세 이하의 미취학자)</t>
  </si>
  <si>
    <t>무학(글자 모름)</t>
  </si>
  <si>
    <t>0-2 : 무학</t>
  </si>
  <si>
    <t>무학(글자 해독)</t>
  </si>
  <si>
    <t>3 : 초등학교</t>
  </si>
  <si>
    <t>초등학교</t>
  </si>
  <si>
    <t xml:space="preserve">4 : 중학교 </t>
  </si>
  <si>
    <t>중학교</t>
  </si>
  <si>
    <t>5 : 고등학교</t>
  </si>
  <si>
    <t>고등학교</t>
  </si>
  <si>
    <t>6-7 : 대학 이상</t>
  </si>
  <si>
    <t>대학(4년 미만)</t>
  </si>
  <si>
    <t>대학교 이상</t>
  </si>
  <si>
    <t>features 개수 : 47</t>
  </si>
  <si>
    <t>조사표 순번 [1]</t>
  </si>
  <si>
    <t>01 노인독신가구</t>
  </si>
  <si>
    <t>id1_1</t>
  </si>
  <si>
    <t>읍면동번호_시코드(읍면동코드 앞2자리)</t>
  </si>
  <si>
    <t>02 노인부부가구 1 (부부 중 1인만 만 65세 이상인 경우)</t>
  </si>
  <si>
    <t>p1_type1</t>
  </si>
  <si>
    <t>03 노인부부가구 2 (부부가 모두 만 65세 이상 노인인 경우)</t>
  </si>
  <si>
    <t>total_ga</t>
  </si>
  <si>
    <t>11 자녀동거 노인가구 1 (기혼 장남)</t>
  </si>
  <si>
    <t>noin_ga</t>
  </si>
  <si>
    <t>12 자녀동거 노인가구 2 (기혼 차남이하)</t>
  </si>
  <si>
    <t>ga_h</t>
  </si>
  <si>
    <t>13 자녀동거 노인가구 3 (기혼 딸)</t>
  </si>
  <si>
    <t>14 자녀동거 노인가구 4 (기혼 장남 + 미혼자녀)</t>
  </si>
  <si>
    <t>15 자녀동거 노인가구 5 (기혼 차남이하 + 미혼자녀)</t>
  </si>
  <si>
    <t>16 자녀동거 노인가구 6 (기혼 딸 + 미혼자녀)</t>
  </si>
  <si>
    <t>17 자녀동거 노인가구 7 (기혼 장남 + 기혼 딸)</t>
  </si>
  <si>
    <t>18 자녀동거 노인가구 8 (기혼 차남 이하 + 기혼 딸)</t>
  </si>
  <si>
    <t>19 자녀동거 노인가구 9 (미혼자녀)</t>
  </si>
  <si>
    <t>20 자녀동거 노인가구 10 (첫째 며느리)</t>
  </si>
  <si>
    <t>21 자녀동거 노인가구 11 (차남 이하 며느리)</t>
  </si>
  <si>
    <t>22 자녀동거 노인가구 12 (첫째 며느리 + 미혼자녀)</t>
  </si>
  <si>
    <t>23 자녀동거 노인가구 13 (차남 이하 며느리 + 미혼자녀)</t>
  </si>
  <si>
    <t>24 자녀동거 노인가구 14 (기혼 장남 + 기혼차남 이하 또는 기혼 딸 + 미혼자녀)</t>
  </si>
  <si>
    <t>25 자녀동거 노인가구 15 (기혼장남 + 기혼차남 이하)</t>
  </si>
  <si>
    <t>응답자1_가구원번호</t>
  </si>
  <si>
    <t>26 자녀동거 노인가구 (동거자녀 + 비동거자녀의 자녀+(동거자녀의 자녀))</t>
  </si>
  <si>
    <t>* 동거자녀는 기(미)혼 여부 관계없으며, 동거자녀의 자녀는 가구형태에 포함되지 않아도 무방함</t>
  </si>
  <si>
    <t>29 기타 자녀동거 노인가구</t>
  </si>
  <si>
    <t>31 노인 독신 + 기혼손자녀</t>
  </si>
  <si>
    <t>32 노인 독신 + 미혼손자녀</t>
  </si>
  <si>
    <t>노인가구 형태</t>
  </si>
  <si>
    <t>C1</t>
  </si>
  <si>
    <t>33 노인 독신 + 기혼손자녀 + 미혼손자녀</t>
  </si>
  <si>
    <t>C2</t>
  </si>
  <si>
    <t>C3</t>
  </si>
  <si>
    <t>34 노인 부부 + 기혼손자녀</t>
  </si>
  <si>
    <t>C5_1</t>
  </si>
  <si>
    <t>35 노인 부부 + 미혼손자녀</t>
  </si>
  <si>
    <t>C5_2</t>
  </si>
  <si>
    <t>36 노인 부부 + 기혼손자녀 + 미혼손자녀</t>
  </si>
  <si>
    <t>C5_3_1</t>
  </si>
  <si>
    <t>37 노인독신+증손자녀</t>
  </si>
  <si>
    <t>C5_3_2</t>
  </si>
  <si>
    <t>C5_3_3</t>
  </si>
  <si>
    <t>(뒷장에 이어서)</t>
  </si>
  <si>
    <t>C5_4</t>
  </si>
  <si>
    <t>C5_5</t>
  </si>
  <si>
    <t>38 노인부부+증손자녀</t>
  </si>
  <si>
    <t>C5_6</t>
  </si>
  <si>
    <t>41 노인독신 + 부모/부 또는 모 (+기타관계(예: 형제자매 등))</t>
  </si>
  <si>
    <t>C5_7</t>
  </si>
  <si>
    <t>42 노인부부 + 부모/부 또는 모</t>
  </si>
  <si>
    <t>C5_8</t>
  </si>
  <si>
    <t>51 노인부부/독신 + 부모/부 또는 모 + 기혼자녀(+미혼자녀) + (손자녀)</t>
  </si>
  <si>
    <t>C5_9</t>
  </si>
  <si>
    <t>52 노인부부/독신 + 부모/부 또는 모 + 미혼자녀 + (손자녀)</t>
  </si>
  <si>
    <t>C5_10</t>
  </si>
  <si>
    <t>61 노인독신 + 친척(형제자매 포함)</t>
  </si>
  <si>
    <t>C7_1</t>
  </si>
  <si>
    <t>62 노인부부 + 친척(형제자매 포함)</t>
  </si>
  <si>
    <t>D1_2</t>
  </si>
  <si>
    <t>63 노인독신 + 비혈연</t>
  </si>
  <si>
    <t>D2_2</t>
  </si>
  <si>
    <t>64 노인부부 + 비혈연</t>
  </si>
  <si>
    <t>D3_2</t>
  </si>
  <si>
    <t>77 기타 노인가구</t>
  </si>
  <si>
    <t>D9</t>
  </si>
  <si>
    <t>E2</t>
  </si>
  <si>
    <t>E3</t>
  </si>
  <si>
    <t>E5</t>
  </si>
  <si>
    <t>E6_a</t>
  </si>
  <si>
    <t>E6_b</t>
  </si>
  <si>
    <t>E6_c</t>
  </si>
  <si>
    <t>E7</t>
  </si>
  <si>
    <t>E9</t>
  </si>
  <si>
    <t>E11_1</t>
  </si>
  <si>
    <t>E11_2</t>
  </si>
  <si>
    <t>F1</t>
  </si>
  <si>
    <t>F4</t>
  </si>
  <si>
    <t>L1</t>
  </si>
  <si>
    <t>J5</t>
  </si>
  <si>
    <t>J7_1</t>
  </si>
  <si>
    <t>J7_2</t>
  </si>
  <si>
    <t>J7_3</t>
  </si>
  <si>
    <t>J7_4</t>
  </si>
  <si>
    <t>K5_1</t>
  </si>
  <si>
    <t>K5_3</t>
  </si>
  <si>
    <t>B2_1_27</t>
  </si>
  <si>
    <t>의사진단 여부_우울증</t>
  </si>
  <si>
    <t>K5_4</t>
  </si>
  <si>
    <t>K5_5</t>
  </si>
  <si>
    <t>K5_6</t>
  </si>
  <si>
    <t>K2_1</t>
  </si>
  <si>
    <t>K2_2</t>
  </si>
  <si>
    <t>K2_5</t>
  </si>
  <si>
    <t>K2_6</t>
  </si>
  <si>
    <t>K4</t>
  </si>
  <si>
    <t>K11</t>
  </si>
  <si>
    <t>M_total</t>
  </si>
  <si>
    <r>
      <rPr/>
      <t xml:space="preserve">출처 : </t>
    </r>
    <r>
      <rPr>
        <color rgb="FF1155CC"/>
        <u/>
      </rPr>
      <t>https://blog.naver.com/wjsc0817/222777126825</t>
    </r>
  </si>
  <si>
    <t>N2</t>
  </si>
  <si>
    <t>N3_1_15_b</t>
  </si>
  <si>
    <t>N4</t>
  </si>
  <si>
    <t>N6_1_1_b</t>
  </si>
  <si>
    <t>N6_1_2_b</t>
  </si>
  <si>
    <t>N6_1_3_b</t>
  </si>
  <si>
    <t>N6_1_4_b</t>
  </si>
  <si>
    <t>jo1</t>
  </si>
  <si>
    <t>jo2</t>
  </si>
  <si>
    <t>ID_A3</t>
  </si>
  <si>
    <t>ID_A4_2</t>
  </si>
  <si>
    <t>ID_A6_1</t>
  </si>
  <si>
    <t>영양관리_거의 매일 3장 이상의 술</t>
  </si>
  <si>
    <t xml:space="preserve">영양관리_장보기, 음식만들기, 식사 감당 어려움 </t>
  </si>
  <si>
    <t>C7_2</t>
  </si>
  <si>
    <t>D1-2</t>
  </si>
  <si>
    <t>D2-2</t>
  </si>
  <si>
    <t>D3-2</t>
  </si>
  <si>
    <t>D10</t>
  </si>
  <si>
    <t>장애등급 신청 여부</t>
  </si>
  <si>
    <t>지난 1년간 여가문화활동(TV시청, 라디오 청취)</t>
  </si>
  <si>
    <t>단, E1, E2, E3 통합</t>
  </si>
  <si>
    <t>지난 1년 간 평생교육 참여 여부</t>
  </si>
  <si>
    <t>노인복지관_지난 1년간 이용 여부</t>
  </si>
  <si>
    <t>노인일자리사업 참여 경험 유무</t>
  </si>
  <si>
    <t>L3</t>
  </si>
  <si>
    <t>현재 거주지 주거환경에 대한 만족도</t>
  </si>
  <si>
    <t>지난 1년 간 범죄피해 여부_보이스피싱 피해</t>
  </si>
  <si>
    <t>K5_2</t>
  </si>
  <si>
    <t>만족도_사회/여가/문화활동</t>
  </si>
  <si>
    <t>M_toal</t>
  </si>
  <si>
    <t>국민기초생활보장수급자 여부</t>
  </si>
  <si>
    <t>N3_2_15_b</t>
  </si>
  <si>
    <t>N3_3_15_b</t>
  </si>
  <si>
    <t>본인_부동산자산_금액</t>
  </si>
  <si>
    <t>본인_금융자산_금액</t>
  </si>
  <si>
    <t>본인_기타자산_금액</t>
  </si>
  <si>
    <t>본인_부채_금액</t>
  </si>
  <si>
    <t>응답자_성별</t>
  </si>
  <si>
    <t>응답자_만연령</t>
  </si>
  <si>
    <t>응답자_교육수준</t>
  </si>
  <si>
    <t>B3_4</t>
  </si>
  <si>
    <t>B7_1</t>
  </si>
  <si>
    <t>B7_2</t>
  </si>
  <si>
    <t>B7_3</t>
  </si>
  <si>
    <t>B7_4</t>
  </si>
  <si>
    <t>B7_5</t>
  </si>
  <si>
    <t>B7_6</t>
  </si>
  <si>
    <t>B7_7</t>
  </si>
  <si>
    <t>B7_8</t>
  </si>
  <si>
    <t>B7_9</t>
  </si>
  <si>
    <t>B7_10</t>
  </si>
  <si>
    <t>B7_11</t>
  </si>
  <si>
    <t>응답자1_응답유형</t>
  </si>
  <si>
    <t>0 : 본인 응답' 만을 추출</t>
  </si>
  <si>
    <t>B7_12</t>
  </si>
  <si>
    <t>B7_13</t>
  </si>
  <si>
    <t>B7_14</t>
  </si>
  <si>
    <t>B7_15</t>
  </si>
  <si>
    <t>C5_3</t>
  </si>
  <si>
    <t>C6</t>
  </si>
  <si>
    <t>E3_c</t>
  </si>
  <si>
    <t>E3_fs</t>
  </si>
  <si>
    <t>E3_ps</t>
  </si>
  <si>
    <t>E8</t>
  </si>
  <si>
    <t>E10_1</t>
  </si>
  <si>
    <t>E10_2</t>
  </si>
  <si>
    <t>F5</t>
  </si>
  <si>
    <t>I6_1</t>
  </si>
  <si>
    <t>I6_2</t>
  </si>
  <si>
    <t>K1</t>
  </si>
  <si>
    <t>K10</t>
  </si>
  <si>
    <t>K13_1</t>
  </si>
  <si>
    <t>K13_2</t>
  </si>
  <si>
    <t>K13_3</t>
  </si>
  <si>
    <t>K13_4</t>
  </si>
  <si>
    <t>L5_1</t>
  </si>
  <si>
    <t>L5_2</t>
  </si>
  <si>
    <t>L5_3</t>
  </si>
  <si>
    <t>L5_4</t>
  </si>
  <si>
    <t>L5_5</t>
  </si>
  <si>
    <t>L1_1</t>
  </si>
  <si>
    <t>B3_2_27</t>
  </si>
  <si>
    <t>L1_2</t>
  </si>
  <si>
    <t>L1_5</t>
  </si>
  <si>
    <t>L1_6</t>
  </si>
  <si>
    <t>L4</t>
  </si>
  <si>
    <t>L11</t>
  </si>
  <si>
    <t>G2</t>
  </si>
  <si>
    <t>G1_1_13_b</t>
  </si>
  <si>
    <t>N5_1_2</t>
  </si>
  <si>
    <r>
      <rPr/>
      <t xml:space="preserve">출처 : </t>
    </r>
    <r>
      <rPr>
        <color rgb="FF1155CC"/>
        <u/>
      </rPr>
      <t>https://blog.naver.com/wjsc0817/222777126825</t>
    </r>
  </si>
  <si>
    <t>N5_2_2</t>
  </si>
  <si>
    <t>N5_3_2</t>
  </si>
  <si>
    <t>N5_4_2</t>
  </si>
  <si>
    <t>type_gender</t>
  </si>
  <si>
    <t>type_age</t>
  </si>
  <si>
    <t>type_education_1</t>
  </si>
  <si>
    <t>영양관리_과일 채소 유제품 미섭취</t>
  </si>
  <si>
    <r>
      <rPr>
        <rFont val="&quot;Malgun Gothic&quot;"/>
        <b/>
        <strike/>
        <color rgb="FFF3F3F3"/>
      </rPr>
      <t xml:space="preserve">지난 2년 간 치매검진 여부 </t>
    </r>
    <r>
      <rPr>
        <rFont val="&quot;Malgun Gothic&quot;"/>
        <b/>
        <color rgb="FFF3F3F3"/>
      </rPr>
      <t>(만성질환 유무, 의사진단 여부)</t>
    </r>
  </si>
  <si>
    <t>지난 1년 간 여가문화활동 여부(취미활동, 여행, 영화관람, TV시청 등)</t>
  </si>
  <si>
    <r>
      <rPr>
        <rFont val="&quot;Malgun Gothic&quot;"/>
        <b/>
        <color theme="1"/>
      </rPr>
      <t xml:space="preserve">노인일자리 및 </t>
    </r>
    <r>
      <rPr>
        <rFont val="&quot;Malgun Gothic&quot;"/>
        <b/>
        <strike/>
        <color theme="1"/>
      </rPr>
      <t>사회활동지원사업</t>
    </r>
    <r>
      <rPr>
        <rFont val="&quot;Malgun Gothic&quot;"/>
        <b/>
        <color theme="1"/>
      </rPr>
      <t xml:space="preserve"> 참여 경험 유무</t>
    </r>
  </si>
  <si>
    <t>G1_2_13_b</t>
  </si>
  <si>
    <r>
      <rPr>
        <rFont val="&quot;Malgun Gothic&quot;"/>
        <b/>
        <strike/>
        <color rgb="FFF3F3F3"/>
      </rPr>
      <t>(그외가구원)</t>
    </r>
    <r>
      <rPr>
        <rFont val="&quot;Malgun Gothic&quot;"/>
        <b/>
        <color rgb="FFF3F3F3"/>
      </rPr>
      <t>배우자_총수입액_금액(살짝 이름 다름)</t>
    </r>
  </si>
  <si>
    <t>G1_1_14_b</t>
  </si>
  <si>
    <r>
      <rPr>
        <rFont val="&quot;Malgun Gothic&quot;"/>
        <b/>
        <strike/>
        <color rgb="FFF3F3F3"/>
      </rPr>
      <t>가구</t>
    </r>
    <r>
      <rPr>
        <rFont val="&quot;Malgun Gothic&quot;"/>
        <b/>
        <color rgb="FFF3F3F3"/>
      </rPr>
      <t>(본인+배우자)_총수입액_금액</t>
    </r>
  </si>
  <si>
    <r>
      <rPr>
        <rFont val="&quot;Malgun Gothic&quot;"/>
        <color theme="1"/>
      </rPr>
      <t xml:space="preserve">지하 </t>
    </r>
    <r>
      <rPr>
        <rFont val="&quot;Malgun Gothic&quot;"/>
        <strike/>
        <color theme="1"/>
      </rPr>
      <t>또는 반지하</t>
    </r>
  </si>
  <si>
    <t>반지하</t>
  </si>
  <si>
    <t>1-2 : 무학</t>
  </si>
  <si>
    <t>features 개수 : 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</si>
</sst>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Malgun Gothic"/>
    </font>
    <font>
      <b/>
      <color theme="1"/>
      <name val="&quot;Malgun Gothic&quot;"/>
    </font>
    <font>
      <b/>
      <color theme="1"/>
      <name val="Malgun Gothic"/>
    </font>
    <font>
      <color theme="1"/>
      <name val="&quot;Malgun Gothic&quot;"/>
    </font>
    <font>
      <b/>
      <color rgb="FFF3F3F3"/>
      <name val="&quot;Malgun Gothic&quot;"/>
    </font>
    <font>
      <color rgb="FFF3F3F3"/>
      <name val="&quot;Malgun Gothic&quot;"/>
    </font>
    <font>
      <color rgb="FFF3F3F3"/>
      <name val="Arial"/>
      <scheme val="minor"/>
    </font>
    <font>
      <color rgb="FF000000"/>
      <name val="Roboto"/>
    </font>
    <font>
      <color rgb="FFF3F3F3"/>
      <name val="Roboto"/>
    </font>
    <font>
      <color theme="1"/>
      <name val="Calibri"/>
    </font>
    <font>
      <u/>
      <color rgb="FF0000FF"/>
    </font>
    <font>
      <sz val="11.0"/>
      <color rgb="FF000000"/>
      <name val="&quot;Malgun Gothic&quot;"/>
    </font>
    <font>
      <color rgb="FFF3F3F3"/>
      <name val="Calibri"/>
    </font>
    <font>
      <sz val="11.0"/>
      <color theme="1"/>
      <name val="&quot;Malgun Gothic&quot;"/>
    </font>
    <font>
      <sz val="11.0"/>
      <color theme="1"/>
      <name val="Malgun Gothic"/>
    </font>
    <font>
      <sz val="11.0"/>
      <color rgb="FFF3F3F3"/>
      <name val="&quot;Malgun Gothic&quot;"/>
    </font>
    <font>
      <color theme="1"/>
      <name val="Arial"/>
    </font>
    <font>
      <b/>
      <sz val="10.0"/>
      <color rgb="FFF3F3F3"/>
      <name val="&quot;Malgun Gothic&quot;"/>
    </font>
    <font>
      <b/>
      <strike/>
      <color rgb="FFF3F3F3"/>
      <name val="&quot;Malgun Gothic&quot;"/>
    </font>
    <font>
      <b/>
      <color rgb="FF000000"/>
      <name val="&quot;Malgun Gothic&quot;"/>
    </font>
    <font>
      <color rgb="FF000000"/>
      <name val="&quot;Malgun Gothic&quot;"/>
    </font>
    <font>
      <color rgb="FF000000"/>
      <name val="Arial"/>
      <scheme val="minor"/>
    </font>
    <font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hair">
        <color rgb="FF7F7F7F"/>
      </right>
      <top style="hair">
        <color rgb="FF7F7F7F"/>
      </top>
      <bottom style="hair">
        <color rgb="FF7F7F7F"/>
      </bottom>
    </border>
    <border>
      <left style="hair">
        <color rgb="FF7F7F7F"/>
      </left>
      <top style="thin">
        <color rgb="FF000000"/>
      </top>
    </border>
    <border>
      <top style="thin">
        <color rgb="FF000000"/>
      </top>
    </border>
    <border>
      <left style="hair">
        <color rgb="FF7F7F7F"/>
      </left>
      <right style="hair">
        <color rgb="FF7F7F7F"/>
      </right>
    </border>
    <border>
      <right style="hair">
        <color rgb="FF7F7F7F"/>
      </right>
    </border>
    <border>
      <left style="hair">
        <color rgb="FF7F7F7F"/>
      </left>
      <right style="hair">
        <color rgb="FF7F7F7F"/>
      </right>
      <bottom style="hair">
        <color rgb="FF7F7F7F"/>
      </bottom>
    </border>
    <border>
      <right style="hair">
        <color rgb="FF7F7F7F"/>
      </right>
      <bottom style="hair">
        <color rgb="FF7F7F7F"/>
      </bottom>
    </border>
    <border>
      <left style="hair">
        <color rgb="FF7F7F7F"/>
      </left>
      <right style="hair">
        <color rgb="FF7F7F7F"/>
      </right>
      <top style="hair">
        <color rgb="FF7F7F7F"/>
      </top>
    </border>
    <border>
      <right style="hair">
        <color rgb="FF7F7F7F"/>
      </right>
      <top style="hair">
        <color rgb="FF7F7F7F"/>
      </top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vertical="center"/>
    </xf>
    <xf borderId="1" fillId="3" fontId="4" numFmtId="0" xfId="0" applyBorder="1" applyFont="1"/>
    <xf borderId="2" fillId="3" fontId="5" numFmtId="0" xfId="0" applyBorder="1" applyFont="1"/>
    <xf borderId="0" fillId="3" fontId="2" numFmtId="0" xfId="0" applyAlignment="1" applyFont="1">
      <alignment readingOrder="0"/>
    </xf>
    <xf borderId="0" fillId="0" fontId="6" numFmtId="0" xfId="0" applyFont="1"/>
    <xf borderId="0" fillId="3" fontId="4" numFmtId="0" xfId="0" applyFont="1"/>
    <xf borderId="0" fillId="0" fontId="6" numFmtId="0" xfId="0" applyAlignment="1" applyFont="1">
      <alignment horizontal="center"/>
    </xf>
    <xf borderId="0" fillId="3" fontId="5" numFmtId="0" xfId="0" applyFont="1"/>
    <xf borderId="0" fillId="3" fontId="5" numFmtId="0" xfId="0" applyAlignment="1" applyFont="1">
      <alignment readingOrder="0"/>
    </xf>
    <xf borderId="0" fillId="0" fontId="6" numFmtId="0" xfId="0" applyAlignment="1" applyFont="1">
      <alignment shrinkToFit="0" wrapText="0"/>
    </xf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2" numFmtId="0" xfId="0" applyFont="1"/>
    <xf borderId="0" fillId="4" fontId="7" numFmtId="0" xfId="0" applyFill="1" applyFont="1"/>
    <xf borderId="0" fillId="0" fontId="8" numFmtId="0" xfId="0" applyAlignment="1" applyFont="1">
      <alignment horizontal="center"/>
    </xf>
    <xf borderId="0" fillId="0" fontId="8" numFmtId="0" xfId="0" applyFont="1"/>
    <xf borderId="0" fillId="0" fontId="9" numFmtId="0" xfId="0" applyFont="1"/>
    <xf borderId="0" fillId="5" fontId="9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4" fontId="9" numFmtId="0" xfId="0" applyFont="1"/>
    <xf quotePrefix="1" borderId="0" fillId="0" fontId="2" numFmtId="0" xfId="0" applyAlignment="1" applyFont="1">
      <alignment readingOrder="0"/>
    </xf>
    <xf borderId="0" fillId="5" fontId="10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Font="1"/>
    <xf borderId="0" fillId="4" fontId="8" numFmtId="0" xfId="0" applyAlignment="1" applyFont="1">
      <alignment horizontal="center"/>
    </xf>
    <xf borderId="0" fillId="4" fontId="8" numFmtId="0" xfId="0" applyAlignment="1" applyFont="1">
      <alignment shrinkToFit="0" wrapText="0"/>
    </xf>
    <xf borderId="0" fillId="4" fontId="11" numFmtId="0" xfId="0" applyAlignment="1" applyFont="1">
      <alignment readingOrder="0"/>
    </xf>
    <xf borderId="0" fillId="4" fontId="8" numFmtId="0" xfId="0" applyFont="1"/>
    <xf borderId="0" fillId="4" fontId="9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6" numFmtId="0" xfId="0" applyFont="1"/>
    <xf borderId="0" fillId="0" fontId="12" numFmtId="0" xfId="0" applyFont="1"/>
    <xf borderId="0" fillId="0" fontId="13" numFmtId="0" xfId="0" applyAlignment="1" applyFont="1">
      <alignment readingOrder="0"/>
    </xf>
    <xf borderId="0" fillId="6" fontId="5" numFmtId="0" xfId="0" applyAlignment="1" applyFill="1" applyFont="1">
      <alignment vertical="bottom"/>
    </xf>
    <xf borderId="0" fillId="6" fontId="2" numFmtId="0" xfId="0" applyAlignment="1" applyFont="1">
      <alignment readingOrder="0"/>
    </xf>
    <xf borderId="0" fillId="4" fontId="6" numFmtId="0" xfId="0" applyAlignment="1" applyFont="1">
      <alignment horizontal="center"/>
    </xf>
    <xf borderId="0" fillId="4" fontId="6" numFmtId="0" xfId="0" applyFont="1"/>
    <xf borderId="0" fillId="5" fontId="14" numFmtId="0" xfId="0" applyAlignment="1" applyFont="1">
      <alignment horizontal="left" readingOrder="0"/>
    </xf>
    <xf borderId="0" fillId="0" fontId="12" numFmtId="0" xfId="0" applyFont="1"/>
    <xf borderId="0" fillId="0" fontId="15" numFmtId="0" xfId="0" applyFont="1"/>
    <xf borderId="0" fillId="0" fontId="15" numFmtId="0" xfId="0" applyAlignment="1" applyFont="1">
      <alignment readingOrder="0"/>
    </xf>
    <xf borderId="0" fillId="4" fontId="12" numFmtId="0" xfId="0" applyFont="1"/>
    <xf borderId="0" fillId="5" fontId="6" numFmtId="0" xfId="0" applyAlignment="1" applyFont="1">
      <alignment horizontal="center"/>
    </xf>
    <xf borderId="0" fillId="5" fontId="6" numFmtId="0" xfId="0" applyFont="1"/>
    <xf borderId="0" fillId="5" fontId="2" numFmtId="0" xfId="0" applyAlignment="1" applyFont="1">
      <alignment readingOrder="0"/>
    </xf>
    <xf borderId="0" fillId="5" fontId="2" numFmtId="0" xfId="0" applyFont="1"/>
    <xf borderId="0" fillId="5" fontId="12" numFmtId="0" xfId="0" applyFont="1"/>
    <xf borderId="0" fillId="4" fontId="15" numFmtId="0" xfId="0" applyAlignment="1" applyFont="1">
      <alignment readingOrder="0"/>
    </xf>
    <xf borderId="0" fillId="4" fontId="15" numFmtId="0" xfId="0" applyFont="1"/>
    <xf borderId="0" fillId="0" fontId="8" numFmtId="0" xfId="0" applyAlignment="1" applyFont="1">
      <alignment readingOrder="0"/>
    </xf>
    <xf borderId="0" fillId="0" fontId="6" numFmtId="0" xfId="0" applyAlignment="1" applyFont="1">
      <alignment readingOrder="0"/>
    </xf>
    <xf borderId="3" fillId="4" fontId="16" numFmtId="0" xfId="0" applyAlignment="1" applyBorder="1" applyFont="1">
      <alignment readingOrder="0"/>
    </xf>
    <xf borderId="0" fillId="6" fontId="4" numFmtId="0" xfId="0" applyFont="1"/>
    <xf borderId="0" fillId="6" fontId="6" numFmtId="0" xfId="0" applyAlignment="1" applyFont="1">
      <alignment horizontal="center"/>
    </xf>
    <xf borderId="0" fillId="6" fontId="6" numFmtId="0" xfId="0" applyFont="1"/>
    <xf borderId="0" fillId="6" fontId="12" numFmtId="0" xfId="0" applyAlignment="1" applyFont="1">
      <alignment readingOrder="0"/>
    </xf>
    <xf borderId="0" fillId="6" fontId="12" numFmtId="0" xfId="0" applyFont="1"/>
    <xf borderId="0" fillId="5" fontId="11" numFmtId="0" xfId="0" applyAlignment="1" applyFont="1">
      <alignment readingOrder="0"/>
    </xf>
    <xf borderId="0" fillId="0" fontId="4" numFmtId="0" xfId="0" applyFont="1"/>
    <xf borderId="4" fillId="3" fontId="16" numFmtId="0" xfId="0" applyBorder="1" applyFont="1"/>
    <xf borderId="5" fillId="3" fontId="16" numFmtId="0" xfId="0" applyBorder="1" applyFont="1"/>
    <xf borderId="6" fillId="3" fontId="16" numFmtId="0" xfId="0" applyBorder="1" applyFont="1"/>
    <xf borderId="7" fillId="3" fontId="16" numFmtId="0" xfId="0" applyBorder="1" applyFont="1"/>
    <xf borderId="0" fillId="0" fontId="6" numFmtId="0" xfId="0" applyAlignment="1" applyFont="1">
      <alignment readingOrder="0" shrinkToFit="0" wrapText="0"/>
    </xf>
    <xf borderId="0" fillId="3" fontId="17" numFmtId="0" xfId="0" applyAlignment="1" applyFont="1">
      <alignment vertical="bottom"/>
    </xf>
    <xf borderId="8" fillId="3" fontId="17" numFmtId="0" xfId="0" applyAlignment="1" applyBorder="1" applyFont="1">
      <alignment vertical="bottom"/>
    </xf>
    <xf borderId="0" fillId="3" fontId="16" numFmtId="0" xfId="0" applyFont="1"/>
    <xf borderId="3" fillId="3" fontId="16" numFmtId="0" xfId="0" applyBorder="1" applyFont="1"/>
    <xf borderId="8" fillId="3" fontId="16" numFmtId="0" xfId="0" applyBorder="1" applyFont="1"/>
    <xf borderId="9" fillId="3" fontId="16" numFmtId="0" xfId="0" applyBorder="1" applyFont="1"/>
    <xf borderId="0" fillId="3" fontId="17" numFmtId="0" xfId="0" applyAlignment="1" applyFont="1">
      <alignment readingOrder="0" vertical="bottom"/>
    </xf>
    <xf borderId="8" fillId="3" fontId="17" numFmtId="0" xfId="0" applyAlignment="1" applyBorder="1" applyFont="1">
      <alignment readingOrder="0" vertical="bottom"/>
    </xf>
    <xf borderId="6" fillId="3" fontId="17" numFmtId="0" xfId="0" applyAlignment="1" applyBorder="1" applyFont="1">
      <alignment vertical="bottom"/>
    </xf>
    <xf borderId="0" fillId="4" fontId="18" numFmtId="0" xfId="0" applyFont="1"/>
    <xf borderId="3" fillId="4" fontId="18" numFmtId="0" xfId="0" applyBorder="1" applyFont="1"/>
    <xf borderId="0" fillId="6" fontId="17" numFmtId="0" xfId="0" applyAlignment="1" applyFont="1">
      <alignment vertical="bottom"/>
    </xf>
    <xf borderId="10" fillId="3" fontId="17" numFmtId="0" xfId="0" applyAlignment="1" applyBorder="1" applyFont="1">
      <alignment readingOrder="0" vertical="bottom"/>
    </xf>
    <xf borderId="8" fillId="5" fontId="18" numFmtId="0" xfId="0" applyBorder="1" applyFont="1"/>
    <xf borderId="9" fillId="5" fontId="18" numFmtId="0" xfId="0" applyBorder="1" applyFont="1"/>
    <xf borderId="0" fillId="5" fontId="8" numFmtId="0" xfId="0" applyAlignment="1" applyFont="1">
      <alignment horizontal="center"/>
    </xf>
    <xf borderId="0" fillId="5" fontId="8" numFmtId="0" xfId="0" applyFont="1"/>
    <xf borderId="0" fillId="5" fontId="9" numFmtId="0" xfId="0" applyFont="1"/>
    <xf borderId="0" fillId="3" fontId="16" numFmtId="0" xfId="0" applyFont="1"/>
    <xf borderId="8" fillId="4" fontId="18" numFmtId="0" xfId="0" applyBorder="1" applyFont="1"/>
    <xf borderId="9" fillId="4" fontId="18" numFmtId="0" xfId="0" applyBorder="1" applyFont="1"/>
    <xf borderId="10" fillId="3" fontId="16" numFmtId="0" xfId="0" applyBorder="1" applyFont="1"/>
    <xf borderId="11" fillId="3" fontId="16" numFmtId="0" xfId="0" applyBorder="1" applyFont="1"/>
    <xf borderId="3" fillId="3" fontId="16" numFmtId="0" xfId="0" applyAlignment="1" applyBorder="1" applyFont="1">
      <alignment readingOrder="0"/>
    </xf>
    <xf borderId="0" fillId="6" fontId="16" numFmtId="0" xfId="0" applyFont="1"/>
    <xf borderId="3" fillId="6" fontId="16" numFmtId="0" xfId="0" applyBorder="1" applyFont="1"/>
    <xf borderId="10" fillId="4" fontId="18" numFmtId="0" xfId="0" applyBorder="1" applyFont="1"/>
    <xf borderId="11" fillId="4" fontId="18" numFmtId="0" xfId="0" applyBorder="1" applyFont="1"/>
    <xf borderId="0" fillId="3" fontId="19" numFmtId="0" xfId="0" applyAlignment="1" applyFont="1">
      <alignment vertical="bottom"/>
    </xf>
    <xf borderId="0" fillId="3" fontId="17" numFmtId="0" xfId="0" applyAlignment="1" applyFont="1">
      <alignment readingOrder="0"/>
    </xf>
    <xf borderId="0" fillId="4" fontId="20" numFmtId="0" xfId="0" applyAlignment="1" applyFont="1">
      <alignment readingOrder="0"/>
    </xf>
    <xf borderId="3" fillId="4" fontId="20" numFmtId="0" xfId="0" applyBorder="1" applyFont="1"/>
    <xf borderId="0" fillId="3" fontId="4" numFmtId="0" xfId="0" applyAlignment="1" applyFont="1">
      <alignment readingOrder="0"/>
    </xf>
    <xf borderId="0" fillId="5" fontId="7" numFmtId="0" xfId="0" applyFont="1"/>
    <xf borderId="0" fillId="5" fontId="7" numFmtId="0" xfId="0" applyAlignment="1" applyFont="1">
      <alignment readingOrder="0"/>
    </xf>
    <xf borderId="0" fillId="4" fontId="21" numFmtId="0" xfId="0" applyAlignment="1" applyFont="1">
      <alignment readingOrder="0"/>
    </xf>
    <xf borderId="3" fillId="3" fontId="16" numFmtId="0" xfId="0" applyBorder="1" applyFont="1"/>
    <xf borderId="0" fillId="0" fontId="7" numFmtId="0" xfId="0" applyFont="1"/>
    <xf borderId="0" fillId="3" fontId="22" numFmtId="0" xfId="0" applyAlignment="1" applyFont="1">
      <alignment readingOrder="0"/>
    </xf>
    <xf borderId="0" fillId="3" fontId="22" numFmtId="0" xfId="0" applyFont="1"/>
    <xf borderId="0" fillId="4" fontId="23" numFmtId="0" xfId="0" applyAlignment="1" applyFont="1">
      <alignment horizontal="center"/>
    </xf>
    <xf borderId="0" fillId="4" fontId="23" numFmtId="0" xfId="0" applyFont="1"/>
    <xf borderId="0" fillId="4" fontId="24" numFmtId="0" xfId="0" applyAlignment="1" applyFont="1">
      <alignment readingOrder="0"/>
    </xf>
    <xf borderId="0" fillId="4" fontId="23" numFmtId="0" xfId="0" applyAlignment="1" applyFont="1">
      <alignment readingOrder="0"/>
    </xf>
    <xf borderId="0" fillId="4" fontId="24" numFmtId="0" xfId="0" applyFont="1"/>
    <xf borderId="0" fillId="3" fontId="23" numFmtId="0" xfId="0" applyFont="1"/>
    <xf borderId="0" fillId="4" fontId="25" numFmtId="0" xfId="0" applyFont="1"/>
    <xf borderId="0" fillId="4" fontId="10" numFmtId="0" xfId="0" applyAlignment="1" applyFont="1">
      <alignment readingOrder="0"/>
    </xf>
    <xf borderId="0" fillId="6" fontId="4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6" numFmtId="0" xfId="0" applyAlignment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naver.com/wjsc0817/222777126825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naver.com/wjsc0817/222777126825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naver.com/wjsc0817/222777126825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8.5"/>
    <col customWidth="1" min="4" max="4" width="58.13"/>
    <col customWidth="1" min="6" max="6" width="16.13"/>
    <col customWidth="1" min="7" max="7" width="49.13"/>
    <col customWidth="1" min="8" max="8" width="42.25"/>
    <col customWidth="1" min="13" max="13" width="36.63"/>
    <col customWidth="1" min="14" max="14" width="5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L1" s="3" t="s">
        <v>7</v>
      </c>
      <c r="M1" s="2" t="s">
        <v>8</v>
      </c>
      <c r="N1" s="2" t="s">
        <v>9</v>
      </c>
    </row>
    <row r="2">
      <c r="A2" s="4" t="s">
        <v>10</v>
      </c>
      <c r="B2" s="5" t="s">
        <v>11</v>
      </c>
      <c r="L2" s="6" t="s">
        <v>10</v>
      </c>
      <c r="M2" s="7" t="s">
        <v>12</v>
      </c>
      <c r="N2" s="8" t="s">
        <v>13</v>
      </c>
    </row>
    <row r="3">
      <c r="A3" s="4" t="s">
        <v>14</v>
      </c>
      <c r="B3" s="9" t="s">
        <v>15</v>
      </c>
      <c r="C3" s="10">
        <v>11.0</v>
      </c>
      <c r="D3" s="8" t="s">
        <v>16</v>
      </c>
      <c r="L3" s="11" t="s">
        <v>14</v>
      </c>
      <c r="M3" s="12" t="s">
        <v>17</v>
      </c>
      <c r="N3" s="13" t="s">
        <v>18</v>
      </c>
    </row>
    <row r="4">
      <c r="A4" s="9"/>
      <c r="B4" s="9"/>
      <c r="C4" s="10">
        <v>21.0</v>
      </c>
      <c r="D4" s="8" t="s">
        <v>19</v>
      </c>
      <c r="L4" s="14" t="s">
        <v>20</v>
      </c>
      <c r="M4" s="15" t="s">
        <v>21</v>
      </c>
      <c r="N4" s="13" t="s">
        <v>22</v>
      </c>
    </row>
    <row r="5">
      <c r="A5" s="16"/>
      <c r="B5" s="16"/>
      <c r="C5" s="10">
        <v>22.0</v>
      </c>
      <c r="D5" s="8" t="s">
        <v>23</v>
      </c>
      <c r="L5" s="14" t="s">
        <v>24</v>
      </c>
      <c r="M5" s="2" t="s">
        <v>25</v>
      </c>
      <c r="N5" s="8" t="s">
        <v>26</v>
      </c>
    </row>
    <row r="6">
      <c r="A6" s="16"/>
      <c r="B6" s="16"/>
      <c r="C6" s="10">
        <v>23.0</v>
      </c>
      <c r="D6" s="8" t="s">
        <v>27</v>
      </c>
      <c r="L6" s="14" t="s">
        <v>28</v>
      </c>
      <c r="M6" s="2" t="s">
        <v>29</v>
      </c>
      <c r="N6" s="8" t="s">
        <v>30</v>
      </c>
    </row>
    <row r="7">
      <c r="A7" s="16"/>
      <c r="B7" s="16"/>
      <c r="C7" s="10">
        <v>24.0</v>
      </c>
      <c r="D7" s="8" t="s">
        <v>31</v>
      </c>
      <c r="L7" s="14" t="s">
        <v>32</v>
      </c>
      <c r="M7" s="2" t="s">
        <v>33</v>
      </c>
      <c r="N7" s="8" t="s">
        <v>34</v>
      </c>
    </row>
    <row r="8">
      <c r="A8" s="16"/>
      <c r="B8" s="16"/>
      <c r="C8" s="10">
        <v>25.0</v>
      </c>
      <c r="D8" s="8" t="s">
        <v>35</v>
      </c>
      <c r="L8" s="14" t="s">
        <v>36</v>
      </c>
      <c r="M8" s="2" t="s">
        <v>37</v>
      </c>
      <c r="N8" s="13" t="s">
        <v>38</v>
      </c>
    </row>
    <row r="9">
      <c r="A9" s="16"/>
      <c r="B9" s="16"/>
      <c r="C9" s="10">
        <v>26.0</v>
      </c>
      <c r="D9" s="8" t="s">
        <v>39</v>
      </c>
      <c r="L9" s="14" t="s">
        <v>40</v>
      </c>
      <c r="M9" s="2" t="s">
        <v>41</v>
      </c>
      <c r="N9" s="13" t="s">
        <v>42</v>
      </c>
    </row>
    <row r="10">
      <c r="A10" s="16"/>
      <c r="B10" s="16"/>
      <c r="C10" s="10">
        <v>29.0</v>
      </c>
      <c r="D10" s="8" t="s">
        <v>43</v>
      </c>
      <c r="L10" s="14" t="s">
        <v>44</v>
      </c>
      <c r="M10" s="2" t="s">
        <v>45</v>
      </c>
      <c r="N10" s="13" t="s">
        <v>46</v>
      </c>
    </row>
    <row r="11">
      <c r="A11" s="16"/>
      <c r="B11" s="16"/>
      <c r="C11" s="10">
        <v>31.0</v>
      </c>
      <c r="D11" s="8" t="s">
        <v>47</v>
      </c>
      <c r="L11" s="14" t="s">
        <v>48</v>
      </c>
      <c r="M11" s="2" t="s">
        <v>49</v>
      </c>
      <c r="N11" s="13" t="s">
        <v>50</v>
      </c>
    </row>
    <row r="12">
      <c r="A12" s="16"/>
      <c r="B12" s="16"/>
      <c r="C12" s="10">
        <v>32.0</v>
      </c>
      <c r="D12" s="8" t="s">
        <v>51</v>
      </c>
      <c r="L12" s="14" t="s">
        <v>52</v>
      </c>
      <c r="M12" s="2" t="s">
        <v>53</v>
      </c>
      <c r="N12" s="13" t="s">
        <v>54</v>
      </c>
    </row>
    <row r="13">
      <c r="A13" s="16"/>
      <c r="B13" s="16"/>
      <c r="C13" s="10">
        <v>33.0</v>
      </c>
      <c r="D13" s="8" t="s">
        <v>55</v>
      </c>
      <c r="L13" s="14" t="s">
        <v>56</v>
      </c>
      <c r="M13" s="2" t="s">
        <v>57</v>
      </c>
      <c r="N13" s="8" t="s">
        <v>58</v>
      </c>
    </row>
    <row r="14">
      <c r="A14" s="16"/>
      <c r="B14" s="16"/>
      <c r="C14" s="10">
        <v>34.0</v>
      </c>
      <c r="D14" s="8" t="s">
        <v>59</v>
      </c>
      <c r="L14" s="14" t="s">
        <v>60</v>
      </c>
      <c r="M14" s="2" t="s">
        <v>61</v>
      </c>
      <c r="N14" s="8" t="s">
        <v>62</v>
      </c>
    </row>
    <row r="15">
      <c r="A15" s="16"/>
      <c r="B15" s="16"/>
      <c r="C15" s="10">
        <v>35.0</v>
      </c>
      <c r="D15" s="8" t="s">
        <v>63</v>
      </c>
      <c r="L15" s="14" t="s">
        <v>64</v>
      </c>
      <c r="M15" s="2" t="s">
        <v>65</v>
      </c>
      <c r="N15" s="13" t="s">
        <v>66</v>
      </c>
    </row>
    <row r="16">
      <c r="A16" s="16"/>
      <c r="B16" s="16"/>
      <c r="C16" s="10">
        <v>36.0</v>
      </c>
      <c r="D16" s="8" t="s">
        <v>67</v>
      </c>
      <c r="L16" s="14" t="s">
        <v>68</v>
      </c>
      <c r="M16" s="2" t="s">
        <v>69</v>
      </c>
      <c r="N16" s="13" t="s">
        <v>70</v>
      </c>
    </row>
    <row r="17">
      <c r="A17" s="16"/>
      <c r="B17" s="16"/>
      <c r="C17" s="10">
        <v>37.0</v>
      </c>
      <c r="D17" s="8" t="s">
        <v>71</v>
      </c>
      <c r="L17" s="14" t="s">
        <v>72</v>
      </c>
      <c r="M17" s="2" t="s">
        <v>73</v>
      </c>
      <c r="N17" s="13" t="s">
        <v>74</v>
      </c>
    </row>
    <row r="18">
      <c r="A18" s="16"/>
      <c r="B18" s="16"/>
      <c r="C18" s="10">
        <v>38.0</v>
      </c>
      <c r="D18" s="8" t="s">
        <v>75</v>
      </c>
      <c r="L18" s="14" t="s">
        <v>76</v>
      </c>
      <c r="M18" s="2" t="s">
        <v>77</v>
      </c>
      <c r="N18" s="13" t="s">
        <v>78</v>
      </c>
    </row>
    <row r="19">
      <c r="A19" s="16"/>
      <c r="B19" s="16"/>
      <c r="C19" s="10">
        <v>39.0</v>
      </c>
      <c r="D19" s="8" t="s">
        <v>79</v>
      </c>
      <c r="L19" s="14" t="s">
        <v>80</v>
      </c>
      <c r="M19" s="2" t="s">
        <v>81</v>
      </c>
      <c r="N19" s="13" t="s">
        <v>82</v>
      </c>
    </row>
    <row r="20">
      <c r="A20" s="17" t="s">
        <v>83</v>
      </c>
      <c r="B20" s="17" t="s">
        <v>84</v>
      </c>
      <c r="C20" s="18">
        <v>1.0</v>
      </c>
      <c r="D20" s="19" t="s">
        <v>85</v>
      </c>
      <c r="E20" s="20"/>
      <c r="F20" s="21" t="s">
        <v>86</v>
      </c>
      <c r="G20" s="22" t="s">
        <v>87</v>
      </c>
      <c r="H20" s="20"/>
      <c r="I20" s="22" t="s">
        <v>88</v>
      </c>
      <c r="J20" s="20"/>
      <c r="K20" s="20"/>
      <c r="L20" s="14" t="s">
        <v>89</v>
      </c>
      <c r="M20" s="2" t="s">
        <v>90</v>
      </c>
      <c r="N20" s="13" t="s">
        <v>91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3"/>
      <c r="B21" s="23"/>
      <c r="C21" s="18">
        <v>2.0</v>
      </c>
      <c r="D21" s="19" t="s">
        <v>92</v>
      </c>
      <c r="E21" s="20"/>
      <c r="F21" s="20"/>
      <c r="G21" s="20"/>
      <c r="H21" s="20"/>
      <c r="I21" s="20"/>
      <c r="J21" s="20"/>
      <c r="K21" s="20"/>
      <c r="L21" s="14" t="s">
        <v>93</v>
      </c>
      <c r="M21" s="2" t="s">
        <v>94</v>
      </c>
      <c r="N21" s="8" t="s">
        <v>95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9" t="s">
        <v>20</v>
      </c>
      <c r="B22" s="9" t="s">
        <v>96</v>
      </c>
      <c r="C22" s="10">
        <v>0.0</v>
      </c>
      <c r="D22" s="8" t="s">
        <v>97</v>
      </c>
      <c r="F22" s="24" t="s">
        <v>98</v>
      </c>
      <c r="L22" s="14" t="s">
        <v>99</v>
      </c>
      <c r="M22" s="2" t="s">
        <v>100</v>
      </c>
      <c r="N22" s="8" t="s">
        <v>101</v>
      </c>
    </row>
    <row r="23">
      <c r="A23" s="16"/>
      <c r="B23" s="16"/>
      <c r="C23" s="10">
        <v>1.0</v>
      </c>
      <c r="D23" s="8" t="s">
        <v>102</v>
      </c>
      <c r="F23" s="25"/>
      <c r="G23" s="25"/>
      <c r="L23" s="14" t="s">
        <v>103</v>
      </c>
      <c r="M23" s="2" t="s">
        <v>104</v>
      </c>
      <c r="N23" s="8" t="s">
        <v>105</v>
      </c>
    </row>
    <row r="24">
      <c r="A24" s="16"/>
      <c r="B24" s="16"/>
      <c r="C24" s="10">
        <v>2.0</v>
      </c>
      <c r="D24" s="8" t="s">
        <v>106</v>
      </c>
      <c r="F24" s="25"/>
      <c r="G24" s="25"/>
      <c r="L24" s="14" t="s">
        <v>107</v>
      </c>
      <c r="M24" s="2" t="s">
        <v>108</v>
      </c>
      <c r="N24" s="8" t="s">
        <v>109</v>
      </c>
    </row>
    <row r="25">
      <c r="A25" s="9" t="s">
        <v>24</v>
      </c>
      <c r="B25" s="9" t="s">
        <v>110</v>
      </c>
      <c r="F25" s="2" t="s">
        <v>111</v>
      </c>
      <c r="G25" s="2" t="s">
        <v>112</v>
      </c>
      <c r="H25" s="2" t="s">
        <v>113</v>
      </c>
      <c r="I25" s="2" t="s">
        <v>114</v>
      </c>
      <c r="L25" s="14" t="s">
        <v>115</v>
      </c>
      <c r="M25" s="26" t="s">
        <v>116</v>
      </c>
      <c r="N25" s="8" t="s">
        <v>117</v>
      </c>
    </row>
    <row r="26">
      <c r="A26" s="9" t="s">
        <v>28</v>
      </c>
      <c r="B26" s="9" t="s">
        <v>118</v>
      </c>
      <c r="C26" s="27"/>
      <c r="D26" s="27"/>
      <c r="E26" s="27"/>
      <c r="F26" s="26" t="s">
        <v>111</v>
      </c>
      <c r="G26" s="26" t="s">
        <v>112</v>
      </c>
      <c r="H26" s="26" t="s">
        <v>113</v>
      </c>
      <c r="I26" s="26" t="s">
        <v>114</v>
      </c>
      <c r="J26" s="27"/>
      <c r="K26" s="27"/>
      <c r="L26" s="14" t="s">
        <v>119</v>
      </c>
      <c r="M26" s="2" t="s">
        <v>120</v>
      </c>
      <c r="N26" s="8" t="s">
        <v>121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9" t="s">
        <v>32</v>
      </c>
      <c r="B27" s="9" t="s">
        <v>122</v>
      </c>
      <c r="C27" s="10">
        <v>1.0</v>
      </c>
      <c r="D27" s="8" t="s">
        <v>13</v>
      </c>
      <c r="F27" s="2" t="s">
        <v>111</v>
      </c>
      <c r="H27" s="2" t="s">
        <v>113</v>
      </c>
      <c r="I27" s="2" t="s">
        <v>88</v>
      </c>
      <c r="L27" s="14" t="s">
        <v>123</v>
      </c>
      <c r="M27" s="2" t="s">
        <v>124</v>
      </c>
      <c r="N27" s="8" t="s">
        <v>125</v>
      </c>
    </row>
    <row r="28">
      <c r="A28" s="16"/>
      <c r="B28" s="16"/>
      <c r="C28" s="10">
        <v>2.0</v>
      </c>
      <c r="D28" s="13" t="s">
        <v>18</v>
      </c>
      <c r="G28" s="25"/>
      <c r="H28" s="2" t="s">
        <v>126</v>
      </c>
      <c r="L28" s="14" t="s">
        <v>127</v>
      </c>
      <c r="M28" s="2" t="s">
        <v>128</v>
      </c>
      <c r="N28" s="8" t="s">
        <v>129</v>
      </c>
    </row>
    <row r="29">
      <c r="A29" s="16"/>
      <c r="B29" s="16"/>
      <c r="C29" s="10">
        <v>3.0</v>
      </c>
      <c r="D29" s="13" t="s">
        <v>22</v>
      </c>
      <c r="H29" s="2" t="s">
        <v>130</v>
      </c>
      <c r="L29" s="14" t="s">
        <v>131</v>
      </c>
      <c r="M29" s="2" t="s">
        <v>132</v>
      </c>
      <c r="N29" s="8" t="s">
        <v>133</v>
      </c>
    </row>
    <row r="30">
      <c r="A30" s="16"/>
      <c r="B30" s="16"/>
      <c r="C30" s="10">
        <v>11.0</v>
      </c>
      <c r="D30" s="8" t="s">
        <v>26</v>
      </c>
      <c r="G30" s="25"/>
      <c r="H30" s="2" t="s">
        <v>134</v>
      </c>
      <c r="L30" s="14" t="s">
        <v>135</v>
      </c>
      <c r="M30" s="2" t="s">
        <v>136</v>
      </c>
      <c r="N30" s="13" t="s">
        <v>137</v>
      </c>
    </row>
    <row r="31">
      <c r="A31" s="16"/>
      <c r="B31" s="16"/>
      <c r="C31" s="10">
        <v>12.0</v>
      </c>
      <c r="D31" s="8" t="s">
        <v>30</v>
      </c>
      <c r="H31" s="2" t="s">
        <v>138</v>
      </c>
      <c r="L31" s="14" t="s">
        <v>139</v>
      </c>
      <c r="M31" s="2" t="s">
        <v>140</v>
      </c>
      <c r="N31" s="8" t="s">
        <v>141</v>
      </c>
    </row>
    <row r="32">
      <c r="A32" s="16"/>
      <c r="B32" s="16"/>
      <c r="C32" s="10">
        <v>13.0</v>
      </c>
      <c r="D32" s="8" t="s">
        <v>34</v>
      </c>
      <c r="H32" s="2" t="s">
        <v>142</v>
      </c>
      <c r="L32" s="14" t="s">
        <v>143</v>
      </c>
      <c r="M32" s="2" t="s">
        <v>144</v>
      </c>
      <c r="N32" s="13" t="s">
        <v>145</v>
      </c>
    </row>
    <row r="33">
      <c r="A33" s="16"/>
      <c r="B33" s="16"/>
      <c r="C33" s="10">
        <v>14.0</v>
      </c>
      <c r="D33" s="13" t="s">
        <v>38</v>
      </c>
      <c r="H33" s="2" t="s">
        <v>146</v>
      </c>
      <c r="L33" s="14" t="s">
        <v>147</v>
      </c>
      <c r="M33" s="2" t="s">
        <v>148</v>
      </c>
      <c r="N33" s="13" t="s">
        <v>149</v>
      </c>
    </row>
    <row r="34">
      <c r="A34" s="16"/>
      <c r="B34" s="16"/>
      <c r="C34" s="10">
        <v>15.0</v>
      </c>
      <c r="D34" s="13" t="s">
        <v>42</v>
      </c>
      <c r="H34" s="2" t="s">
        <v>150</v>
      </c>
      <c r="L34" s="14" t="s">
        <v>151</v>
      </c>
      <c r="M34" s="2" t="s">
        <v>152</v>
      </c>
      <c r="N34" s="8" t="s">
        <v>153</v>
      </c>
    </row>
    <row r="35">
      <c r="A35" s="16"/>
      <c r="B35" s="16"/>
      <c r="C35" s="10">
        <v>16.0</v>
      </c>
      <c r="D35" s="13" t="s">
        <v>46</v>
      </c>
      <c r="H35" s="2" t="s">
        <v>154</v>
      </c>
      <c r="L35" s="14" t="s">
        <v>155</v>
      </c>
      <c r="M35" s="2" t="s">
        <v>156</v>
      </c>
      <c r="N35" s="8" t="s">
        <v>157</v>
      </c>
    </row>
    <row r="36">
      <c r="A36" s="16"/>
      <c r="B36" s="16"/>
      <c r="C36" s="10">
        <v>17.0</v>
      </c>
      <c r="D36" s="13" t="s">
        <v>50</v>
      </c>
      <c r="L36" s="14" t="s">
        <v>158</v>
      </c>
      <c r="M36" s="2" t="s">
        <v>159</v>
      </c>
      <c r="N36" s="8" t="s">
        <v>160</v>
      </c>
    </row>
    <row r="37">
      <c r="A37" s="16"/>
      <c r="B37" s="16"/>
      <c r="C37" s="10">
        <v>18.0</v>
      </c>
      <c r="D37" s="13" t="s">
        <v>54</v>
      </c>
      <c r="L37" s="14" t="s">
        <v>161</v>
      </c>
      <c r="M37" s="2" t="s">
        <v>162</v>
      </c>
      <c r="N37" s="8" t="s">
        <v>163</v>
      </c>
    </row>
    <row r="38">
      <c r="A38" s="16"/>
      <c r="B38" s="16"/>
      <c r="C38" s="10">
        <v>19.0</v>
      </c>
      <c r="D38" s="8" t="s">
        <v>58</v>
      </c>
      <c r="L38" s="14" t="s">
        <v>164</v>
      </c>
      <c r="M38" s="2" t="s">
        <v>165</v>
      </c>
      <c r="N38" s="8" t="s">
        <v>166</v>
      </c>
    </row>
    <row r="39">
      <c r="A39" s="16"/>
      <c r="B39" s="16"/>
      <c r="C39" s="10">
        <v>20.0</v>
      </c>
      <c r="D39" s="8" t="s">
        <v>62</v>
      </c>
      <c r="L39" s="14" t="s">
        <v>167</v>
      </c>
      <c r="M39" s="2" t="s">
        <v>168</v>
      </c>
    </row>
    <row r="40">
      <c r="A40" s="16"/>
      <c r="B40" s="16"/>
      <c r="C40" s="10">
        <v>21.0</v>
      </c>
      <c r="D40" s="13" t="s">
        <v>66</v>
      </c>
      <c r="L40" s="14" t="s">
        <v>169</v>
      </c>
      <c r="M40" s="2" t="s">
        <v>170</v>
      </c>
    </row>
    <row r="41">
      <c r="A41" s="16"/>
      <c r="B41" s="16"/>
      <c r="C41" s="10">
        <v>22.0</v>
      </c>
      <c r="D41" s="13" t="s">
        <v>70</v>
      </c>
      <c r="L41" s="14" t="s">
        <v>171</v>
      </c>
      <c r="M41" s="2" t="s">
        <v>172</v>
      </c>
    </row>
    <row r="42">
      <c r="A42" s="16"/>
      <c r="B42" s="16"/>
      <c r="C42" s="10">
        <v>23.0</v>
      </c>
      <c r="D42" s="13" t="s">
        <v>74</v>
      </c>
      <c r="L42" s="14" t="s">
        <v>173</v>
      </c>
      <c r="M42" s="2" t="s">
        <v>174</v>
      </c>
    </row>
    <row r="43">
      <c r="A43" s="16"/>
      <c r="B43" s="16"/>
      <c r="C43" s="10">
        <v>24.0</v>
      </c>
      <c r="D43" s="13" t="s">
        <v>78</v>
      </c>
      <c r="L43" s="14" t="s">
        <v>175</v>
      </c>
      <c r="M43" s="2" t="s">
        <v>176</v>
      </c>
    </row>
    <row r="44">
      <c r="A44" s="16"/>
      <c r="B44" s="16"/>
      <c r="C44" s="10">
        <v>25.0</v>
      </c>
      <c r="D44" s="13" t="s">
        <v>82</v>
      </c>
      <c r="L44" s="14" t="s">
        <v>177</v>
      </c>
      <c r="M44" s="2" t="s">
        <v>178</v>
      </c>
    </row>
    <row r="45">
      <c r="A45" s="16"/>
      <c r="B45" s="16"/>
      <c r="C45" s="10">
        <v>26.0</v>
      </c>
      <c r="D45" s="13" t="s">
        <v>91</v>
      </c>
      <c r="L45" s="14" t="s">
        <v>179</v>
      </c>
      <c r="M45" s="2" t="s">
        <v>180</v>
      </c>
    </row>
    <row r="46">
      <c r="A46" s="16"/>
      <c r="B46" s="16"/>
      <c r="C46" s="10">
        <v>29.0</v>
      </c>
      <c r="D46" s="8" t="s">
        <v>95</v>
      </c>
      <c r="L46" s="14" t="s">
        <v>181</v>
      </c>
      <c r="M46" s="2" t="s">
        <v>182</v>
      </c>
    </row>
    <row r="47">
      <c r="A47" s="16"/>
      <c r="B47" s="16"/>
      <c r="C47" s="10">
        <v>31.0</v>
      </c>
      <c r="D47" s="8" t="s">
        <v>101</v>
      </c>
      <c r="G47" s="25"/>
      <c r="L47" s="14" t="s">
        <v>183</v>
      </c>
      <c r="M47" s="2" t="s">
        <v>184</v>
      </c>
    </row>
    <row r="48">
      <c r="A48" s="16"/>
      <c r="B48" s="16"/>
      <c r="C48" s="10">
        <v>32.0</v>
      </c>
      <c r="D48" s="8" t="s">
        <v>105</v>
      </c>
      <c r="L48" s="14" t="s">
        <v>185</v>
      </c>
      <c r="M48" s="2" t="s">
        <v>186</v>
      </c>
    </row>
    <row r="49">
      <c r="A49" s="16"/>
      <c r="B49" s="16"/>
      <c r="C49" s="10">
        <v>33.0</v>
      </c>
      <c r="D49" s="8" t="s">
        <v>109</v>
      </c>
      <c r="L49" s="14" t="s">
        <v>187</v>
      </c>
      <c r="M49" s="2" t="s">
        <v>188</v>
      </c>
    </row>
    <row r="50">
      <c r="A50" s="16"/>
      <c r="B50" s="16"/>
      <c r="C50" s="10">
        <v>34.0</v>
      </c>
      <c r="D50" s="8" t="s">
        <v>117</v>
      </c>
      <c r="L50" s="14" t="s">
        <v>189</v>
      </c>
      <c r="M50" s="2" t="s">
        <v>190</v>
      </c>
    </row>
    <row r="51">
      <c r="A51" s="16"/>
      <c r="B51" s="16"/>
      <c r="C51" s="10">
        <v>35.0</v>
      </c>
      <c r="D51" s="8" t="s">
        <v>121</v>
      </c>
      <c r="L51" s="14" t="s">
        <v>191</v>
      </c>
      <c r="M51" s="2" t="s">
        <v>192</v>
      </c>
    </row>
    <row r="52">
      <c r="A52" s="16"/>
      <c r="B52" s="16"/>
      <c r="C52" s="10">
        <v>36.0</v>
      </c>
      <c r="D52" s="8" t="s">
        <v>125</v>
      </c>
      <c r="L52" s="14" t="s">
        <v>193</v>
      </c>
      <c r="M52" s="2" t="s">
        <v>194</v>
      </c>
    </row>
    <row r="53">
      <c r="A53" s="16"/>
      <c r="B53" s="16"/>
      <c r="C53" s="10">
        <v>37.0</v>
      </c>
      <c r="D53" s="8" t="s">
        <v>129</v>
      </c>
      <c r="L53" s="14" t="s">
        <v>195</v>
      </c>
      <c r="M53" s="2" t="s">
        <v>196</v>
      </c>
    </row>
    <row r="54">
      <c r="A54" s="16"/>
      <c r="B54" s="16"/>
      <c r="C54" s="10">
        <v>38.0</v>
      </c>
      <c r="D54" s="8" t="s">
        <v>133</v>
      </c>
      <c r="L54" s="14" t="s">
        <v>197</v>
      </c>
      <c r="M54" s="2" t="s">
        <v>198</v>
      </c>
    </row>
    <row r="55">
      <c r="A55" s="16"/>
      <c r="B55" s="16"/>
      <c r="C55" s="10">
        <v>41.0</v>
      </c>
      <c r="D55" s="13" t="s">
        <v>137</v>
      </c>
      <c r="G55" s="25"/>
      <c r="L55" s="14" t="s">
        <v>199</v>
      </c>
      <c r="M55" s="2" t="s">
        <v>200</v>
      </c>
    </row>
    <row r="56">
      <c r="A56" s="16"/>
      <c r="B56" s="16"/>
      <c r="C56" s="10">
        <v>42.0</v>
      </c>
      <c r="D56" s="8" t="s">
        <v>141</v>
      </c>
      <c r="L56" s="14" t="s">
        <v>201</v>
      </c>
      <c r="M56" s="2" t="s">
        <v>202</v>
      </c>
    </row>
    <row r="57">
      <c r="A57" s="16"/>
      <c r="B57" s="16"/>
      <c r="C57" s="10">
        <v>51.0</v>
      </c>
      <c r="D57" s="13" t="s">
        <v>145</v>
      </c>
      <c r="L57" s="14" t="s">
        <v>203</v>
      </c>
      <c r="M57" s="2" t="s">
        <v>204</v>
      </c>
    </row>
    <row r="58">
      <c r="A58" s="16"/>
      <c r="B58" s="16"/>
      <c r="C58" s="10">
        <v>52.0</v>
      </c>
      <c r="D58" s="13" t="s">
        <v>149</v>
      </c>
      <c r="L58" s="14" t="s">
        <v>205</v>
      </c>
      <c r="M58" s="2" t="s">
        <v>206</v>
      </c>
    </row>
    <row r="59">
      <c r="A59" s="16"/>
      <c r="B59" s="16"/>
      <c r="C59" s="10">
        <v>61.0</v>
      </c>
      <c r="D59" s="8" t="s">
        <v>153</v>
      </c>
      <c r="G59" s="25"/>
      <c r="L59" s="14" t="s">
        <v>207</v>
      </c>
      <c r="M59" s="2" t="s">
        <v>208</v>
      </c>
    </row>
    <row r="60">
      <c r="A60" s="16"/>
      <c r="B60" s="16"/>
      <c r="C60" s="10">
        <v>62.0</v>
      </c>
      <c r="D60" s="8" t="s">
        <v>157</v>
      </c>
      <c r="L60" s="14" t="s">
        <v>209</v>
      </c>
      <c r="M60" s="2" t="s">
        <v>210</v>
      </c>
    </row>
    <row r="61">
      <c r="A61" s="16"/>
      <c r="B61" s="16"/>
      <c r="C61" s="10">
        <v>63.0</v>
      </c>
      <c r="D61" s="8" t="s">
        <v>160</v>
      </c>
      <c r="G61" s="25"/>
      <c r="L61" s="14" t="s">
        <v>211</v>
      </c>
      <c r="M61" s="2" t="s">
        <v>212</v>
      </c>
    </row>
    <row r="62">
      <c r="A62" s="16"/>
      <c r="B62" s="16"/>
      <c r="C62" s="10">
        <v>64.0</v>
      </c>
      <c r="D62" s="8" t="s">
        <v>163</v>
      </c>
      <c r="L62" s="14" t="s">
        <v>213</v>
      </c>
      <c r="M62" s="2" t="s">
        <v>214</v>
      </c>
    </row>
    <row r="63">
      <c r="A63" s="16"/>
      <c r="B63" s="16"/>
      <c r="C63" s="10">
        <v>77.0</v>
      </c>
      <c r="D63" s="8" t="s">
        <v>166</v>
      </c>
      <c r="G63" s="25"/>
      <c r="L63" s="14" t="s">
        <v>215</v>
      </c>
      <c r="M63" s="2" t="s">
        <v>216</v>
      </c>
    </row>
    <row r="64">
      <c r="A64" s="23"/>
      <c r="B64" s="23"/>
      <c r="C64" s="28">
        <v>81.0</v>
      </c>
      <c r="D64" s="29" t="s">
        <v>217</v>
      </c>
      <c r="E64" s="23"/>
      <c r="F64" s="23"/>
      <c r="G64" s="30"/>
      <c r="H64" s="23"/>
      <c r="I64" s="23"/>
      <c r="J64" s="23"/>
      <c r="K64" s="23"/>
      <c r="L64" s="14" t="s">
        <v>218</v>
      </c>
      <c r="M64" s="2" t="s">
        <v>219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9" t="s">
        <v>36</v>
      </c>
      <c r="B65" s="9" t="s">
        <v>220</v>
      </c>
      <c r="C65" s="10">
        <v>1.0</v>
      </c>
      <c r="D65" s="8" t="s">
        <v>221</v>
      </c>
      <c r="E65" s="8"/>
      <c r="F65" s="2" t="s">
        <v>111</v>
      </c>
      <c r="H65" s="2" t="s">
        <v>113</v>
      </c>
      <c r="I65" s="2" t="s">
        <v>88</v>
      </c>
      <c r="L65" s="14" t="s">
        <v>222</v>
      </c>
      <c r="M65" s="2" t="s">
        <v>223</v>
      </c>
    </row>
    <row r="66">
      <c r="A66" s="16"/>
      <c r="B66" s="16"/>
      <c r="C66" s="10">
        <v>2.0</v>
      </c>
      <c r="D66" s="8" t="s">
        <v>224</v>
      </c>
      <c r="E66" s="8"/>
      <c r="H66" s="2" t="s">
        <v>225</v>
      </c>
      <c r="L66" s="14" t="s">
        <v>226</v>
      </c>
      <c r="M66" s="2" t="s">
        <v>227</v>
      </c>
    </row>
    <row r="67">
      <c r="A67" s="16"/>
      <c r="B67" s="16"/>
      <c r="C67" s="10">
        <v>3.0</v>
      </c>
      <c r="D67" s="8" t="s">
        <v>228</v>
      </c>
      <c r="E67" s="8"/>
      <c r="H67" s="2" t="s">
        <v>229</v>
      </c>
      <c r="L67" s="14" t="s">
        <v>230</v>
      </c>
      <c r="M67" s="2" t="s">
        <v>231</v>
      </c>
    </row>
    <row r="68">
      <c r="A68" s="16"/>
      <c r="B68" s="16"/>
      <c r="C68" s="10">
        <v>4.0</v>
      </c>
      <c r="D68" s="8" t="s">
        <v>232</v>
      </c>
      <c r="E68" s="8"/>
      <c r="L68" s="14" t="s">
        <v>233</v>
      </c>
      <c r="M68" s="2" t="s">
        <v>234</v>
      </c>
    </row>
    <row r="69">
      <c r="A69" s="16"/>
      <c r="B69" s="16"/>
      <c r="C69" s="10">
        <v>5.0</v>
      </c>
      <c r="D69" s="8" t="s">
        <v>235</v>
      </c>
      <c r="E69" s="8"/>
      <c r="L69" s="14" t="s">
        <v>236</v>
      </c>
      <c r="M69" s="26" t="s">
        <v>237</v>
      </c>
    </row>
    <row r="70">
      <c r="A70" s="16"/>
      <c r="B70" s="16"/>
      <c r="C70" s="10">
        <v>9.0</v>
      </c>
      <c r="D70" s="8" t="s">
        <v>238</v>
      </c>
      <c r="E70" s="10" t="s">
        <v>4</v>
      </c>
      <c r="L70" s="14" t="s">
        <v>239</v>
      </c>
      <c r="M70" s="26" t="s">
        <v>240</v>
      </c>
    </row>
    <row r="71">
      <c r="A71" s="17" t="s">
        <v>241</v>
      </c>
      <c r="B71" s="17" t="s">
        <v>242</v>
      </c>
      <c r="C71" s="28">
        <v>1.0</v>
      </c>
      <c r="D71" s="31" t="s">
        <v>243</v>
      </c>
      <c r="E71" s="31"/>
      <c r="F71" s="32" t="s">
        <v>86</v>
      </c>
      <c r="G71" s="23"/>
      <c r="H71" s="23"/>
      <c r="I71" s="32" t="s">
        <v>88</v>
      </c>
      <c r="J71" s="23"/>
      <c r="K71" s="23"/>
      <c r="L71" s="14" t="s">
        <v>244</v>
      </c>
      <c r="M71" s="26" t="s">
        <v>245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31"/>
      <c r="B72" s="31"/>
      <c r="C72" s="28">
        <v>2.0</v>
      </c>
      <c r="D72" s="31" t="s">
        <v>246</v>
      </c>
      <c r="E72" s="31"/>
      <c r="F72" s="23"/>
      <c r="G72" s="23"/>
      <c r="H72" s="23"/>
      <c r="I72" s="23"/>
      <c r="J72" s="23"/>
      <c r="K72" s="23"/>
      <c r="L72" s="14" t="s">
        <v>247</v>
      </c>
      <c r="M72" s="2" t="s">
        <v>248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9" t="s">
        <v>40</v>
      </c>
      <c r="B73" s="9" t="s">
        <v>249</v>
      </c>
      <c r="F73" s="2" t="s">
        <v>111</v>
      </c>
      <c r="G73" s="2" t="s">
        <v>250</v>
      </c>
      <c r="H73" s="2" t="s">
        <v>113</v>
      </c>
      <c r="I73" s="2" t="s">
        <v>114</v>
      </c>
      <c r="L73" s="14" t="s">
        <v>251</v>
      </c>
      <c r="M73" s="2" t="s">
        <v>252</v>
      </c>
    </row>
    <row r="74">
      <c r="A74" s="9" t="s">
        <v>44</v>
      </c>
      <c r="B74" s="9" t="s">
        <v>253</v>
      </c>
      <c r="C74" s="10">
        <v>1.0</v>
      </c>
      <c r="D74" s="8" t="s">
        <v>243</v>
      </c>
      <c r="E74" s="8"/>
      <c r="F74" s="33" t="s">
        <v>111</v>
      </c>
      <c r="G74" s="2" t="s">
        <v>254</v>
      </c>
      <c r="H74" s="2" t="s">
        <v>255</v>
      </c>
      <c r="I74" s="2" t="s">
        <v>114</v>
      </c>
      <c r="L74" s="14" t="s">
        <v>256</v>
      </c>
      <c r="M74" s="2" t="s">
        <v>257</v>
      </c>
    </row>
    <row r="75">
      <c r="A75" s="34"/>
      <c r="B75" s="34"/>
      <c r="C75" s="10">
        <v>2.0</v>
      </c>
      <c r="D75" s="8" t="s">
        <v>246</v>
      </c>
      <c r="E75" s="8"/>
      <c r="F75" s="35"/>
      <c r="G75" s="2"/>
      <c r="H75" s="2" t="s">
        <v>258</v>
      </c>
      <c r="L75" s="14" t="s">
        <v>259</v>
      </c>
      <c r="M75" s="2" t="s">
        <v>260</v>
      </c>
    </row>
    <row r="76">
      <c r="A76" s="34"/>
      <c r="B76" s="34"/>
      <c r="C76" s="10">
        <v>9.0</v>
      </c>
      <c r="D76" s="8" t="s">
        <v>238</v>
      </c>
      <c r="E76" s="10" t="s">
        <v>4</v>
      </c>
      <c r="F76" s="35"/>
      <c r="G76" s="2"/>
      <c r="H76" s="2" t="s">
        <v>261</v>
      </c>
      <c r="L76" s="14" t="s">
        <v>262</v>
      </c>
      <c r="M76" s="2" t="s">
        <v>263</v>
      </c>
    </row>
    <row r="77">
      <c r="A77" s="9" t="s">
        <v>48</v>
      </c>
      <c r="B77" s="9" t="s">
        <v>264</v>
      </c>
      <c r="C77" s="10">
        <v>1.0</v>
      </c>
      <c r="D77" s="8" t="s">
        <v>243</v>
      </c>
      <c r="E77" s="8"/>
      <c r="G77" s="2" t="s">
        <v>265</v>
      </c>
      <c r="H77" s="2" t="s">
        <v>266</v>
      </c>
      <c r="L77" s="14" t="s">
        <v>267</v>
      </c>
      <c r="M77" s="2" t="s">
        <v>268</v>
      </c>
    </row>
    <row r="78">
      <c r="A78" s="34"/>
      <c r="B78" s="34"/>
      <c r="C78" s="10">
        <v>2.0</v>
      </c>
      <c r="D78" s="8" t="s">
        <v>246</v>
      </c>
      <c r="E78" s="8"/>
      <c r="H78" s="2" t="s">
        <v>269</v>
      </c>
      <c r="L78" s="14" t="s">
        <v>270</v>
      </c>
      <c r="M78" s="2" t="s">
        <v>271</v>
      </c>
    </row>
    <row r="79">
      <c r="A79" s="34"/>
      <c r="B79" s="34"/>
      <c r="C79" s="10">
        <v>9.0</v>
      </c>
      <c r="D79" s="8" t="s">
        <v>238</v>
      </c>
      <c r="E79" s="10" t="s">
        <v>4</v>
      </c>
      <c r="H79" s="2" t="s">
        <v>272</v>
      </c>
      <c r="L79" s="14" t="s">
        <v>273</v>
      </c>
      <c r="M79" s="2" t="s">
        <v>274</v>
      </c>
    </row>
    <row r="80">
      <c r="A80" s="9" t="s">
        <v>52</v>
      </c>
      <c r="B80" s="9" t="s">
        <v>275</v>
      </c>
      <c r="C80" s="10">
        <v>1.0</v>
      </c>
      <c r="D80" s="8" t="s">
        <v>243</v>
      </c>
      <c r="E80" s="8"/>
      <c r="G80" s="2" t="s">
        <v>265</v>
      </c>
      <c r="H80" s="36" t="s">
        <v>276</v>
      </c>
      <c r="L80" s="14" t="s">
        <v>277</v>
      </c>
      <c r="M80" s="2" t="s">
        <v>278</v>
      </c>
    </row>
    <row r="81">
      <c r="A81" s="34"/>
      <c r="B81" s="34"/>
      <c r="C81" s="10">
        <v>2.0</v>
      </c>
      <c r="D81" s="8" t="s">
        <v>246</v>
      </c>
      <c r="E81" s="8"/>
      <c r="L81" s="14" t="s">
        <v>279</v>
      </c>
      <c r="M81" s="2" t="s">
        <v>280</v>
      </c>
    </row>
    <row r="82">
      <c r="A82" s="34"/>
      <c r="B82" s="34"/>
      <c r="C82" s="10">
        <v>9.0</v>
      </c>
      <c r="D82" s="8" t="s">
        <v>238</v>
      </c>
      <c r="E82" s="10" t="s">
        <v>4</v>
      </c>
      <c r="L82" s="14" t="s">
        <v>281</v>
      </c>
      <c r="M82" s="2" t="s">
        <v>282</v>
      </c>
    </row>
    <row r="83">
      <c r="A83" s="9" t="s">
        <v>56</v>
      </c>
      <c r="B83" s="9" t="s">
        <v>283</v>
      </c>
      <c r="C83" s="10">
        <v>1.0</v>
      </c>
      <c r="D83" s="8" t="s">
        <v>243</v>
      </c>
      <c r="E83" s="8"/>
      <c r="G83" s="2" t="s">
        <v>265</v>
      </c>
      <c r="L83" s="14" t="s">
        <v>284</v>
      </c>
      <c r="M83" s="2" t="s">
        <v>285</v>
      </c>
    </row>
    <row r="84">
      <c r="A84" s="34"/>
      <c r="B84" s="34"/>
      <c r="C84" s="10">
        <v>2.0</v>
      </c>
      <c r="D84" s="8" t="s">
        <v>246</v>
      </c>
      <c r="E84" s="8"/>
      <c r="L84" s="37" t="s">
        <v>286</v>
      </c>
      <c r="M84" s="38" t="s">
        <v>287</v>
      </c>
    </row>
    <row r="85">
      <c r="A85" s="34"/>
      <c r="B85" s="34"/>
      <c r="C85" s="10">
        <v>9.0</v>
      </c>
      <c r="D85" s="8" t="s">
        <v>238</v>
      </c>
      <c r="E85" s="10" t="s">
        <v>4</v>
      </c>
      <c r="L85" s="14" t="s">
        <v>288</v>
      </c>
      <c r="M85" s="26" t="s">
        <v>289</v>
      </c>
    </row>
    <row r="86">
      <c r="A86" s="9" t="s">
        <v>60</v>
      </c>
      <c r="B86" s="9" t="s">
        <v>290</v>
      </c>
      <c r="C86" s="10">
        <v>1.0</v>
      </c>
      <c r="D86" s="8" t="s">
        <v>243</v>
      </c>
      <c r="E86" s="8"/>
      <c r="G86" s="2" t="s">
        <v>254</v>
      </c>
      <c r="L86" s="14" t="s">
        <v>291</v>
      </c>
      <c r="M86" s="2" t="s">
        <v>292</v>
      </c>
    </row>
    <row r="87">
      <c r="A87" s="34"/>
      <c r="B87" s="34"/>
      <c r="C87" s="10">
        <v>2.0</v>
      </c>
      <c r="D87" s="8" t="s">
        <v>246</v>
      </c>
      <c r="E87" s="8"/>
      <c r="L87" s="14" t="s">
        <v>293</v>
      </c>
      <c r="M87" s="2" t="s">
        <v>294</v>
      </c>
    </row>
    <row r="88">
      <c r="A88" s="34"/>
      <c r="B88" s="34"/>
      <c r="C88" s="10">
        <v>9.0</v>
      </c>
      <c r="D88" s="8" t="s">
        <v>238</v>
      </c>
      <c r="E88" s="10" t="s">
        <v>4</v>
      </c>
      <c r="L88" s="14" t="s">
        <v>295</v>
      </c>
      <c r="M88" s="2" t="s">
        <v>296</v>
      </c>
    </row>
    <row r="89">
      <c r="A89" s="9" t="s">
        <v>64</v>
      </c>
      <c r="B89" s="9" t="s">
        <v>297</v>
      </c>
      <c r="C89" s="10">
        <v>1.0</v>
      </c>
      <c r="D89" s="8" t="s">
        <v>243</v>
      </c>
      <c r="E89" s="8"/>
      <c r="G89" s="2" t="s">
        <v>265</v>
      </c>
      <c r="L89" s="14" t="s">
        <v>298</v>
      </c>
      <c r="M89" s="2" t="s">
        <v>299</v>
      </c>
    </row>
    <row r="90">
      <c r="A90" s="34"/>
      <c r="B90" s="34"/>
      <c r="C90" s="10">
        <v>2.0</v>
      </c>
      <c r="D90" s="8" t="s">
        <v>246</v>
      </c>
      <c r="E90" s="8"/>
      <c r="L90" s="14" t="s">
        <v>300</v>
      </c>
      <c r="M90" s="2" t="s">
        <v>301</v>
      </c>
    </row>
    <row r="91">
      <c r="A91" s="34"/>
      <c r="B91" s="34"/>
      <c r="C91" s="10">
        <v>9.0</v>
      </c>
      <c r="D91" s="8" t="s">
        <v>238</v>
      </c>
      <c r="E91" s="10" t="s">
        <v>4</v>
      </c>
      <c r="L91" s="14" t="s">
        <v>302</v>
      </c>
      <c r="M91" s="2" t="s">
        <v>303</v>
      </c>
    </row>
    <row r="92">
      <c r="A92" s="9" t="s">
        <v>68</v>
      </c>
      <c r="B92" s="9" t="s">
        <v>304</v>
      </c>
      <c r="C92" s="10">
        <v>1.0</v>
      </c>
      <c r="D92" s="8" t="s">
        <v>243</v>
      </c>
      <c r="E92" s="8"/>
      <c r="G92" s="2" t="s">
        <v>254</v>
      </c>
      <c r="L92" s="14" t="s">
        <v>305</v>
      </c>
      <c r="M92" s="2" t="s">
        <v>306</v>
      </c>
    </row>
    <row r="93">
      <c r="A93" s="34"/>
      <c r="B93" s="34"/>
      <c r="C93" s="10">
        <v>2.0</v>
      </c>
      <c r="D93" s="8" t="s">
        <v>246</v>
      </c>
      <c r="E93" s="8"/>
      <c r="L93" s="14" t="s">
        <v>307</v>
      </c>
      <c r="M93" s="2" t="s">
        <v>308</v>
      </c>
    </row>
    <row r="94">
      <c r="A94" s="34"/>
      <c r="B94" s="34"/>
      <c r="C94" s="10">
        <v>9.0</v>
      </c>
      <c r="D94" s="8" t="s">
        <v>238</v>
      </c>
      <c r="E94" s="10" t="s">
        <v>4</v>
      </c>
      <c r="L94" s="14" t="s">
        <v>309</v>
      </c>
      <c r="M94" s="2" t="s">
        <v>310</v>
      </c>
    </row>
    <row r="95">
      <c r="A95" s="9" t="s">
        <v>72</v>
      </c>
      <c r="B95" s="9" t="s">
        <v>311</v>
      </c>
      <c r="C95" s="10">
        <v>1.0</v>
      </c>
      <c r="D95" s="8" t="s">
        <v>243</v>
      </c>
      <c r="E95" s="8"/>
      <c r="G95" s="2" t="s">
        <v>265</v>
      </c>
      <c r="L95" s="14" t="s">
        <v>312</v>
      </c>
      <c r="M95" s="2" t="s">
        <v>313</v>
      </c>
    </row>
    <row r="96">
      <c r="A96" s="34"/>
      <c r="B96" s="34"/>
      <c r="C96" s="10">
        <v>2.0</v>
      </c>
      <c r="D96" s="8" t="s">
        <v>246</v>
      </c>
      <c r="E96" s="8"/>
      <c r="L96" s="14" t="s">
        <v>314</v>
      </c>
      <c r="M96" s="2" t="s">
        <v>315</v>
      </c>
    </row>
    <row r="97">
      <c r="A97" s="34"/>
      <c r="B97" s="34"/>
      <c r="C97" s="10">
        <v>9.0</v>
      </c>
      <c r="D97" s="8" t="s">
        <v>238</v>
      </c>
      <c r="E97" s="10" t="s">
        <v>4</v>
      </c>
      <c r="L97" s="14" t="s">
        <v>316</v>
      </c>
      <c r="M97" s="2" t="s">
        <v>317</v>
      </c>
    </row>
    <row r="98">
      <c r="A98" s="9" t="s">
        <v>76</v>
      </c>
      <c r="B98" s="9" t="s">
        <v>318</v>
      </c>
      <c r="C98" s="10">
        <v>1.0</v>
      </c>
      <c r="D98" s="8" t="s">
        <v>243</v>
      </c>
      <c r="E98" s="8"/>
      <c r="G98" s="2" t="s">
        <v>265</v>
      </c>
    </row>
    <row r="99">
      <c r="A99" s="34"/>
      <c r="B99" s="34"/>
      <c r="C99" s="10">
        <v>2.0</v>
      </c>
      <c r="D99" s="8" t="s">
        <v>246</v>
      </c>
      <c r="E99" s="8"/>
    </row>
    <row r="100">
      <c r="A100" s="34"/>
      <c r="B100" s="34"/>
      <c r="C100" s="10">
        <v>9.0</v>
      </c>
      <c r="D100" s="8" t="s">
        <v>238</v>
      </c>
      <c r="E100" s="10" t="s">
        <v>4</v>
      </c>
    </row>
    <row r="101">
      <c r="A101" s="9" t="s">
        <v>80</v>
      </c>
      <c r="B101" s="9" t="s">
        <v>319</v>
      </c>
      <c r="C101" s="10">
        <v>1.0</v>
      </c>
      <c r="D101" s="8" t="s">
        <v>243</v>
      </c>
      <c r="E101" s="8"/>
      <c r="G101" s="2" t="s">
        <v>265</v>
      </c>
    </row>
    <row r="102">
      <c r="A102" s="34"/>
      <c r="B102" s="34"/>
      <c r="C102" s="10">
        <v>2.0</v>
      </c>
      <c r="D102" s="8" t="s">
        <v>246</v>
      </c>
      <c r="E102" s="8"/>
    </row>
    <row r="103">
      <c r="A103" s="34"/>
      <c r="B103" s="34"/>
      <c r="C103" s="10">
        <v>9.0</v>
      </c>
      <c r="D103" s="8" t="s">
        <v>238</v>
      </c>
      <c r="E103" s="10" t="s">
        <v>4</v>
      </c>
    </row>
    <row r="104">
      <c r="A104" s="9" t="s">
        <v>89</v>
      </c>
      <c r="B104" s="9" t="s">
        <v>320</v>
      </c>
      <c r="C104" s="10">
        <v>1.0</v>
      </c>
      <c r="D104" s="8" t="s">
        <v>243</v>
      </c>
      <c r="E104" s="8"/>
      <c r="G104" s="2" t="s">
        <v>254</v>
      </c>
    </row>
    <row r="105">
      <c r="A105" s="34"/>
      <c r="B105" s="34"/>
      <c r="C105" s="10">
        <v>2.0</v>
      </c>
      <c r="D105" s="8" t="s">
        <v>246</v>
      </c>
      <c r="E105" s="8"/>
    </row>
    <row r="106">
      <c r="A106" s="34"/>
      <c r="B106" s="34"/>
      <c r="C106" s="10">
        <v>9.0</v>
      </c>
      <c r="D106" s="8" t="s">
        <v>238</v>
      </c>
      <c r="E106" s="10" t="s">
        <v>4</v>
      </c>
    </row>
    <row r="107">
      <c r="A107" s="9" t="s">
        <v>93</v>
      </c>
      <c r="B107" s="9" t="s">
        <v>321</v>
      </c>
      <c r="C107" s="10">
        <v>1.0</v>
      </c>
      <c r="D107" s="8" t="s">
        <v>243</v>
      </c>
      <c r="E107" s="8"/>
      <c r="G107" s="2" t="s">
        <v>265</v>
      </c>
    </row>
    <row r="108">
      <c r="A108" s="34"/>
      <c r="B108" s="34"/>
      <c r="C108" s="10">
        <v>2.0</v>
      </c>
      <c r="D108" s="8" t="s">
        <v>246</v>
      </c>
      <c r="E108" s="8"/>
    </row>
    <row r="109">
      <c r="A109" s="34"/>
      <c r="B109" s="34"/>
      <c r="C109" s="10">
        <v>9.0</v>
      </c>
      <c r="D109" s="8" t="s">
        <v>238</v>
      </c>
      <c r="E109" s="10" t="s">
        <v>4</v>
      </c>
    </row>
    <row r="110">
      <c r="A110" s="9" t="s">
        <v>99</v>
      </c>
      <c r="B110" s="9" t="s">
        <v>322</v>
      </c>
      <c r="C110" s="10">
        <v>1.0</v>
      </c>
      <c r="D110" s="8" t="s">
        <v>243</v>
      </c>
      <c r="E110" s="8"/>
      <c r="G110" s="2" t="s">
        <v>254</v>
      </c>
    </row>
    <row r="111">
      <c r="A111" s="34"/>
      <c r="B111" s="34"/>
      <c r="C111" s="10">
        <v>2.0</v>
      </c>
      <c r="D111" s="8" t="s">
        <v>246</v>
      </c>
      <c r="E111" s="8"/>
    </row>
    <row r="112">
      <c r="A112" s="34"/>
      <c r="B112" s="34"/>
      <c r="C112" s="10">
        <v>9.0</v>
      </c>
      <c r="D112" s="8" t="s">
        <v>238</v>
      </c>
      <c r="E112" s="10" t="s">
        <v>4</v>
      </c>
    </row>
    <row r="113">
      <c r="A113" s="9" t="s">
        <v>103</v>
      </c>
      <c r="B113" s="9" t="s">
        <v>323</v>
      </c>
      <c r="C113" s="10">
        <v>1.0</v>
      </c>
      <c r="D113" s="8" t="s">
        <v>243</v>
      </c>
      <c r="E113" s="8"/>
      <c r="G113" s="2" t="s">
        <v>265</v>
      </c>
    </row>
    <row r="114">
      <c r="A114" s="34"/>
      <c r="B114" s="34"/>
      <c r="C114" s="10">
        <v>2.0</v>
      </c>
      <c r="D114" s="8" t="s">
        <v>246</v>
      </c>
      <c r="E114" s="8"/>
    </row>
    <row r="115">
      <c r="A115" s="34"/>
      <c r="B115" s="34"/>
      <c r="C115" s="10">
        <v>9.0</v>
      </c>
      <c r="D115" s="8" t="s">
        <v>238</v>
      </c>
      <c r="E115" s="10" t="s">
        <v>4</v>
      </c>
    </row>
    <row r="116">
      <c r="A116" s="9" t="s">
        <v>107</v>
      </c>
      <c r="B116" s="9" t="s">
        <v>324</v>
      </c>
      <c r="C116" s="10">
        <v>1.0</v>
      </c>
      <c r="D116" s="8" t="s">
        <v>243</v>
      </c>
      <c r="E116" s="8"/>
      <c r="G116" s="2" t="s">
        <v>265</v>
      </c>
    </row>
    <row r="117">
      <c r="A117" s="34"/>
      <c r="B117" s="34"/>
      <c r="C117" s="10">
        <v>2.0</v>
      </c>
      <c r="D117" s="8" t="s">
        <v>246</v>
      </c>
      <c r="E117" s="8"/>
    </row>
    <row r="118">
      <c r="A118" s="34"/>
      <c r="B118" s="34"/>
      <c r="C118" s="10">
        <v>9.0</v>
      </c>
      <c r="D118" s="8" t="s">
        <v>238</v>
      </c>
      <c r="E118" s="10" t="s">
        <v>4</v>
      </c>
    </row>
    <row r="119">
      <c r="A119" s="9" t="s">
        <v>115</v>
      </c>
      <c r="B119" s="9" t="s">
        <v>325</v>
      </c>
      <c r="C119" s="10">
        <v>1.0</v>
      </c>
      <c r="D119" s="8" t="s">
        <v>326</v>
      </c>
      <c r="E119" s="8"/>
      <c r="F119" s="2" t="s">
        <v>111</v>
      </c>
      <c r="I119" s="2" t="s">
        <v>88</v>
      </c>
    </row>
    <row r="120">
      <c r="A120" s="34"/>
      <c r="B120" s="34"/>
      <c r="C120" s="10">
        <v>2.0</v>
      </c>
      <c r="D120" s="8" t="s">
        <v>246</v>
      </c>
      <c r="E120" s="8"/>
    </row>
    <row r="121">
      <c r="A121" s="9" t="s">
        <v>119</v>
      </c>
      <c r="B121" s="9" t="s">
        <v>327</v>
      </c>
      <c r="C121" s="10">
        <v>0.0</v>
      </c>
      <c r="D121" s="8" t="s">
        <v>328</v>
      </c>
      <c r="E121" s="8"/>
      <c r="F121" s="2" t="s">
        <v>111</v>
      </c>
      <c r="H121" s="2" t="s">
        <v>113</v>
      </c>
      <c r="I121" s="2" t="s">
        <v>88</v>
      </c>
    </row>
    <row r="122">
      <c r="A122" s="34"/>
      <c r="B122" s="34"/>
      <c r="C122" s="10">
        <v>1.0</v>
      </c>
      <c r="D122" s="8" t="s">
        <v>329</v>
      </c>
      <c r="E122" s="8"/>
      <c r="H122" s="2" t="s">
        <v>330</v>
      </c>
    </row>
    <row r="123">
      <c r="A123" s="34"/>
      <c r="B123" s="34"/>
      <c r="C123" s="10">
        <v>2.0</v>
      </c>
      <c r="D123" s="8" t="s">
        <v>331</v>
      </c>
      <c r="E123" s="8"/>
      <c r="H123" s="2" t="s">
        <v>332</v>
      </c>
    </row>
    <row r="124">
      <c r="A124" s="34"/>
      <c r="B124" s="34"/>
      <c r="C124" s="10">
        <v>3.0</v>
      </c>
      <c r="D124" s="8" t="s">
        <v>333</v>
      </c>
      <c r="E124" s="8"/>
    </row>
    <row r="125">
      <c r="A125" s="34"/>
      <c r="B125" s="34"/>
      <c r="C125" s="10">
        <v>4.0</v>
      </c>
      <c r="D125" s="8" t="s">
        <v>334</v>
      </c>
      <c r="E125" s="8"/>
    </row>
    <row r="126">
      <c r="A126" s="34"/>
      <c r="B126" s="34"/>
      <c r="C126" s="10">
        <v>5.0</v>
      </c>
      <c r="D126" s="8" t="s">
        <v>335</v>
      </c>
      <c r="E126" s="8"/>
    </row>
    <row r="127">
      <c r="A127" s="34"/>
      <c r="B127" s="34"/>
      <c r="C127" s="10">
        <v>6.0</v>
      </c>
      <c r="D127" s="8" t="s">
        <v>336</v>
      </c>
      <c r="E127" s="8"/>
    </row>
    <row r="128">
      <c r="A128" s="34"/>
      <c r="B128" s="34"/>
      <c r="C128" s="10">
        <v>7.0</v>
      </c>
      <c r="D128" s="8" t="s">
        <v>337</v>
      </c>
      <c r="E128" s="8"/>
    </row>
    <row r="129">
      <c r="A129" s="9" t="s">
        <v>123</v>
      </c>
      <c r="B129" s="9" t="s">
        <v>338</v>
      </c>
      <c r="C129" s="10">
        <v>1.0</v>
      </c>
      <c r="D129" s="8" t="s">
        <v>243</v>
      </c>
      <c r="F129" s="2" t="s">
        <v>111</v>
      </c>
      <c r="I129" s="2" t="s">
        <v>88</v>
      </c>
    </row>
    <row r="130">
      <c r="A130" s="34"/>
      <c r="B130" s="34"/>
      <c r="C130" s="10">
        <v>2.0</v>
      </c>
      <c r="D130" s="8" t="s">
        <v>246</v>
      </c>
    </row>
    <row r="131">
      <c r="A131" s="9" t="s">
        <v>127</v>
      </c>
      <c r="B131" s="9" t="s">
        <v>339</v>
      </c>
      <c r="C131" s="10">
        <v>1.0</v>
      </c>
      <c r="D131" s="8" t="s">
        <v>340</v>
      </c>
      <c r="F131" s="2" t="s">
        <v>111</v>
      </c>
      <c r="G131" s="2" t="s">
        <v>341</v>
      </c>
      <c r="H131" s="2" t="s">
        <v>255</v>
      </c>
      <c r="I131" s="2" t="s">
        <v>114</v>
      </c>
    </row>
    <row r="132">
      <c r="A132" s="34"/>
      <c r="B132" s="34"/>
      <c r="C132" s="10">
        <v>2.0</v>
      </c>
      <c r="D132" s="8" t="s">
        <v>342</v>
      </c>
      <c r="H132" s="2" t="s">
        <v>343</v>
      </c>
    </row>
    <row r="133">
      <c r="A133" s="9" t="s">
        <v>131</v>
      </c>
      <c r="B133" s="9" t="s">
        <v>344</v>
      </c>
      <c r="C133" s="10">
        <v>1.0</v>
      </c>
      <c r="D133" s="8" t="s">
        <v>340</v>
      </c>
      <c r="G133" s="2" t="s">
        <v>341</v>
      </c>
      <c r="H133" s="2" t="s">
        <v>345</v>
      </c>
    </row>
    <row r="134">
      <c r="A134" s="34"/>
      <c r="B134" s="34"/>
      <c r="C134" s="10">
        <v>2.0</v>
      </c>
      <c r="D134" s="8" t="s">
        <v>342</v>
      </c>
    </row>
    <row r="135">
      <c r="A135" s="9" t="s">
        <v>135</v>
      </c>
      <c r="B135" s="9" t="s">
        <v>346</v>
      </c>
      <c r="C135" s="10">
        <v>1.0</v>
      </c>
      <c r="D135" s="8" t="s">
        <v>340</v>
      </c>
      <c r="G135" s="2" t="s">
        <v>341</v>
      </c>
      <c r="H135" s="2" t="s">
        <v>347</v>
      </c>
    </row>
    <row r="136">
      <c r="A136" s="34"/>
      <c r="B136" s="34"/>
      <c r="C136" s="10">
        <v>2.0</v>
      </c>
      <c r="D136" s="8" t="s">
        <v>342</v>
      </c>
      <c r="H136" s="2" t="s">
        <v>348</v>
      </c>
    </row>
    <row r="137">
      <c r="A137" s="9" t="s">
        <v>139</v>
      </c>
      <c r="B137" s="9" t="s">
        <v>349</v>
      </c>
      <c r="C137" s="10">
        <v>1.0</v>
      </c>
      <c r="D137" s="8" t="s">
        <v>340</v>
      </c>
      <c r="G137" s="2" t="s">
        <v>341</v>
      </c>
      <c r="H137" s="2" t="s">
        <v>350</v>
      </c>
    </row>
    <row r="138">
      <c r="A138" s="34"/>
      <c r="B138" s="34"/>
      <c r="C138" s="10">
        <v>2.0</v>
      </c>
      <c r="D138" s="8" t="s">
        <v>342</v>
      </c>
    </row>
    <row r="139">
      <c r="A139" s="9" t="s">
        <v>143</v>
      </c>
      <c r="B139" s="9" t="s">
        <v>351</v>
      </c>
      <c r="C139" s="10">
        <v>1.0</v>
      </c>
      <c r="D139" s="8" t="s">
        <v>340</v>
      </c>
      <c r="G139" s="2" t="s">
        <v>341</v>
      </c>
    </row>
    <row r="140">
      <c r="A140" s="34"/>
      <c r="B140" s="34"/>
      <c r="C140" s="10">
        <v>2.0</v>
      </c>
      <c r="D140" s="8" t="s">
        <v>342</v>
      </c>
    </row>
    <row r="141">
      <c r="A141" s="9" t="s">
        <v>147</v>
      </c>
      <c r="B141" s="9" t="s">
        <v>352</v>
      </c>
      <c r="C141" s="39">
        <v>1.0</v>
      </c>
      <c r="D141" s="40" t="s">
        <v>340</v>
      </c>
      <c r="E141" s="27"/>
      <c r="F141" s="27"/>
      <c r="G141" s="26" t="s">
        <v>341</v>
      </c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34"/>
      <c r="B142" s="34"/>
      <c r="C142" s="39">
        <v>2.0</v>
      </c>
      <c r="D142" s="40" t="s">
        <v>342</v>
      </c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9" t="s">
        <v>151</v>
      </c>
      <c r="B143" s="9" t="s">
        <v>353</v>
      </c>
      <c r="C143" s="10">
        <v>1.0</v>
      </c>
      <c r="D143" s="8" t="s">
        <v>340</v>
      </c>
      <c r="G143" s="2" t="s">
        <v>341</v>
      </c>
    </row>
    <row r="144">
      <c r="A144" s="34"/>
      <c r="B144" s="34"/>
      <c r="C144" s="10">
        <v>2.0</v>
      </c>
      <c r="D144" s="8" t="s">
        <v>342</v>
      </c>
    </row>
    <row r="145">
      <c r="A145" s="9" t="s">
        <v>155</v>
      </c>
      <c r="B145" s="9" t="s">
        <v>354</v>
      </c>
      <c r="C145" s="10">
        <v>1.0</v>
      </c>
      <c r="D145" s="8" t="s">
        <v>340</v>
      </c>
      <c r="G145" s="2" t="s">
        <v>341</v>
      </c>
    </row>
    <row r="146">
      <c r="A146" s="34"/>
      <c r="B146" s="34"/>
      <c r="C146" s="10">
        <v>2.0</v>
      </c>
      <c r="D146" s="8" t="s">
        <v>342</v>
      </c>
    </row>
    <row r="147">
      <c r="A147" s="9" t="s">
        <v>158</v>
      </c>
      <c r="B147" s="9" t="s">
        <v>355</v>
      </c>
      <c r="C147" s="10">
        <v>1.0</v>
      </c>
      <c r="D147" s="8" t="s">
        <v>340</v>
      </c>
      <c r="G147" s="2" t="s">
        <v>341</v>
      </c>
    </row>
    <row r="148">
      <c r="A148" s="34"/>
      <c r="B148" s="34"/>
      <c r="C148" s="10">
        <v>2.0</v>
      </c>
      <c r="D148" s="8" t="s">
        <v>342</v>
      </c>
    </row>
    <row r="149">
      <c r="A149" s="9" t="s">
        <v>161</v>
      </c>
      <c r="B149" s="9" t="s">
        <v>356</v>
      </c>
      <c r="C149" s="39">
        <v>1.0</v>
      </c>
      <c r="D149" s="40" t="s">
        <v>340</v>
      </c>
      <c r="E149" s="27"/>
      <c r="F149" s="27"/>
      <c r="G149" s="26" t="s">
        <v>341</v>
      </c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34"/>
      <c r="B150" s="34"/>
      <c r="C150" s="39">
        <v>2.0</v>
      </c>
      <c r="D150" s="40" t="s">
        <v>342</v>
      </c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9" t="s">
        <v>164</v>
      </c>
      <c r="B151" s="9" t="s">
        <v>357</v>
      </c>
      <c r="C151" s="10">
        <v>1.0</v>
      </c>
      <c r="D151" s="8" t="s">
        <v>340</v>
      </c>
      <c r="G151" s="2" t="s">
        <v>341</v>
      </c>
    </row>
    <row r="152">
      <c r="A152" s="34"/>
      <c r="B152" s="34"/>
      <c r="C152" s="10">
        <v>2.0</v>
      </c>
      <c r="D152" s="8" t="s">
        <v>342</v>
      </c>
    </row>
    <row r="153">
      <c r="A153" s="9" t="s">
        <v>167</v>
      </c>
      <c r="B153" s="9" t="s">
        <v>358</v>
      </c>
      <c r="C153" s="39">
        <v>1.0</v>
      </c>
      <c r="D153" s="40" t="s">
        <v>340</v>
      </c>
      <c r="E153" s="27"/>
      <c r="F153" s="27"/>
      <c r="G153" s="26" t="s">
        <v>341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34"/>
      <c r="B154" s="34"/>
      <c r="C154" s="39">
        <v>2.0</v>
      </c>
      <c r="D154" s="40" t="s">
        <v>342</v>
      </c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9" t="s">
        <v>169</v>
      </c>
      <c r="B155" s="9" t="s">
        <v>359</v>
      </c>
      <c r="C155" s="10">
        <v>1.0</v>
      </c>
      <c r="D155" s="8" t="s">
        <v>243</v>
      </c>
      <c r="E155" s="8"/>
      <c r="F155" s="2" t="s">
        <v>111</v>
      </c>
      <c r="I155" s="2" t="s">
        <v>88</v>
      </c>
    </row>
    <row r="156">
      <c r="A156" s="34"/>
      <c r="B156" s="34"/>
      <c r="C156" s="10">
        <v>2.0</v>
      </c>
      <c r="D156" s="8" t="s">
        <v>360</v>
      </c>
      <c r="E156" s="8"/>
    </row>
    <row r="157">
      <c r="A157" s="17" t="s">
        <v>361</v>
      </c>
      <c r="B157" s="17" t="s">
        <v>362</v>
      </c>
      <c r="C157" s="18">
        <v>1.0</v>
      </c>
      <c r="D157" s="19" t="s">
        <v>243</v>
      </c>
      <c r="E157" s="19"/>
      <c r="F157" s="22" t="s">
        <v>86</v>
      </c>
      <c r="G157" s="20"/>
      <c r="H157" s="20"/>
      <c r="I157" s="22" t="s">
        <v>88</v>
      </c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31"/>
      <c r="B158" s="31"/>
      <c r="C158" s="18">
        <v>2.0</v>
      </c>
      <c r="D158" s="19" t="s">
        <v>360</v>
      </c>
      <c r="E158" s="19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9" t="s">
        <v>171</v>
      </c>
      <c r="B159" s="9" t="s">
        <v>363</v>
      </c>
      <c r="C159" s="10">
        <v>1.0</v>
      </c>
      <c r="D159" s="8" t="s">
        <v>364</v>
      </c>
      <c r="E159" s="8"/>
      <c r="F159" s="2" t="s">
        <v>365</v>
      </c>
    </row>
    <row r="160">
      <c r="A160" s="34"/>
      <c r="B160" s="34"/>
      <c r="C160" s="10">
        <v>2.0</v>
      </c>
      <c r="D160" s="8" t="s">
        <v>366</v>
      </c>
      <c r="E160" s="8"/>
    </row>
    <row r="161">
      <c r="A161" s="34"/>
      <c r="B161" s="34"/>
      <c r="C161" s="10">
        <v>3.0</v>
      </c>
      <c r="D161" s="8" t="s">
        <v>367</v>
      </c>
      <c r="E161" s="8"/>
    </row>
    <row r="162">
      <c r="A162" s="34"/>
      <c r="B162" s="34"/>
      <c r="C162" s="10">
        <v>9.0</v>
      </c>
      <c r="D162" s="8" t="s">
        <v>238</v>
      </c>
      <c r="E162" s="10" t="s">
        <v>4</v>
      </c>
    </row>
    <row r="163">
      <c r="A163" s="9" t="s">
        <v>173</v>
      </c>
      <c r="B163" s="9" t="s">
        <v>368</v>
      </c>
      <c r="C163" s="10">
        <v>1.0</v>
      </c>
      <c r="D163" s="8" t="s">
        <v>364</v>
      </c>
      <c r="E163" s="8"/>
      <c r="F163" s="2" t="s">
        <v>365</v>
      </c>
    </row>
    <row r="164">
      <c r="A164" s="34"/>
      <c r="B164" s="34"/>
      <c r="C164" s="10">
        <v>2.0</v>
      </c>
      <c r="D164" s="8" t="s">
        <v>366</v>
      </c>
      <c r="E164" s="8"/>
    </row>
    <row r="165">
      <c r="A165" s="34"/>
      <c r="B165" s="34"/>
      <c r="C165" s="10">
        <v>3.0</v>
      </c>
      <c r="D165" s="8" t="s">
        <v>367</v>
      </c>
      <c r="E165" s="8"/>
    </row>
    <row r="166">
      <c r="A166" s="34"/>
      <c r="B166" s="34"/>
      <c r="C166" s="10">
        <v>9.0</v>
      </c>
      <c r="D166" s="8" t="s">
        <v>238</v>
      </c>
      <c r="E166" s="10" t="s">
        <v>4</v>
      </c>
    </row>
    <row r="167">
      <c r="A167" s="9" t="s">
        <v>175</v>
      </c>
      <c r="B167" s="9" t="s">
        <v>369</v>
      </c>
      <c r="C167" s="10">
        <v>1.0</v>
      </c>
      <c r="D167" s="8" t="s">
        <v>364</v>
      </c>
      <c r="E167" s="8"/>
      <c r="F167" s="2" t="s">
        <v>365</v>
      </c>
    </row>
    <row r="168">
      <c r="A168" s="34"/>
      <c r="B168" s="34"/>
      <c r="C168" s="10">
        <v>2.0</v>
      </c>
      <c r="D168" s="8" t="s">
        <v>366</v>
      </c>
      <c r="E168" s="8"/>
    </row>
    <row r="169">
      <c r="A169" s="34"/>
      <c r="B169" s="34"/>
      <c r="C169" s="10">
        <v>3.0</v>
      </c>
      <c r="D169" s="8" t="s">
        <v>367</v>
      </c>
      <c r="E169" s="8"/>
    </row>
    <row r="170">
      <c r="A170" s="34"/>
      <c r="B170" s="34"/>
      <c r="C170" s="10">
        <v>9.0</v>
      </c>
      <c r="D170" s="8" t="s">
        <v>238</v>
      </c>
      <c r="E170" s="10" t="s">
        <v>4</v>
      </c>
    </row>
    <row r="171">
      <c r="A171" s="9" t="s">
        <v>177</v>
      </c>
      <c r="B171" s="9" t="s">
        <v>370</v>
      </c>
      <c r="C171" s="10">
        <v>1.0</v>
      </c>
      <c r="D171" s="8" t="s">
        <v>243</v>
      </c>
      <c r="E171" s="8"/>
      <c r="F171" s="2" t="s">
        <v>111</v>
      </c>
      <c r="I171" s="2" t="s">
        <v>88</v>
      </c>
    </row>
    <row r="172">
      <c r="A172" s="34"/>
      <c r="B172" s="34"/>
      <c r="C172" s="10">
        <v>2.0</v>
      </c>
      <c r="D172" s="8" t="s">
        <v>246</v>
      </c>
      <c r="E172" s="8"/>
    </row>
    <row r="173">
      <c r="A173" s="34"/>
      <c r="B173" s="34"/>
      <c r="C173" s="10">
        <v>9.0</v>
      </c>
      <c r="D173" s="8" t="s">
        <v>238</v>
      </c>
      <c r="E173" s="10" t="s">
        <v>4</v>
      </c>
    </row>
    <row r="174">
      <c r="A174" s="9" t="s">
        <v>179</v>
      </c>
      <c r="B174" s="9" t="s">
        <v>371</v>
      </c>
      <c r="C174" s="10">
        <v>1.0</v>
      </c>
      <c r="D174" s="8" t="s">
        <v>372</v>
      </c>
      <c r="F174" s="2" t="s">
        <v>111</v>
      </c>
      <c r="I174" s="2" t="s">
        <v>88</v>
      </c>
    </row>
    <row r="175">
      <c r="A175" s="34"/>
      <c r="B175" s="34"/>
      <c r="C175" s="10">
        <v>2.0</v>
      </c>
      <c r="D175" s="8" t="s">
        <v>373</v>
      </c>
    </row>
    <row r="176">
      <c r="A176" s="17" t="s">
        <v>374</v>
      </c>
      <c r="B176" s="17" t="s">
        <v>375</v>
      </c>
      <c r="C176" s="28">
        <v>1.0</v>
      </c>
      <c r="D176" s="31" t="s">
        <v>243</v>
      </c>
      <c r="E176" s="23"/>
      <c r="F176" s="32" t="s">
        <v>86</v>
      </c>
      <c r="G176" s="23"/>
      <c r="H176" s="23"/>
      <c r="I176" s="32" t="s">
        <v>88</v>
      </c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31"/>
      <c r="B177" s="31"/>
      <c r="C177" s="28">
        <v>2.0</v>
      </c>
      <c r="D177" s="31" t="s">
        <v>246</v>
      </c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9" t="s">
        <v>181</v>
      </c>
      <c r="B178" s="9" t="s">
        <v>376</v>
      </c>
      <c r="C178" s="10">
        <v>1.0</v>
      </c>
      <c r="D178" s="8" t="s">
        <v>243</v>
      </c>
      <c r="F178" s="2" t="s">
        <v>111</v>
      </c>
      <c r="G178" s="2" t="s">
        <v>377</v>
      </c>
      <c r="H178" s="2" t="s">
        <v>378</v>
      </c>
      <c r="I178" s="2" t="s">
        <v>88</v>
      </c>
    </row>
    <row r="179">
      <c r="A179" s="34"/>
      <c r="B179" s="34"/>
      <c r="C179" s="10">
        <v>2.0</v>
      </c>
      <c r="D179" s="8" t="s">
        <v>246</v>
      </c>
      <c r="H179" s="2" t="s">
        <v>330</v>
      </c>
    </row>
    <row r="180">
      <c r="A180" s="9" t="s">
        <v>183</v>
      </c>
      <c r="B180" s="9" t="s">
        <v>379</v>
      </c>
      <c r="C180" s="10">
        <v>1.0</v>
      </c>
      <c r="D180" s="8" t="s">
        <v>380</v>
      </c>
      <c r="H180" s="2" t="s">
        <v>381</v>
      </c>
    </row>
    <row r="181">
      <c r="A181" s="34"/>
      <c r="B181" s="34"/>
      <c r="C181" s="10">
        <v>2.0</v>
      </c>
      <c r="D181" s="8" t="s">
        <v>382</v>
      </c>
    </row>
    <row r="182">
      <c r="A182" s="9" t="s">
        <v>185</v>
      </c>
      <c r="B182" s="9" t="s">
        <v>383</v>
      </c>
      <c r="C182" s="10">
        <v>1.0</v>
      </c>
      <c r="D182" s="8" t="s">
        <v>243</v>
      </c>
      <c r="H182" s="2" t="s">
        <v>384</v>
      </c>
      <c r="I182" s="41" t="s">
        <v>377</v>
      </c>
    </row>
    <row r="183">
      <c r="A183" s="34"/>
      <c r="B183" s="34"/>
      <c r="C183" s="10">
        <v>2.0</v>
      </c>
      <c r="D183" s="8" t="s">
        <v>246</v>
      </c>
      <c r="H183" s="2" t="s">
        <v>330</v>
      </c>
    </row>
    <row r="184">
      <c r="A184" s="9" t="s">
        <v>187</v>
      </c>
      <c r="B184" s="9" t="s">
        <v>385</v>
      </c>
      <c r="C184" s="10">
        <v>1.0</v>
      </c>
      <c r="D184" s="8" t="s">
        <v>243</v>
      </c>
      <c r="H184" s="2" t="s">
        <v>386</v>
      </c>
    </row>
    <row r="185">
      <c r="A185" s="34"/>
      <c r="B185" s="34"/>
      <c r="C185" s="10">
        <v>2.0</v>
      </c>
      <c r="D185" s="8" t="s">
        <v>246</v>
      </c>
    </row>
    <row r="186">
      <c r="A186" s="9" t="s">
        <v>189</v>
      </c>
      <c r="B186" s="9" t="s">
        <v>387</v>
      </c>
      <c r="C186" s="10">
        <v>1.0</v>
      </c>
      <c r="D186" s="8" t="s">
        <v>388</v>
      </c>
    </row>
    <row r="187">
      <c r="A187" s="34"/>
      <c r="B187" s="34"/>
      <c r="C187" s="10">
        <v>2.0</v>
      </c>
      <c r="D187" s="8" t="s">
        <v>389</v>
      </c>
    </row>
    <row r="188">
      <c r="A188" s="9" t="s">
        <v>191</v>
      </c>
      <c r="B188" s="9" t="s">
        <v>390</v>
      </c>
      <c r="C188" s="10">
        <v>1.0</v>
      </c>
      <c r="D188" s="8" t="s">
        <v>388</v>
      </c>
    </row>
    <row r="189">
      <c r="A189" s="34"/>
      <c r="B189" s="34"/>
      <c r="C189" s="10">
        <v>2.0</v>
      </c>
      <c r="D189" s="8" t="s">
        <v>389</v>
      </c>
    </row>
    <row r="190">
      <c r="A190" s="9" t="s">
        <v>193</v>
      </c>
      <c r="B190" s="9" t="s">
        <v>391</v>
      </c>
      <c r="C190" s="10">
        <v>1.0</v>
      </c>
      <c r="D190" s="8" t="s">
        <v>388</v>
      </c>
    </row>
    <row r="191">
      <c r="A191" s="34"/>
      <c r="B191" s="34"/>
      <c r="C191" s="10">
        <v>2.0</v>
      </c>
      <c r="D191" s="8" t="s">
        <v>389</v>
      </c>
    </row>
    <row r="192">
      <c r="A192" s="9" t="s">
        <v>195</v>
      </c>
      <c r="B192" s="9" t="s">
        <v>392</v>
      </c>
      <c r="C192" s="10">
        <v>1.0</v>
      </c>
      <c r="D192" s="8" t="s">
        <v>243</v>
      </c>
      <c r="E192" s="8"/>
    </row>
    <row r="193">
      <c r="A193" s="34"/>
      <c r="B193" s="34"/>
      <c r="C193" s="10">
        <v>2.0</v>
      </c>
      <c r="D193" s="8" t="s">
        <v>246</v>
      </c>
      <c r="E193" s="8"/>
    </row>
    <row r="194">
      <c r="A194" s="9" t="s">
        <v>197</v>
      </c>
      <c r="B194" s="9" t="s">
        <v>393</v>
      </c>
      <c r="C194" s="10">
        <v>0.0</v>
      </c>
      <c r="D194" s="8" t="s">
        <v>394</v>
      </c>
      <c r="E194" s="8"/>
      <c r="F194" s="2" t="s">
        <v>111</v>
      </c>
      <c r="G194" s="2" t="s">
        <v>395</v>
      </c>
      <c r="H194" s="2" t="s">
        <v>113</v>
      </c>
      <c r="I194" s="2" t="s">
        <v>88</v>
      </c>
    </row>
    <row r="195">
      <c r="A195" s="34"/>
      <c r="B195" s="34"/>
      <c r="C195" s="10">
        <v>1.0</v>
      </c>
      <c r="D195" s="8" t="s">
        <v>396</v>
      </c>
      <c r="E195" s="8"/>
      <c r="F195" s="42"/>
      <c r="H195" s="2" t="s">
        <v>397</v>
      </c>
    </row>
    <row r="196">
      <c r="A196" s="34"/>
      <c r="B196" s="34"/>
      <c r="C196" s="10">
        <v>2.0</v>
      </c>
      <c r="D196" s="8" t="s">
        <v>398</v>
      </c>
      <c r="E196" s="8"/>
      <c r="F196" s="42"/>
      <c r="H196" s="2" t="s">
        <v>399</v>
      </c>
    </row>
    <row r="197">
      <c r="A197" s="34"/>
      <c r="B197" s="34"/>
      <c r="C197" s="10">
        <v>3.0</v>
      </c>
      <c r="D197" s="8" t="s">
        <v>400</v>
      </c>
      <c r="E197" s="8"/>
      <c r="F197" s="42"/>
    </row>
    <row r="198">
      <c r="A198" s="34"/>
      <c r="B198" s="34"/>
      <c r="C198" s="10">
        <v>4.0</v>
      </c>
      <c r="D198" s="8" t="s">
        <v>401</v>
      </c>
      <c r="E198" s="8"/>
      <c r="F198" s="42"/>
    </row>
    <row r="199">
      <c r="A199" s="34"/>
      <c r="B199" s="34"/>
      <c r="C199" s="10">
        <v>5.0</v>
      </c>
      <c r="D199" s="8" t="s">
        <v>402</v>
      </c>
      <c r="E199" s="8"/>
      <c r="F199" s="42"/>
    </row>
    <row r="200">
      <c r="A200" s="34"/>
      <c r="B200" s="34"/>
      <c r="C200" s="10">
        <v>6.0</v>
      </c>
      <c r="D200" s="8" t="s">
        <v>403</v>
      </c>
      <c r="E200" s="8"/>
      <c r="F200" s="42"/>
    </row>
    <row r="201">
      <c r="A201" s="9" t="s">
        <v>199</v>
      </c>
      <c r="B201" s="9" t="s">
        <v>404</v>
      </c>
      <c r="C201" s="10">
        <v>1.0</v>
      </c>
      <c r="D201" s="8" t="s">
        <v>405</v>
      </c>
      <c r="E201" s="8"/>
      <c r="F201" s="2" t="s">
        <v>111</v>
      </c>
      <c r="G201" s="2" t="s">
        <v>406</v>
      </c>
      <c r="H201" s="2" t="s">
        <v>407</v>
      </c>
      <c r="I201" s="2" t="s">
        <v>88</v>
      </c>
    </row>
    <row r="202">
      <c r="A202" s="34"/>
      <c r="B202" s="34"/>
      <c r="C202" s="10">
        <v>2.0</v>
      </c>
      <c r="D202" s="8" t="s">
        <v>394</v>
      </c>
      <c r="E202" s="8"/>
      <c r="F202" s="42"/>
      <c r="H202" s="2" t="s">
        <v>397</v>
      </c>
    </row>
    <row r="203">
      <c r="A203" s="9" t="s">
        <v>201</v>
      </c>
      <c r="B203" s="9" t="s">
        <v>408</v>
      </c>
      <c r="C203" s="10">
        <v>1.0</v>
      </c>
      <c r="D203" s="8" t="s">
        <v>405</v>
      </c>
      <c r="E203" s="8"/>
      <c r="F203" s="42"/>
      <c r="H203" s="2" t="s">
        <v>409</v>
      </c>
    </row>
    <row r="204">
      <c r="A204" s="34"/>
      <c r="B204" s="34"/>
      <c r="C204" s="10">
        <v>2.0</v>
      </c>
      <c r="D204" s="8" t="s">
        <v>394</v>
      </c>
      <c r="E204" s="8"/>
      <c r="F204" s="42"/>
    </row>
    <row r="205">
      <c r="A205" s="17" t="s">
        <v>410</v>
      </c>
      <c r="B205" s="17" t="s">
        <v>411</v>
      </c>
      <c r="C205" s="18">
        <v>1.0</v>
      </c>
      <c r="D205" s="19" t="s">
        <v>405</v>
      </c>
      <c r="E205" s="19"/>
      <c r="F205" s="43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31"/>
      <c r="B206" s="31"/>
      <c r="C206" s="18">
        <v>2.0</v>
      </c>
      <c r="D206" s="19" t="s">
        <v>394</v>
      </c>
      <c r="E206" s="19"/>
      <c r="F206" s="43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7" t="s">
        <v>412</v>
      </c>
      <c r="B207" s="17" t="s">
        <v>413</v>
      </c>
      <c r="C207" s="18">
        <v>1.0</v>
      </c>
      <c r="D207" s="19" t="s">
        <v>405</v>
      </c>
      <c r="E207" s="19"/>
      <c r="F207" s="43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31"/>
      <c r="B208" s="31"/>
      <c r="C208" s="18">
        <v>2.0</v>
      </c>
      <c r="D208" s="19" t="s">
        <v>394</v>
      </c>
      <c r="E208" s="19"/>
      <c r="F208" s="43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7" t="s">
        <v>414</v>
      </c>
      <c r="B209" s="17" t="s">
        <v>415</v>
      </c>
      <c r="C209" s="18">
        <v>1.0</v>
      </c>
      <c r="D209" s="19" t="s">
        <v>405</v>
      </c>
      <c r="E209" s="19"/>
      <c r="F209" s="43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31"/>
      <c r="B210" s="31"/>
      <c r="C210" s="18">
        <v>2.0</v>
      </c>
      <c r="D210" s="19" t="s">
        <v>394</v>
      </c>
      <c r="E210" s="19"/>
      <c r="F210" s="43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7" t="s">
        <v>416</v>
      </c>
      <c r="B211" s="17" t="s">
        <v>417</v>
      </c>
      <c r="C211" s="18">
        <v>1.0</v>
      </c>
      <c r="D211" s="19" t="s">
        <v>405</v>
      </c>
      <c r="E211" s="19"/>
      <c r="F211" s="43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31"/>
      <c r="B212" s="31"/>
      <c r="C212" s="18">
        <v>2.0</v>
      </c>
      <c r="D212" s="19" t="s">
        <v>394</v>
      </c>
      <c r="E212" s="19"/>
      <c r="F212" s="43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7" t="s">
        <v>418</v>
      </c>
      <c r="B213" s="17" t="s">
        <v>419</v>
      </c>
      <c r="C213" s="18">
        <v>1.0</v>
      </c>
      <c r="D213" s="19" t="s">
        <v>420</v>
      </c>
      <c r="E213" s="19"/>
      <c r="F213" s="44" t="s">
        <v>421</v>
      </c>
      <c r="G213" s="22" t="s">
        <v>422</v>
      </c>
      <c r="H213" s="22" t="s">
        <v>423</v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31"/>
      <c r="B214" s="31"/>
      <c r="C214" s="18">
        <v>2.0</v>
      </c>
      <c r="D214" s="19" t="s">
        <v>424</v>
      </c>
      <c r="E214" s="19"/>
      <c r="F214" s="43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31"/>
      <c r="B215" s="31"/>
      <c r="C215" s="18">
        <v>9.0</v>
      </c>
      <c r="D215" s="19" t="s">
        <v>238</v>
      </c>
      <c r="E215" s="18" t="s">
        <v>4</v>
      </c>
      <c r="F215" s="43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7" t="s">
        <v>425</v>
      </c>
      <c r="B216" s="17" t="s">
        <v>426</v>
      </c>
      <c r="C216" s="18">
        <v>1.0</v>
      </c>
      <c r="D216" s="19" t="s">
        <v>420</v>
      </c>
      <c r="E216" s="19"/>
      <c r="F216" s="43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31"/>
      <c r="B217" s="31"/>
      <c r="C217" s="18">
        <v>2.0</v>
      </c>
      <c r="D217" s="19" t="s">
        <v>424</v>
      </c>
      <c r="E217" s="19"/>
      <c r="F217" s="43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31"/>
      <c r="B218" s="31"/>
      <c r="C218" s="18">
        <v>9.0</v>
      </c>
      <c r="D218" s="19" t="s">
        <v>238</v>
      </c>
      <c r="E218" s="18" t="s">
        <v>4</v>
      </c>
      <c r="F218" s="43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7" t="s">
        <v>427</v>
      </c>
      <c r="B219" s="17" t="s">
        <v>428</v>
      </c>
      <c r="C219" s="18">
        <v>1.0</v>
      </c>
      <c r="D219" s="19" t="s">
        <v>420</v>
      </c>
      <c r="E219" s="19"/>
      <c r="F219" s="43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31"/>
      <c r="B220" s="31"/>
      <c r="C220" s="18">
        <v>2.0</v>
      </c>
      <c r="D220" s="19" t="s">
        <v>424</v>
      </c>
      <c r="E220" s="19"/>
      <c r="F220" s="43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31"/>
      <c r="B221" s="31"/>
      <c r="C221" s="18">
        <v>9.0</v>
      </c>
      <c r="D221" s="19" t="s">
        <v>238</v>
      </c>
      <c r="E221" s="18" t="s">
        <v>4</v>
      </c>
      <c r="F221" s="43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7" t="s">
        <v>429</v>
      </c>
      <c r="B222" s="17" t="s">
        <v>430</v>
      </c>
      <c r="C222" s="18">
        <v>0.0</v>
      </c>
      <c r="D222" s="19" t="s">
        <v>431</v>
      </c>
      <c r="E222" s="19"/>
      <c r="F222" s="44" t="s">
        <v>421</v>
      </c>
      <c r="G222" s="22" t="s">
        <v>432</v>
      </c>
      <c r="H222" s="22" t="s">
        <v>433</v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31"/>
      <c r="B223" s="31"/>
      <c r="C223" s="18">
        <v>1.0</v>
      </c>
      <c r="D223" s="19" t="s">
        <v>434</v>
      </c>
      <c r="E223" s="19"/>
      <c r="F223" s="43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31"/>
      <c r="B224" s="31"/>
      <c r="C224" s="18">
        <v>2.0</v>
      </c>
      <c r="D224" s="19" t="s">
        <v>364</v>
      </c>
      <c r="E224" s="19"/>
      <c r="F224" s="43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31"/>
      <c r="B225" s="31"/>
      <c r="C225" s="18">
        <v>3.0</v>
      </c>
      <c r="D225" s="19" t="s">
        <v>435</v>
      </c>
      <c r="E225" s="19"/>
      <c r="F225" s="43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31"/>
      <c r="B226" s="31"/>
      <c r="C226" s="18">
        <v>4.0</v>
      </c>
      <c r="D226" s="19" t="s">
        <v>436</v>
      </c>
      <c r="E226" s="19"/>
      <c r="F226" s="43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31"/>
      <c r="B227" s="31"/>
      <c r="C227" s="18">
        <v>5.0</v>
      </c>
      <c r="D227" s="19" t="s">
        <v>367</v>
      </c>
      <c r="E227" s="19"/>
      <c r="F227" s="43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31"/>
      <c r="B228" s="31"/>
      <c r="C228" s="18">
        <v>9.0</v>
      </c>
      <c r="D228" s="19" t="s">
        <v>238</v>
      </c>
      <c r="E228" s="18" t="s">
        <v>4</v>
      </c>
      <c r="F228" s="43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7" t="s">
        <v>437</v>
      </c>
      <c r="B229" s="17" t="s">
        <v>438</v>
      </c>
      <c r="C229" s="18">
        <v>0.0</v>
      </c>
      <c r="D229" s="19" t="s">
        <v>431</v>
      </c>
      <c r="E229" s="19"/>
      <c r="F229" s="43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31"/>
      <c r="B230" s="31"/>
      <c r="C230" s="18">
        <v>1.0</v>
      </c>
      <c r="D230" s="19" t="s">
        <v>434</v>
      </c>
      <c r="E230" s="19"/>
      <c r="F230" s="43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31"/>
      <c r="B231" s="31"/>
      <c r="C231" s="18">
        <v>2.0</v>
      </c>
      <c r="D231" s="19" t="s">
        <v>364</v>
      </c>
      <c r="E231" s="19"/>
      <c r="F231" s="43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31"/>
      <c r="B232" s="31"/>
      <c r="C232" s="18">
        <v>3.0</v>
      </c>
      <c r="D232" s="19" t="s">
        <v>435</v>
      </c>
      <c r="E232" s="19"/>
      <c r="F232" s="43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31"/>
      <c r="B233" s="31"/>
      <c r="C233" s="18">
        <v>4.0</v>
      </c>
      <c r="D233" s="19" t="s">
        <v>436</v>
      </c>
      <c r="E233" s="19"/>
      <c r="F233" s="43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31"/>
      <c r="B234" s="31"/>
      <c r="C234" s="18">
        <v>5.0</v>
      </c>
      <c r="D234" s="19" t="s">
        <v>367</v>
      </c>
      <c r="E234" s="19"/>
      <c r="F234" s="43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31"/>
      <c r="B235" s="31"/>
      <c r="C235" s="18">
        <v>9.0</v>
      </c>
      <c r="D235" s="19" t="s">
        <v>238</v>
      </c>
      <c r="E235" s="18" t="s">
        <v>4</v>
      </c>
      <c r="F235" s="43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7" t="s">
        <v>439</v>
      </c>
      <c r="B236" s="17" t="s">
        <v>440</v>
      </c>
      <c r="C236" s="18">
        <v>0.0</v>
      </c>
      <c r="D236" s="19" t="s">
        <v>431</v>
      </c>
      <c r="E236" s="19"/>
      <c r="F236" s="43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31"/>
      <c r="B237" s="31"/>
      <c r="C237" s="18">
        <v>1.0</v>
      </c>
      <c r="D237" s="19" t="s">
        <v>434</v>
      </c>
      <c r="E237" s="19"/>
      <c r="F237" s="43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31"/>
      <c r="B238" s="31"/>
      <c r="C238" s="18">
        <v>2.0</v>
      </c>
      <c r="D238" s="19" t="s">
        <v>364</v>
      </c>
      <c r="E238" s="19"/>
      <c r="F238" s="43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31"/>
      <c r="B239" s="31"/>
      <c r="C239" s="18">
        <v>3.0</v>
      </c>
      <c r="D239" s="19" t="s">
        <v>435</v>
      </c>
      <c r="E239" s="19"/>
      <c r="F239" s="43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31"/>
      <c r="B240" s="31"/>
      <c r="C240" s="18">
        <v>4.0</v>
      </c>
      <c r="D240" s="19" t="s">
        <v>436</v>
      </c>
      <c r="E240" s="19"/>
      <c r="F240" s="43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31"/>
      <c r="B241" s="31"/>
      <c r="C241" s="18">
        <v>5.0</v>
      </c>
      <c r="D241" s="19" t="s">
        <v>367</v>
      </c>
      <c r="E241" s="19"/>
      <c r="F241" s="43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31"/>
      <c r="B242" s="31"/>
      <c r="C242" s="18">
        <v>9.0</v>
      </c>
      <c r="D242" s="19" t="s">
        <v>238</v>
      </c>
      <c r="E242" s="18" t="s">
        <v>4</v>
      </c>
      <c r="F242" s="43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7" t="s">
        <v>441</v>
      </c>
      <c r="B243" s="17" t="s">
        <v>442</v>
      </c>
      <c r="C243" s="18">
        <v>0.0</v>
      </c>
      <c r="D243" s="19" t="s">
        <v>431</v>
      </c>
      <c r="E243" s="19"/>
      <c r="F243" s="43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31"/>
      <c r="B244" s="31"/>
      <c r="C244" s="18">
        <v>1.0</v>
      </c>
      <c r="D244" s="19" t="s">
        <v>434</v>
      </c>
      <c r="E244" s="19"/>
      <c r="F244" s="43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31"/>
      <c r="B245" s="31"/>
      <c r="C245" s="18">
        <v>2.0</v>
      </c>
      <c r="D245" s="19" t="s">
        <v>364</v>
      </c>
      <c r="E245" s="19"/>
      <c r="F245" s="43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31"/>
      <c r="B246" s="31"/>
      <c r="C246" s="18">
        <v>3.0</v>
      </c>
      <c r="D246" s="19" t="s">
        <v>435</v>
      </c>
      <c r="E246" s="19"/>
      <c r="F246" s="43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31"/>
      <c r="B247" s="31"/>
      <c r="C247" s="18">
        <v>4.0</v>
      </c>
      <c r="D247" s="19" t="s">
        <v>436</v>
      </c>
      <c r="E247" s="19"/>
      <c r="F247" s="43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31"/>
      <c r="B248" s="31"/>
      <c r="C248" s="18">
        <v>5.0</v>
      </c>
      <c r="D248" s="19" t="s">
        <v>367</v>
      </c>
      <c r="E248" s="19"/>
      <c r="F248" s="43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31"/>
      <c r="B249" s="31"/>
      <c r="C249" s="18">
        <v>9.0</v>
      </c>
      <c r="D249" s="19" t="s">
        <v>238</v>
      </c>
      <c r="E249" s="18" t="s">
        <v>4</v>
      </c>
      <c r="F249" s="43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9" t="s">
        <v>203</v>
      </c>
      <c r="B250" s="9" t="s">
        <v>443</v>
      </c>
      <c r="C250" s="10">
        <v>1.0</v>
      </c>
      <c r="D250" s="8" t="s">
        <v>444</v>
      </c>
      <c r="E250" s="8"/>
      <c r="F250" s="2" t="s">
        <v>111</v>
      </c>
      <c r="H250" s="2" t="s">
        <v>113</v>
      </c>
      <c r="I250" s="2" t="s">
        <v>88</v>
      </c>
    </row>
    <row r="251">
      <c r="A251" s="34"/>
      <c r="B251" s="34"/>
      <c r="C251" s="10">
        <v>2.0</v>
      </c>
      <c r="D251" s="13" t="s">
        <v>445</v>
      </c>
      <c r="E251" s="8"/>
      <c r="F251" s="42"/>
      <c r="H251" s="2" t="s">
        <v>446</v>
      </c>
    </row>
    <row r="252">
      <c r="A252" s="34"/>
      <c r="B252" s="34"/>
      <c r="C252" s="10">
        <v>3.0</v>
      </c>
      <c r="D252" s="8" t="s">
        <v>447</v>
      </c>
      <c r="E252" s="8"/>
      <c r="F252" s="42"/>
      <c r="H252" s="2" t="s">
        <v>448</v>
      </c>
    </row>
    <row r="253">
      <c r="A253" s="9" t="s">
        <v>205</v>
      </c>
      <c r="B253" s="9" t="s">
        <v>449</v>
      </c>
      <c r="C253" s="39">
        <v>1.0</v>
      </c>
      <c r="D253" s="40" t="s">
        <v>450</v>
      </c>
      <c r="E253" s="40"/>
      <c r="F253" s="2" t="s">
        <v>111</v>
      </c>
      <c r="G253" s="27"/>
      <c r="H253" s="26" t="s">
        <v>113</v>
      </c>
      <c r="I253" s="26" t="s">
        <v>88</v>
      </c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34"/>
      <c r="B254" s="34"/>
      <c r="C254" s="39">
        <v>2.0</v>
      </c>
      <c r="D254" s="40" t="s">
        <v>451</v>
      </c>
      <c r="E254" s="40"/>
      <c r="F254" s="45"/>
      <c r="G254" s="27"/>
      <c r="H254" s="26" t="s">
        <v>446</v>
      </c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34"/>
      <c r="B255" s="34"/>
      <c r="C255" s="39">
        <v>3.0</v>
      </c>
      <c r="D255" s="40" t="s">
        <v>452</v>
      </c>
      <c r="E255" s="40"/>
      <c r="F255" s="45"/>
      <c r="G255" s="27"/>
      <c r="H255" s="26" t="s">
        <v>453</v>
      </c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34"/>
      <c r="B256" s="34"/>
      <c r="C256" s="39">
        <v>4.0</v>
      </c>
      <c r="D256" s="40" t="s">
        <v>454</v>
      </c>
      <c r="E256" s="40"/>
      <c r="F256" s="45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9" t="s">
        <v>207</v>
      </c>
      <c r="B257" s="9" t="s">
        <v>455</v>
      </c>
      <c r="C257" s="10">
        <v>99.0</v>
      </c>
      <c r="D257" s="8" t="s">
        <v>238</v>
      </c>
      <c r="E257" s="10" t="s">
        <v>4</v>
      </c>
      <c r="F257" s="33" t="s">
        <v>365</v>
      </c>
    </row>
    <row r="258">
      <c r="A258" s="9" t="s">
        <v>209</v>
      </c>
      <c r="B258" s="9" t="s">
        <v>456</v>
      </c>
      <c r="C258" s="10">
        <v>99.0</v>
      </c>
      <c r="D258" s="8" t="s">
        <v>238</v>
      </c>
      <c r="E258" s="10" t="s">
        <v>4</v>
      </c>
      <c r="F258" s="33" t="s">
        <v>365</v>
      </c>
    </row>
    <row r="259">
      <c r="A259" s="9" t="s">
        <v>211</v>
      </c>
      <c r="B259" s="9" t="s">
        <v>457</v>
      </c>
      <c r="C259" s="46">
        <v>1.0</v>
      </c>
      <c r="D259" s="47" t="s">
        <v>458</v>
      </c>
      <c r="E259" s="47"/>
      <c r="F259" s="48" t="s">
        <v>111</v>
      </c>
      <c r="G259" s="49"/>
      <c r="H259" s="49"/>
      <c r="I259" s="48" t="s">
        <v>88</v>
      </c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34"/>
      <c r="B260" s="34"/>
      <c r="C260" s="46">
        <v>2.0</v>
      </c>
      <c r="D260" s="47" t="s">
        <v>459</v>
      </c>
      <c r="E260" s="47"/>
      <c r="F260" s="50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34"/>
      <c r="B261" s="34"/>
      <c r="C261" s="46">
        <v>3.0</v>
      </c>
      <c r="D261" s="47" t="s">
        <v>460</v>
      </c>
      <c r="E261" s="47"/>
      <c r="F261" s="50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34"/>
      <c r="B262" s="34"/>
      <c r="C262" s="46">
        <v>4.0</v>
      </c>
      <c r="D262" s="47" t="s">
        <v>461</v>
      </c>
      <c r="E262" s="47"/>
      <c r="F262" s="50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34"/>
      <c r="B263" s="34"/>
      <c r="C263" s="46">
        <v>5.0</v>
      </c>
      <c r="D263" s="47" t="s">
        <v>462</v>
      </c>
      <c r="E263" s="47"/>
      <c r="F263" s="50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17" t="s">
        <v>463</v>
      </c>
      <c r="B264" s="17" t="s">
        <v>464</v>
      </c>
      <c r="C264" s="18">
        <v>1.0</v>
      </c>
      <c r="D264" s="19" t="s">
        <v>465</v>
      </c>
      <c r="E264" s="19"/>
      <c r="F264" s="44" t="s">
        <v>421</v>
      </c>
      <c r="G264" s="22" t="s">
        <v>466</v>
      </c>
      <c r="H264" s="22" t="s">
        <v>433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31"/>
      <c r="B265" s="31"/>
      <c r="C265" s="18">
        <v>2.0</v>
      </c>
      <c r="D265" s="19" t="s">
        <v>467</v>
      </c>
      <c r="E265" s="19"/>
      <c r="F265" s="43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31"/>
      <c r="B266" s="31"/>
      <c r="C266" s="18">
        <v>3.0</v>
      </c>
      <c r="D266" s="19" t="s">
        <v>228</v>
      </c>
      <c r="E266" s="19"/>
      <c r="F266" s="43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31"/>
      <c r="B267" s="31"/>
      <c r="C267" s="18">
        <v>4.0</v>
      </c>
      <c r="D267" s="19" t="s">
        <v>468</v>
      </c>
      <c r="E267" s="19"/>
      <c r="F267" s="43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31"/>
      <c r="B268" s="31"/>
      <c r="C268" s="18">
        <v>5.0</v>
      </c>
      <c r="D268" s="19" t="s">
        <v>469</v>
      </c>
      <c r="E268" s="19"/>
      <c r="F268" s="43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31"/>
      <c r="B269" s="31"/>
      <c r="C269" s="18">
        <v>9.0</v>
      </c>
      <c r="D269" s="19" t="s">
        <v>238</v>
      </c>
      <c r="E269" s="18" t="s">
        <v>4</v>
      </c>
      <c r="F269" s="43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7" t="s">
        <v>470</v>
      </c>
      <c r="B270" s="17" t="s">
        <v>471</v>
      </c>
      <c r="C270" s="18">
        <v>1.0</v>
      </c>
      <c r="D270" s="19" t="s">
        <v>465</v>
      </c>
      <c r="E270" s="19"/>
      <c r="F270" s="43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31"/>
      <c r="B271" s="31"/>
      <c r="C271" s="18">
        <v>2.0</v>
      </c>
      <c r="D271" s="19" t="s">
        <v>467</v>
      </c>
      <c r="E271" s="19"/>
      <c r="F271" s="43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31"/>
      <c r="B272" s="31"/>
      <c r="C272" s="18">
        <v>3.0</v>
      </c>
      <c r="D272" s="19" t="s">
        <v>228</v>
      </c>
      <c r="E272" s="19"/>
      <c r="F272" s="43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31"/>
      <c r="B273" s="31"/>
      <c r="C273" s="18">
        <v>4.0</v>
      </c>
      <c r="D273" s="19" t="s">
        <v>468</v>
      </c>
      <c r="E273" s="19"/>
      <c r="F273" s="43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31"/>
      <c r="B274" s="31"/>
      <c r="C274" s="18">
        <v>5.0</v>
      </c>
      <c r="D274" s="19" t="s">
        <v>469</v>
      </c>
      <c r="E274" s="19"/>
      <c r="F274" s="43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31"/>
      <c r="B275" s="31"/>
      <c r="C275" s="18">
        <v>9.0</v>
      </c>
      <c r="D275" s="19" t="s">
        <v>238</v>
      </c>
      <c r="E275" s="18" t="s">
        <v>4</v>
      </c>
      <c r="F275" s="43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7" t="s">
        <v>472</v>
      </c>
      <c r="B276" s="17" t="s">
        <v>473</v>
      </c>
      <c r="C276" s="18">
        <v>1.0</v>
      </c>
      <c r="D276" s="19" t="s">
        <v>465</v>
      </c>
      <c r="E276" s="19"/>
      <c r="F276" s="43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31"/>
      <c r="B277" s="31"/>
      <c r="C277" s="18">
        <v>2.0</v>
      </c>
      <c r="D277" s="19" t="s">
        <v>467</v>
      </c>
      <c r="E277" s="19"/>
      <c r="F277" s="43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31"/>
      <c r="B278" s="31"/>
      <c r="C278" s="18">
        <v>3.0</v>
      </c>
      <c r="D278" s="19" t="s">
        <v>228</v>
      </c>
      <c r="E278" s="19"/>
      <c r="F278" s="43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31"/>
      <c r="B279" s="31"/>
      <c r="C279" s="18">
        <v>4.0</v>
      </c>
      <c r="D279" s="19" t="s">
        <v>468</v>
      </c>
      <c r="E279" s="19"/>
      <c r="F279" s="43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31"/>
      <c r="B280" s="31"/>
      <c r="C280" s="18">
        <v>5.0</v>
      </c>
      <c r="D280" s="19" t="s">
        <v>469</v>
      </c>
      <c r="E280" s="19"/>
      <c r="F280" s="43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31"/>
      <c r="B281" s="31"/>
      <c r="C281" s="18">
        <v>9.0</v>
      </c>
      <c r="D281" s="19" t="s">
        <v>238</v>
      </c>
      <c r="E281" s="18" t="s">
        <v>4</v>
      </c>
      <c r="F281" s="43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7" t="s">
        <v>474</v>
      </c>
      <c r="B282" s="17" t="s">
        <v>475</v>
      </c>
      <c r="C282" s="18">
        <v>1.0</v>
      </c>
      <c r="D282" s="19" t="s">
        <v>465</v>
      </c>
      <c r="E282" s="19"/>
      <c r="F282" s="43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31"/>
      <c r="B283" s="31"/>
      <c r="C283" s="18">
        <v>2.0</v>
      </c>
      <c r="D283" s="19" t="s">
        <v>467</v>
      </c>
      <c r="E283" s="19"/>
      <c r="F283" s="43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31"/>
      <c r="B284" s="31"/>
      <c r="C284" s="18">
        <v>3.0</v>
      </c>
      <c r="D284" s="19" t="s">
        <v>228</v>
      </c>
      <c r="E284" s="19"/>
      <c r="F284" s="43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31"/>
      <c r="B285" s="31"/>
      <c r="C285" s="18">
        <v>4.0</v>
      </c>
      <c r="D285" s="19" t="s">
        <v>468</v>
      </c>
      <c r="E285" s="19"/>
      <c r="F285" s="43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31"/>
      <c r="B286" s="31"/>
      <c r="C286" s="18">
        <v>5.0</v>
      </c>
      <c r="D286" s="19" t="s">
        <v>469</v>
      </c>
      <c r="E286" s="19"/>
      <c r="F286" s="43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31"/>
      <c r="B287" s="31"/>
      <c r="C287" s="18">
        <v>9.0</v>
      </c>
      <c r="D287" s="19" t="s">
        <v>238</v>
      </c>
      <c r="E287" s="18" t="s">
        <v>4</v>
      </c>
      <c r="F287" s="43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7" t="s">
        <v>476</v>
      </c>
      <c r="B288" s="17" t="s">
        <v>477</v>
      </c>
      <c r="C288" s="18">
        <v>1.0</v>
      </c>
      <c r="D288" s="19" t="s">
        <v>465</v>
      </c>
      <c r="E288" s="19"/>
      <c r="F288" s="43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31"/>
      <c r="B289" s="31"/>
      <c r="C289" s="18">
        <v>2.0</v>
      </c>
      <c r="D289" s="19" t="s">
        <v>467</v>
      </c>
      <c r="E289" s="19"/>
      <c r="F289" s="43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31"/>
      <c r="B290" s="31"/>
      <c r="C290" s="18">
        <v>3.0</v>
      </c>
      <c r="D290" s="19" t="s">
        <v>228</v>
      </c>
      <c r="E290" s="19"/>
      <c r="F290" s="43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31"/>
      <c r="B291" s="31"/>
      <c r="C291" s="18">
        <v>4.0</v>
      </c>
      <c r="D291" s="19" t="s">
        <v>468</v>
      </c>
      <c r="E291" s="19"/>
      <c r="F291" s="43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31"/>
      <c r="B292" s="31"/>
      <c r="C292" s="18">
        <v>5.0</v>
      </c>
      <c r="D292" s="19" t="s">
        <v>469</v>
      </c>
      <c r="E292" s="19"/>
      <c r="F292" s="43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31"/>
      <c r="B293" s="31"/>
      <c r="C293" s="18">
        <v>9.0</v>
      </c>
      <c r="D293" s="19" t="s">
        <v>238</v>
      </c>
      <c r="E293" s="18" t="s">
        <v>4</v>
      </c>
      <c r="F293" s="43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7" t="s">
        <v>478</v>
      </c>
      <c r="B294" s="17" t="s">
        <v>479</v>
      </c>
      <c r="C294" s="18">
        <v>1.0</v>
      </c>
      <c r="D294" s="19" t="s">
        <v>465</v>
      </c>
      <c r="E294" s="19"/>
      <c r="F294" s="43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31"/>
      <c r="B295" s="31"/>
      <c r="C295" s="18">
        <v>2.0</v>
      </c>
      <c r="D295" s="19" t="s">
        <v>467</v>
      </c>
      <c r="E295" s="19"/>
      <c r="F295" s="43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31"/>
      <c r="B296" s="31"/>
      <c r="C296" s="18">
        <v>3.0</v>
      </c>
      <c r="D296" s="19" t="s">
        <v>228</v>
      </c>
      <c r="E296" s="19"/>
      <c r="F296" s="43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31"/>
      <c r="B297" s="31"/>
      <c r="C297" s="18">
        <v>4.0</v>
      </c>
      <c r="D297" s="19" t="s">
        <v>468</v>
      </c>
      <c r="E297" s="19"/>
      <c r="F297" s="43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31"/>
      <c r="B298" s="31"/>
      <c r="C298" s="18">
        <v>5.0</v>
      </c>
      <c r="D298" s="19" t="s">
        <v>469</v>
      </c>
      <c r="E298" s="19"/>
      <c r="F298" s="43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31"/>
      <c r="B299" s="31"/>
      <c r="C299" s="18">
        <v>9.0</v>
      </c>
      <c r="D299" s="19" t="s">
        <v>238</v>
      </c>
      <c r="E299" s="18" t="s">
        <v>4</v>
      </c>
      <c r="F299" s="43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7" t="s">
        <v>480</v>
      </c>
      <c r="B300" s="17" t="s">
        <v>481</v>
      </c>
      <c r="C300" s="28">
        <v>1.0</v>
      </c>
      <c r="D300" s="31" t="s">
        <v>465</v>
      </c>
      <c r="E300" s="31"/>
      <c r="F300" s="51" t="s">
        <v>421</v>
      </c>
      <c r="G300" s="32" t="s">
        <v>466</v>
      </c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31"/>
      <c r="B301" s="31"/>
      <c r="C301" s="28">
        <v>2.0</v>
      </c>
      <c r="D301" s="31" t="s">
        <v>467</v>
      </c>
      <c r="E301" s="31"/>
      <c r="F301" s="52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31"/>
      <c r="B302" s="31"/>
      <c r="C302" s="28">
        <v>3.0</v>
      </c>
      <c r="D302" s="31" t="s">
        <v>228</v>
      </c>
      <c r="E302" s="31"/>
      <c r="F302" s="52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31"/>
      <c r="B303" s="31"/>
      <c r="C303" s="28">
        <v>4.0</v>
      </c>
      <c r="D303" s="31" t="s">
        <v>468</v>
      </c>
      <c r="E303" s="31"/>
      <c r="F303" s="52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31"/>
      <c r="B304" s="31"/>
      <c r="C304" s="28">
        <v>5.0</v>
      </c>
      <c r="D304" s="31" t="s">
        <v>469</v>
      </c>
      <c r="E304" s="31"/>
      <c r="F304" s="52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31"/>
      <c r="B305" s="31"/>
      <c r="C305" s="28">
        <v>9.0</v>
      </c>
      <c r="D305" s="31" t="s">
        <v>238</v>
      </c>
      <c r="E305" s="28" t="s">
        <v>4</v>
      </c>
      <c r="F305" s="52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17" t="s">
        <v>482</v>
      </c>
      <c r="B306" s="17" t="s">
        <v>483</v>
      </c>
      <c r="C306" s="18">
        <v>1.0</v>
      </c>
      <c r="D306" s="19" t="s">
        <v>484</v>
      </c>
      <c r="E306" s="19"/>
      <c r="F306" s="44" t="s">
        <v>421</v>
      </c>
      <c r="G306" s="22" t="s">
        <v>485</v>
      </c>
      <c r="H306" s="22" t="s">
        <v>433</v>
      </c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31"/>
      <c r="B307" s="31"/>
      <c r="C307" s="18">
        <v>2.0</v>
      </c>
      <c r="D307" s="19" t="s">
        <v>486</v>
      </c>
      <c r="E307" s="19"/>
      <c r="F307" s="43"/>
      <c r="G307" s="22" t="s">
        <v>487</v>
      </c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31"/>
      <c r="B308" s="31"/>
      <c r="C308" s="18">
        <v>3.0</v>
      </c>
      <c r="D308" s="19" t="s">
        <v>228</v>
      </c>
      <c r="E308" s="19"/>
      <c r="F308" s="43"/>
      <c r="G308" s="53" t="s">
        <v>488</v>
      </c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31"/>
      <c r="B309" s="31"/>
      <c r="C309" s="18">
        <v>4.0</v>
      </c>
      <c r="D309" s="19" t="s">
        <v>489</v>
      </c>
      <c r="E309" s="19"/>
      <c r="F309" s="43"/>
      <c r="G309" s="53" t="s">
        <v>490</v>
      </c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31"/>
      <c r="B310" s="31"/>
      <c r="C310" s="18">
        <v>5.0</v>
      </c>
      <c r="D310" s="19" t="s">
        <v>491</v>
      </c>
      <c r="E310" s="19"/>
      <c r="F310" s="43"/>
      <c r="G310" s="53" t="s">
        <v>492</v>
      </c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31"/>
      <c r="B311" s="31"/>
      <c r="C311" s="18">
        <v>9.0</v>
      </c>
      <c r="D311" s="19" t="s">
        <v>238</v>
      </c>
      <c r="E311" s="18" t="s">
        <v>4</v>
      </c>
      <c r="F311" s="43"/>
      <c r="G311" s="53" t="s">
        <v>493</v>
      </c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7" t="s">
        <v>494</v>
      </c>
      <c r="B312" s="17" t="s">
        <v>495</v>
      </c>
      <c r="C312" s="18">
        <v>1.0</v>
      </c>
      <c r="D312" s="19" t="s">
        <v>484</v>
      </c>
      <c r="E312" s="19"/>
      <c r="F312" s="43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31"/>
      <c r="B313" s="31"/>
      <c r="C313" s="18">
        <v>2.0</v>
      </c>
      <c r="D313" s="19" t="s">
        <v>486</v>
      </c>
      <c r="E313" s="19"/>
      <c r="F313" s="43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31"/>
      <c r="B314" s="31"/>
      <c r="C314" s="18">
        <v>3.0</v>
      </c>
      <c r="D314" s="19" t="s">
        <v>228</v>
      </c>
      <c r="E314" s="19"/>
      <c r="F314" s="43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31"/>
      <c r="B315" s="31"/>
      <c r="C315" s="18">
        <v>4.0</v>
      </c>
      <c r="D315" s="19" t="s">
        <v>489</v>
      </c>
      <c r="E315" s="19"/>
      <c r="F315" s="43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31"/>
      <c r="B316" s="31"/>
      <c r="C316" s="18">
        <v>5.0</v>
      </c>
      <c r="D316" s="19" t="s">
        <v>491</v>
      </c>
      <c r="E316" s="19"/>
      <c r="F316" s="43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31"/>
      <c r="B317" s="31"/>
      <c r="C317" s="18">
        <v>9.0</v>
      </c>
      <c r="D317" s="19" t="s">
        <v>238</v>
      </c>
      <c r="E317" s="18" t="s">
        <v>4</v>
      </c>
      <c r="F317" s="43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7" t="s">
        <v>496</v>
      </c>
      <c r="B318" s="17" t="s">
        <v>497</v>
      </c>
      <c r="C318" s="18">
        <v>1.0</v>
      </c>
      <c r="D318" s="19" t="s">
        <v>484</v>
      </c>
      <c r="E318" s="19"/>
      <c r="F318" s="43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31"/>
      <c r="B319" s="31"/>
      <c r="C319" s="18">
        <v>2.0</v>
      </c>
      <c r="D319" s="19" t="s">
        <v>486</v>
      </c>
      <c r="E319" s="19"/>
      <c r="F319" s="43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31"/>
      <c r="B320" s="31"/>
      <c r="C320" s="18">
        <v>3.0</v>
      </c>
      <c r="D320" s="19" t="s">
        <v>228</v>
      </c>
      <c r="E320" s="19"/>
      <c r="F320" s="43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31"/>
      <c r="B321" s="31"/>
      <c r="C321" s="18">
        <v>4.0</v>
      </c>
      <c r="D321" s="19" t="s">
        <v>489</v>
      </c>
      <c r="E321" s="19"/>
      <c r="F321" s="43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31"/>
      <c r="B322" s="31"/>
      <c r="C322" s="18">
        <v>5.0</v>
      </c>
      <c r="D322" s="19" t="s">
        <v>491</v>
      </c>
      <c r="E322" s="19"/>
      <c r="F322" s="43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31"/>
      <c r="B323" s="31"/>
      <c r="C323" s="18">
        <v>9.0</v>
      </c>
      <c r="D323" s="19" t="s">
        <v>238</v>
      </c>
      <c r="E323" s="18" t="s">
        <v>4</v>
      </c>
      <c r="F323" s="43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7" t="s">
        <v>498</v>
      </c>
      <c r="B324" s="17" t="s">
        <v>499</v>
      </c>
      <c r="C324" s="18">
        <v>1.0</v>
      </c>
      <c r="D324" s="19" t="s">
        <v>484</v>
      </c>
      <c r="E324" s="19"/>
      <c r="F324" s="43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31"/>
      <c r="B325" s="31"/>
      <c r="C325" s="18">
        <v>2.0</v>
      </c>
      <c r="D325" s="19" t="s">
        <v>486</v>
      </c>
      <c r="E325" s="19"/>
      <c r="F325" s="43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31"/>
      <c r="B326" s="31"/>
      <c r="C326" s="18">
        <v>3.0</v>
      </c>
      <c r="D326" s="19" t="s">
        <v>228</v>
      </c>
      <c r="E326" s="19"/>
      <c r="F326" s="43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31"/>
      <c r="B327" s="31"/>
      <c r="C327" s="18">
        <v>4.0</v>
      </c>
      <c r="D327" s="19" t="s">
        <v>489</v>
      </c>
      <c r="E327" s="19"/>
      <c r="F327" s="43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31"/>
      <c r="B328" s="31"/>
      <c r="C328" s="18">
        <v>5.0</v>
      </c>
      <c r="D328" s="19" t="s">
        <v>491</v>
      </c>
      <c r="E328" s="19"/>
      <c r="F328" s="43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31"/>
      <c r="B329" s="31"/>
      <c r="C329" s="18">
        <v>9.0</v>
      </c>
      <c r="D329" s="19" t="s">
        <v>238</v>
      </c>
      <c r="E329" s="18" t="s">
        <v>4</v>
      </c>
      <c r="F329" s="43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7" t="s">
        <v>500</v>
      </c>
      <c r="B330" s="17" t="s">
        <v>501</v>
      </c>
      <c r="C330" s="18">
        <v>1.0</v>
      </c>
      <c r="D330" s="19" t="s">
        <v>484</v>
      </c>
      <c r="E330" s="19"/>
      <c r="F330" s="43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31"/>
      <c r="B331" s="31"/>
      <c r="C331" s="18">
        <v>2.0</v>
      </c>
      <c r="D331" s="19" t="s">
        <v>486</v>
      </c>
      <c r="E331" s="19"/>
      <c r="F331" s="43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31"/>
      <c r="B332" s="31"/>
      <c r="C332" s="18">
        <v>3.0</v>
      </c>
      <c r="D332" s="19" t="s">
        <v>228</v>
      </c>
      <c r="E332" s="19"/>
      <c r="F332" s="43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31"/>
      <c r="B333" s="31"/>
      <c r="C333" s="18">
        <v>4.0</v>
      </c>
      <c r="D333" s="19" t="s">
        <v>489</v>
      </c>
      <c r="E333" s="19"/>
      <c r="F333" s="43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31"/>
      <c r="B334" s="31"/>
      <c r="C334" s="18">
        <v>5.0</v>
      </c>
      <c r="D334" s="19" t="s">
        <v>491</v>
      </c>
      <c r="E334" s="19"/>
      <c r="F334" s="43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31"/>
      <c r="B335" s="31"/>
      <c r="C335" s="18">
        <v>9.0</v>
      </c>
      <c r="D335" s="19" t="s">
        <v>238</v>
      </c>
      <c r="E335" s="18" t="s">
        <v>4</v>
      </c>
      <c r="F335" s="43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7" t="s">
        <v>502</v>
      </c>
      <c r="B336" s="17" t="s">
        <v>503</v>
      </c>
      <c r="C336" s="18">
        <v>1.0</v>
      </c>
      <c r="D336" s="19" t="s">
        <v>484</v>
      </c>
      <c r="E336" s="19"/>
      <c r="F336" s="43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31"/>
      <c r="B337" s="31"/>
      <c r="C337" s="18">
        <v>2.0</v>
      </c>
      <c r="D337" s="19" t="s">
        <v>486</v>
      </c>
      <c r="E337" s="19"/>
      <c r="F337" s="43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31"/>
      <c r="B338" s="31"/>
      <c r="C338" s="18">
        <v>3.0</v>
      </c>
      <c r="D338" s="19" t="s">
        <v>228</v>
      </c>
      <c r="E338" s="19"/>
      <c r="F338" s="43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31"/>
      <c r="B339" s="31"/>
      <c r="C339" s="18">
        <v>4.0</v>
      </c>
      <c r="D339" s="19" t="s">
        <v>489</v>
      </c>
      <c r="E339" s="19"/>
      <c r="F339" s="43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31"/>
      <c r="B340" s="31"/>
      <c r="C340" s="18">
        <v>5.0</v>
      </c>
      <c r="D340" s="19" t="s">
        <v>491</v>
      </c>
      <c r="E340" s="19"/>
      <c r="F340" s="43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31"/>
      <c r="B341" s="31"/>
      <c r="C341" s="18">
        <v>9.0</v>
      </c>
      <c r="D341" s="19" t="s">
        <v>238</v>
      </c>
      <c r="E341" s="18" t="s">
        <v>4</v>
      </c>
      <c r="F341" s="43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7" t="s">
        <v>504</v>
      </c>
      <c r="B342" s="17" t="s">
        <v>505</v>
      </c>
      <c r="C342" s="18">
        <v>1.0</v>
      </c>
      <c r="D342" s="19" t="s">
        <v>484</v>
      </c>
      <c r="E342" s="19"/>
      <c r="F342" s="43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31"/>
      <c r="B343" s="31"/>
      <c r="C343" s="18">
        <v>2.0</v>
      </c>
      <c r="D343" s="19" t="s">
        <v>486</v>
      </c>
      <c r="E343" s="19"/>
      <c r="F343" s="43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31"/>
      <c r="B344" s="31"/>
      <c r="C344" s="18">
        <v>3.0</v>
      </c>
      <c r="D344" s="19" t="s">
        <v>228</v>
      </c>
      <c r="E344" s="19"/>
      <c r="F344" s="43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31"/>
      <c r="B345" s="31"/>
      <c r="C345" s="18">
        <v>4.0</v>
      </c>
      <c r="D345" s="19" t="s">
        <v>489</v>
      </c>
      <c r="E345" s="19"/>
      <c r="F345" s="43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31"/>
      <c r="B346" s="31"/>
      <c r="C346" s="18">
        <v>5.0</v>
      </c>
      <c r="D346" s="19" t="s">
        <v>491</v>
      </c>
      <c r="E346" s="19"/>
      <c r="F346" s="43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31"/>
      <c r="B347" s="31"/>
      <c r="C347" s="18">
        <v>9.0</v>
      </c>
      <c r="D347" s="19" t="s">
        <v>238</v>
      </c>
      <c r="E347" s="18" t="s">
        <v>4</v>
      </c>
      <c r="F347" s="43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9" t="s">
        <v>213</v>
      </c>
      <c r="B348" s="9" t="s">
        <v>506</v>
      </c>
      <c r="C348" s="10">
        <v>1.0</v>
      </c>
      <c r="D348" s="8" t="s">
        <v>372</v>
      </c>
      <c r="E348" s="8"/>
      <c r="F348" s="2" t="s">
        <v>111</v>
      </c>
      <c r="I348" s="2" t="s">
        <v>88</v>
      </c>
    </row>
    <row r="349">
      <c r="A349" s="34"/>
      <c r="B349" s="34"/>
      <c r="C349" s="10">
        <v>2.0</v>
      </c>
      <c r="D349" s="8" t="s">
        <v>373</v>
      </c>
      <c r="E349" s="8"/>
      <c r="F349" s="42"/>
    </row>
    <row r="350">
      <c r="A350" s="9" t="s">
        <v>215</v>
      </c>
      <c r="B350" s="9" t="s">
        <v>507</v>
      </c>
      <c r="C350" s="10">
        <v>1.0</v>
      </c>
      <c r="D350" s="8" t="s">
        <v>372</v>
      </c>
      <c r="E350" s="8"/>
      <c r="F350" s="2" t="s">
        <v>365</v>
      </c>
      <c r="G350" s="2" t="s">
        <v>508</v>
      </c>
      <c r="H350" s="2" t="s">
        <v>509</v>
      </c>
    </row>
    <row r="351">
      <c r="A351" s="34"/>
      <c r="B351" s="34"/>
      <c r="C351" s="10">
        <v>2.0</v>
      </c>
      <c r="D351" s="8" t="s">
        <v>373</v>
      </c>
      <c r="E351" s="8"/>
      <c r="F351" s="42"/>
    </row>
    <row r="352">
      <c r="A352" s="34"/>
      <c r="B352" s="34"/>
      <c r="C352" s="10">
        <v>9.0</v>
      </c>
      <c r="D352" s="8" t="s">
        <v>238</v>
      </c>
      <c r="E352" s="10" t="s">
        <v>4</v>
      </c>
      <c r="F352" s="42"/>
    </row>
    <row r="353">
      <c r="A353" s="9" t="s">
        <v>218</v>
      </c>
      <c r="B353" s="9" t="s">
        <v>510</v>
      </c>
      <c r="C353" s="10">
        <v>1.0</v>
      </c>
      <c r="D353" s="8" t="s">
        <v>372</v>
      </c>
      <c r="E353" s="8"/>
      <c r="F353" s="42"/>
    </row>
    <row r="354">
      <c r="A354" s="34"/>
      <c r="B354" s="34"/>
      <c r="C354" s="10">
        <v>2.0</v>
      </c>
      <c r="D354" s="8" t="s">
        <v>373</v>
      </c>
      <c r="E354" s="8"/>
      <c r="F354" s="42"/>
    </row>
    <row r="355">
      <c r="A355" s="34"/>
      <c r="B355" s="34"/>
      <c r="C355" s="10">
        <v>9.0</v>
      </c>
      <c r="D355" s="8" t="s">
        <v>238</v>
      </c>
      <c r="E355" s="10" t="s">
        <v>4</v>
      </c>
      <c r="F355" s="42"/>
    </row>
    <row r="356">
      <c r="A356" s="9" t="s">
        <v>222</v>
      </c>
      <c r="B356" s="9" t="s">
        <v>511</v>
      </c>
      <c r="C356" s="10">
        <v>1.0</v>
      </c>
      <c r="D356" s="8" t="s">
        <v>372</v>
      </c>
      <c r="E356" s="8"/>
      <c r="F356" s="42"/>
    </row>
    <row r="357">
      <c r="A357" s="34"/>
      <c r="B357" s="34"/>
      <c r="C357" s="10">
        <v>2.0</v>
      </c>
      <c r="D357" s="8" t="s">
        <v>373</v>
      </c>
      <c r="E357" s="8"/>
      <c r="F357" s="42"/>
    </row>
    <row r="358">
      <c r="A358" s="34"/>
      <c r="B358" s="34"/>
      <c r="C358" s="10">
        <v>9.0</v>
      </c>
      <c r="D358" s="8" t="s">
        <v>238</v>
      </c>
      <c r="E358" s="10" t="s">
        <v>4</v>
      </c>
      <c r="F358" s="42"/>
    </row>
    <row r="359">
      <c r="A359" s="9" t="s">
        <v>226</v>
      </c>
      <c r="B359" s="9" t="s">
        <v>512</v>
      </c>
      <c r="C359" s="10">
        <v>1.0</v>
      </c>
      <c r="D359" s="8" t="s">
        <v>372</v>
      </c>
      <c r="E359" s="8"/>
      <c r="F359" s="42"/>
    </row>
    <row r="360">
      <c r="A360" s="34"/>
      <c r="B360" s="34"/>
      <c r="C360" s="10">
        <v>2.0</v>
      </c>
      <c r="D360" s="8" t="s">
        <v>373</v>
      </c>
      <c r="E360" s="8"/>
      <c r="F360" s="42"/>
    </row>
    <row r="361">
      <c r="A361" s="34"/>
      <c r="B361" s="34"/>
      <c r="C361" s="10">
        <v>9.0</v>
      </c>
      <c r="D361" s="8" t="s">
        <v>238</v>
      </c>
      <c r="E361" s="10" t="s">
        <v>4</v>
      </c>
      <c r="F361" s="42"/>
    </row>
    <row r="362">
      <c r="A362" s="17" t="s">
        <v>513</v>
      </c>
      <c r="B362" s="17" t="s">
        <v>514</v>
      </c>
      <c r="C362" s="18">
        <v>1.0</v>
      </c>
      <c r="D362" s="19" t="s">
        <v>372</v>
      </c>
      <c r="E362" s="19"/>
      <c r="F362" s="43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31"/>
      <c r="B363" s="31"/>
      <c r="C363" s="18">
        <v>2.0</v>
      </c>
      <c r="D363" s="19" t="s">
        <v>373</v>
      </c>
      <c r="E363" s="19"/>
      <c r="F363" s="43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31"/>
      <c r="B364" s="31"/>
      <c r="C364" s="18">
        <v>9.0</v>
      </c>
      <c r="D364" s="19" t="s">
        <v>238</v>
      </c>
      <c r="E364" s="18" t="s">
        <v>4</v>
      </c>
      <c r="F364" s="43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7" t="s">
        <v>515</v>
      </c>
      <c r="B365" s="17" t="s">
        <v>516</v>
      </c>
      <c r="C365" s="18">
        <v>1.0</v>
      </c>
      <c r="D365" s="19" t="s">
        <v>372</v>
      </c>
      <c r="E365" s="19"/>
      <c r="F365" s="43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31"/>
      <c r="B366" s="31"/>
      <c r="C366" s="18">
        <v>2.0</v>
      </c>
      <c r="D366" s="19" t="s">
        <v>373</v>
      </c>
      <c r="E366" s="19"/>
      <c r="F366" s="43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31"/>
      <c r="B367" s="31"/>
      <c r="C367" s="18">
        <v>9.0</v>
      </c>
      <c r="D367" s="19" t="s">
        <v>238</v>
      </c>
      <c r="E367" s="18" t="s">
        <v>4</v>
      </c>
      <c r="F367" s="43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9" t="s">
        <v>230</v>
      </c>
      <c r="B368" s="9" t="s">
        <v>517</v>
      </c>
      <c r="C368" s="10">
        <v>1.0</v>
      </c>
      <c r="D368" s="8" t="s">
        <v>372</v>
      </c>
      <c r="E368" s="8"/>
      <c r="F368" s="2" t="s">
        <v>111</v>
      </c>
      <c r="I368" s="2" t="s">
        <v>88</v>
      </c>
    </row>
    <row r="369">
      <c r="A369" s="34"/>
      <c r="B369" s="34"/>
      <c r="C369" s="10">
        <v>2.0</v>
      </c>
      <c r="D369" s="8" t="s">
        <v>373</v>
      </c>
      <c r="E369" s="8"/>
      <c r="F369" s="42"/>
    </row>
    <row r="370">
      <c r="A370" s="34"/>
      <c r="B370" s="34"/>
      <c r="C370" s="10">
        <v>9.0</v>
      </c>
      <c r="D370" s="8" t="s">
        <v>238</v>
      </c>
      <c r="E370" s="10" t="s">
        <v>4</v>
      </c>
      <c r="F370" s="42"/>
    </row>
    <row r="371">
      <c r="A371" s="17" t="s">
        <v>518</v>
      </c>
      <c r="B371" s="17" t="s">
        <v>519</v>
      </c>
      <c r="C371" s="28">
        <v>1.0</v>
      </c>
      <c r="D371" s="31" t="s">
        <v>372</v>
      </c>
      <c r="E371" s="31"/>
      <c r="F371" s="32" t="s">
        <v>86</v>
      </c>
      <c r="G371" s="23"/>
      <c r="H371" s="23"/>
      <c r="I371" s="32" t="s">
        <v>88</v>
      </c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31"/>
      <c r="B372" s="31"/>
      <c r="C372" s="28">
        <v>2.0</v>
      </c>
      <c r="D372" s="31" t="s">
        <v>373</v>
      </c>
      <c r="E372" s="31"/>
      <c r="F372" s="52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31"/>
      <c r="B373" s="31"/>
      <c r="C373" s="28">
        <v>9.0</v>
      </c>
      <c r="D373" s="31" t="s">
        <v>238</v>
      </c>
      <c r="E373" s="28" t="s">
        <v>4</v>
      </c>
      <c r="F373" s="52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9" t="s">
        <v>233</v>
      </c>
      <c r="B374" s="9" t="s">
        <v>520</v>
      </c>
      <c r="C374" s="10">
        <v>1.0</v>
      </c>
      <c r="D374" s="8" t="s">
        <v>372</v>
      </c>
      <c r="E374" s="8"/>
      <c r="F374" s="2" t="s">
        <v>111</v>
      </c>
      <c r="I374" s="2" t="s">
        <v>88</v>
      </c>
    </row>
    <row r="375">
      <c r="A375" s="34"/>
      <c r="B375" s="34"/>
      <c r="C375" s="10">
        <v>2.0</v>
      </c>
      <c r="D375" s="8" t="s">
        <v>373</v>
      </c>
      <c r="E375" s="8"/>
      <c r="F375" s="42"/>
    </row>
    <row r="376">
      <c r="A376" s="34"/>
      <c r="B376" s="34"/>
      <c r="C376" s="10">
        <v>9.0</v>
      </c>
      <c r="D376" s="8" t="s">
        <v>238</v>
      </c>
      <c r="E376" s="10" t="s">
        <v>4</v>
      </c>
      <c r="F376" s="42"/>
    </row>
    <row r="377">
      <c r="A377" s="9" t="s">
        <v>236</v>
      </c>
      <c r="B377" s="9" t="s">
        <v>521</v>
      </c>
      <c r="C377" s="10">
        <v>1.0</v>
      </c>
      <c r="D377" s="8" t="s">
        <v>372</v>
      </c>
      <c r="E377" s="8"/>
      <c r="F377" s="2" t="s">
        <v>111</v>
      </c>
      <c r="I377" s="2" t="s">
        <v>88</v>
      </c>
    </row>
    <row r="378">
      <c r="A378" s="34"/>
      <c r="B378" s="34"/>
      <c r="C378" s="10">
        <v>2.0</v>
      </c>
      <c r="D378" s="8" t="s">
        <v>373</v>
      </c>
      <c r="E378" s="8"/>
      <c r="F378" s="42"/>
    </row>
    <row r="379">
      <c r="A379" s="34"/>
      <c r="B379" s="34"/>
      <c r="C379" s="10">
        <v>9.0</v>
      </c>
      <c r="D379" s="8" t="s">
        <v>238</v>
      </c>
      <c r="E379" s="10" t="s">
        <v>4</v>
      </c>
      <c r="F379" s="42"/>
    </row>
    <row r="380">
      <c r="A380" s="9" t="s">
        <v>239</v>
      </c>
      <c r="B380" s="9" t="s">
        <v>522</v>
      </c>
      <c r="C380" s="10">
        <v>1.0</v>
      </c>
      <c r="D380" s="8" t="s">
        <v>372</v>
      </c>
      <c r="E380" s="8"/>
      <c r="F380" s="2" t="s">
        <v>111</v>
      </c>
      <c r="I380" s="2" t="s">
        <v>88</v>
      </c>
    </row>
    <row r="381">
      <c r="A381" s="34"/>
      <c r="B381" s="34"/>
      <c r="C381" s="10">
        <v>2.0</v>
      </c>
      <c r="D381" s="8" t="s">
        <v>373</v>
      </c>
      <c r="E381" s="8"/>
      <c r="F381" s="42"/>
    </row>
    <row r="382">
      <c r="A382" s="34"/>
      <c r="B382" s="34"/>
      <c r="C382" s="10">
        <v>9.0</v>
      </c>
      <c r="D382" s="8" t="s">
        <v>238</v>
      </c>
      <c r="E382" s="10" t="s">
        <v>4</v>
      </c>
      <c r="F382" s="42"/>
    </row>
    <row r="383">
      <c r="A383" s="9" t="s">
        <v>244</v>
      </c>
      <c r="B383" s="9" t="s">
        <v>523</v>
      </c>
      <c r="C383" s="10">
        <v>1.0</v>
      </c>
      <c r="D383" s="8" t="s">
        <v>372</v>
      </c>
      <c r="E383" s="8"/>
      <c r="F383" s="2" t="s">
        <v>111</v>
      </c>
      <c r="I383" s="2" t="s">
        <v>88</v>
      </c>
    </row>
    <row r="384">
      <c r="A384" s="34"/>
      <c r="B384" s="34"/>
      <c r="C384" s="10">
        <v>2.0</v>
      </c>
      <c r="D384" s="8" t="s">
        <v>373</v>
      </c>
      <c r="E384" s="8"/>
      <c r="F384" s="42"/>
    </row>
    <row r="385">
      <c r="A385" s="34"/>
      <c r="B385" s="34"/>
      <c r="C385" s="10">
        <v>9.0</v>
      </c>
      <c r="D385" s="8" t="s">
        <v>238</v>
      </c>
      <c r="E385" s="10" t="s">
        <v>4</v>
      </c>
      <c r="F385" s="42"/>
    </row>
    <row r="386">
      <c r="A386" s="9" t="s">
        <v>247</v>
      </c>
      <c r="B386" s="9" t="s">
        <v>524</v>
      </c>
      <c r="C386" s="10">
        <v>1.0</v>
      </c>
      <c r="D386" s="8" t="s">
        <v>525</v>
      </c>
      <c r="E386" s="8"/>
      <c r="F386" s="2" t="s">
        <v>365</v>
      </c>
      <c r="G386" s="54" t="s">
        <v>526</v>
      </c>
    </row>
    <row r="387">
      <c r="A387" s="34"/>
      <c r="B387" s="34"/>
      <c r="C387" s="10">
        <v>2.0</v>
      </c>
      <c r="D387" s="8" t="s">
        <v>527</v>
      </c>
      <c r="E387" s="8"/>
      <c r="F387" s="42"/>
      <c r="G387" s="54" t="s">
        <v>528</v>
      </c>
    </row>
    <row r="388">
      <c r="A388" s="34"/>
      <c r="B388" s="34"/>
      <c r="C388" s="10">
        <v>3.0</v>
      </c>
      <c r="D388" s="8" t="s">
        <v>228</v>
      </c>
      <c r="E388" s="8"/>
      <c r="F388" s="42"/>
      <c r="G388" s="54" t="s">
        <v>490</v>
      </c>
    </row>
    <row r="389">
      <c r="A389" s="34"/>
      <c r="B389" s="34"/>
      <c r="C389" s="10">
        <v>4.0</v>
      </c>
      <c r="D389" s="8" t="s">
        <v>529</v>
      </c>
      <c r="E389" s="8"/>
      <c r="F389" s="42"/>
      <c r="G389" s="54" t="s">
        <v>530</v>
      </c>
    </row>
    <row r="390">
      <c r="A390" s="34"/>
      <c r="B390" s="34"/>
      <c r="C390" s="10">
        <v>5.0</v>
      </c>
      <c r="D390" s="8" t="s">
        <v>469</v>
      </c>
      <c r="E390" s="8"/>
      <c r="F390" s="42"/>
      <c r="G390" s="54" t="s">
        <v>531</v>
      </c>
    </row>
    <row r="391">
      <c r="A391" s="34"/>
      <c r="B391" s="34"/>
      <c r="C391" s="10">
        <v>9.0</v>
      </c>
      <c r="D391" s="8" t="s">
        <v>238</v>
      </c>
      <c r="E391" s="10" t="s">
        <v>4</v>
      </c>
    </row>
    <row r="392">
      <c r="A392" s="9" t="s">
        <v>251</v>
      </c>
      <c r="B392" s="9" t="s">
        <v>532</v>
      </c>
      <c r="C392" s="10">
        <v>1.0</v>
      </c>
      <c r="D392" s="8" t="s">
        <v>525</v>
      </c>
      <c r="E392" s="8"/>
      <c r="F392" s="2" t="s">
        <v>365</v>
      </c>
      <c r="G392" s="54" t="s">
        <v>526</v>
      </c>
    </row>
    <row r="393">
      <c r="A393" s="34"/>
      <c r="B393" s="34"/>
      <c r="C393" s="10">
        <v>2.0</v>
      </c>
      <c r="D393" s="8" t="s">
        <v>527</v>
      </c>
      <c r="E393" s="8"/>
      <c r="F393" s="42"/>
      <c r="G393" s="54" t="s">
        <v>528</v>
      </c>
    </row>
    <row r="394">
      <c r="A394" s="34"/>
      <c r="B394" s="34"/>
      <c r="C394" s="10">
        <v>3.0</v>
      </c>
      <c r="D394" s="8" t="s">
        <v>228</v>
      </c>
      <c r="E394" s="8"/>
      <c r="F394" s="42"/>
      <c r="G394" s="54" t="s">
        <v>490</v>
      </c>
    </row>
    <row r="395">
      <c r="A395" s="34"/>
      <c r="B395" s="34"/>
      <c r="C395" s="10">
        <v>4.0</v>
      </c>
      <c r="D395" s="8" t="s">
        <v>529</v>
      </c>
      <c r="E395" s="8"/>
      <c r="F395" s="42"/>
      <c r="G395" s="54" t="s">
        <v>530</v>
      </c>
    </row>
    <row r="396">
      <c r="A396" s="34"/>
      <c r="B396" s="34"/>
      <c r="C396" s="10">
        <v>5.0</v>
      </c>
      <c r="D396" s="8" t="s">
        <v>469</v>
      </c>
      <c r="E396" s="8"/>
      <c r="F396" s="42"/>
      <c r="G396" s="54" t="s">
        <v>531</v>
      </c>
    </row>
    <row r="397">
      <c r="A397" s="34"/>
      <c r="B397" s="34"/>
      <c r="C397" s="10">
        <v>9.0</v>
      </c>
      <c r="D397" s="8" t="s">
        <v>238</v>
      </c>
      <c r="E397" s="10" t="s">
        <v>4</v>
      </c>
      <c r="F397" s="42"/>
    </row>
    <row r="398">
      <c r="A398" s="9" t="s">
        <v>256</v>
      </c>
      <c r="B398" s="9" t="s">
        <v>533</v>
      </c>
      <c r="C398" s="10">
        <v>1.0</v>
      </c>
      <c r="D398" s="8" t="s">
        <v>525</v>
      </c>
      <c r="E398" s="8"/>
      <c r="F398" s="2" t="s">
        <v>365</v>
      </c>
      <c r="G398" s="54" t="s">
        <v>526</v>
      </c>
    </row>
    <row r="399">
      <c r="A399" s="34"/>
      <c r="B399" s="34"/>
      <c r="C399" s="10">
        <v>2.0</v>
      </c>
      <c r="D399" s="8" t="s">
        <v>527</v>
      </c>
      <c r="E399" s="8"/>
      <c r="F399" s="42"/>
      <c r="G399" s="54" t="s">
        <v>528</v>
      </c>
    </row>
    <row r="400">
      <c r="A400" s="34"/>
      <c r="B400" s="34"/>
      <c r="C400" s="10">
        <v>3.0</v>
      </c>
      <c r="D400" s="8" t="s">
        <v>228</v>
      </c>
      <c r="E400" s="8"/>
      <c r="F400" s="42"/>
      <c r="G400" s="54" t="s">
        <v>490</v>
      </c>
    </row>
    <row r="401">
      <c r="A401" s="34"/>
      <c r="B401" s="34"/>
      <c r="C401" s="10">
        <v>4.0</v>
      </c>
      <c r="D401" s="8" t="s">
        <v>529</v>
      </c>
      <c r="E401" s="8"/>
      <c r="F401" s="42"/>
      <c r="G401" s="54" t="s">
        <v>530</v>
      </c>
    </row>
    <row r="402">
      <c r="A402" s="34"/>
      <c r="B402" s="34"/>
      <c r="C402" s="10">
        <v>5.0</v>
      </c>
      <c r="D402" s="8" t="s">
        <v>469</v>
      </c>
      <c r="E402" s="8"/>
      <c r="F402" s="42"/>
      <c r="G402" s="54" t="s">
        <v>531</v>
      </c>
    </row>
    <row r="403">
      <c r="A403" s="34"/>
      <c r="B403" s="34"/>
      <c r="C403" s="10">
        <v>9.0</v>
      </c>
      <c r="D403" s="8" t="s">
        <v>238</v>
      </c>
      <c r="E403" s="10" t="s">
        <v>4</v>
      </c>
      <c r="F403" s="42"/>
    </row>
    <row r="404">
      <c r="A404" s="9" t="s">
        <v>259</v>
      </c>
      <c r="B404" s="9" t="s">
        <v>534</v>
      </c>
      <c r="C404" s="10">
        <v>1.0</v>
      </c>
      <c r="D404" s="8" t="s">
        <v>525</v>
      </c>
      <c r="E404" s="8"/>
      <c r="F404" s="2" t="s">
        <v>365</v>
      </c>
      <c r="G404" s="54" t="s">
        <v>526</v>
      </c>
    </row>
    <row r="405">
      <c r="A405" s="34"/>
      <c r="B405" s="34"/>
      <c r="C405" s="10">
        <v>2.0</v>
      </c>
      <c r="D405" s="8" t="s">
        <v>527</v>
      </c>
      <c r="E405" s="8"/>
      <c r="F405" s="42"/>
      <c r="G405" s="54" t="s">
        <v>528</v>
      </c>
    </row>
    <row r="406">
      <c r="A406" s="34"/>
      <c r="B406" s="34"/>
      <c r="C406" s="10">
        <v>3.0</v>
      </c>
      <c r="D406" s="8" t="s">
        <v>228</v>
      </c>
      <c r="E406" s="8"/>
      <c r="F406" s="42"/>
      <c r="G406" s="54" t="s">
        <v>490</v>
      </c>
    </row>
    <row r="407">
      <c r="A407" s="34"/>
      <c r="B407" s="34"/>
      <c r="C407" s="10">
        <v>4.0</v>
      </c>
      <c r="D407" s="8" t="s">
        <v>529</v>
      </c>
      <c r="E407" s="8"/>
      <c r="F407" s="42"/>
      <c r="G407" s="54" t="s">
        <v>530</v>
      </c>
    </row>
    <row r="408">
      <c r="A408" s="34"/>
      <c r="B408" s="34"/>
      <c r="C408" s="10">
        <v>5.0</v>
      </c>
      <c r="D408" s="8" t="s">
        <v>469</v>
      </c>
      <c r="E408" s="8"/>
      <c r="F408" s="42"/>
      <c r="G408" s="54" t="s">
        <v>531</v>
      </c>
    </row>
    <row r="409">
      <c r="A409" s="34"/>
      <c r="B409" s="34"/>
      <c r="C409" s="10">
        <v>9.0</v>
      </c>
      <c r="D409" s="8" t="s">
        <v>238</v>
      </c>
      <c r="E409" s="10" t="s">
        <v>4</v>
      </c>
      <c r="F409" s="42"/>
    </row>
    <row r="410">
      <c r="A410" s="17" t="s">
        <v>535</v>
      </c>
      <c r="B410" s="17" t="s">
        <v>536</v>
      </c>
      <c r="C410" s="18">
        <v>1.0</v>
      </c>
      <c r="D410" s="19" t="s">
        <v>525</v>
      </c>
      <c r="E410" s="19"/>
      <c r="F410" s="22" t="s">
        <v>421</v>
      </c>
      <c r="G410" s="53" t="s">
        <v>526</v>
      </c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31"/>
      <c r="B411" s="31"/>
      <c r="C411" s="18">
        <v>2.0</v>
      </c>
      <c r="D411" s="19" t="s">
        <v>527</v>
      </c>
      <c r="E411" s="19"/>
      <c r="F411" s="43"/>
      <c r="G411" s="53" t="s">
        <v>528</v>
      </c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31"/>
      <c r="B412" s="31"/>
      <c r="C412" s="18">
        <v>3.0</v>
      </c>
      <c r="D412" s="19" t="s">
        <v>228</v>
      </c>
      <c r="E412" s="19"/>
      <c r="F412" s="43"/>
      <c r="G412" s="53" t="s">
        <v>490</v>
      </c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31"/>
      <c r="B413" s="31"/>
      <c r="C413" s="18">
        <v>4.0</v>
      </c>
      <c r="D413" s="19" t="s">
        <v>529</v>
      </c>
      <c r="E413" s="19"/>
      <c r="F413" s="43"/>
      <c r="G413" s="53" t="s">
        <v>530</v>
      </c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31"/>
      <c r="B414" s="31"/>
      <c r="C414" s="18">
        <v>5.0</v>
      </c>
      <c r="D414" s="19" t="s">
        <v>469</v>
      </c>
      <c r="E414" s="19"/>
      <c r="F414" s="43"/>
      <c r="G414" s="53" t="s">
        <v>531</v>
      </c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31"/>
      <c r="B415" s="31"/>
      <c r="C415" s="18">
        <v>9.0</v>
      </c>
      <c r="D415" s="19" t="s">
        <v>238</v>
      </c>
      <c r="E415" s="18" t="s">
        <v>4</v>
      </c>
      <c r="F415" s="43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7" t="s">
        <v>537</v>
      </c>
      <c r="B416" s="17" t="s">
        <v>538</v>
      </c>
      <c r="C416" s="18">
        <v>1.0</v>
      </c>
      <c r="D416" s="19" t="s">
        <v>539</v>
      </c>
      <c r="E416" s="19"/>
      <c r="F416" s="22" t="s">
        <v>421</v>
      </c>
      <c r="G416" s="53" t="s">
        <v>526</v>
      </c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31"/>
      <c r="B417" s="31"/>
      <c r="C417" s="18">
        <v>2.0</v>
      </c>
      <c r="D417" s="19" t="s">
        <v>340</v>
      </c>
      <c r="E417" s="19"/>
      <c r="F417" s="43"/>
      <c r="G417" s="53" t="s">
        <v>528</v>
      </c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31"/>
      <c r="B418" s="31"/>
      <c r="C418" s="18">
        <v>3.0</v>
      </c>
      <c r="D418" s="19" t="s">
        <v>228</v>
      </c>
      <c r="E418" s="19"/>
      <c r="F418" s="43"/>
      <c r="G418" s="53" t="s">
        <v>490</v>
      </c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31"/>
      <c r="B419" s="31"/>
      <c r="C419" s="18">
        <v>4.0</v>
      </c>
      <c r="D419" s="19" t="s">
        <v>540</v>
      </c>
      <c r="E419" s="19"/>
      <c r="F419" s="43"/>
      <c r="G419" s="53" t="s">
        <v>530</v>
      </c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31"/>
      <c r="B420" s="31"/>
      <c r="C420" s="18">
        <v>5.0</v>
      </c>
      <c r="D420" s="19" t="s">
        <v>541</v>
      </c>
      <c r="E420" s="19"/>
      <c r="F420" s="43"/>
      <c r="G420" s="53" t="s">
        <v>531</v>
      </c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31"/>
      <c r="B421" s="31"/>
      <c r="C421" s="18">
        <v>9.0</v>
      </c>
      <c r="D421" s="19" t="s">
        <v>238</v>
      </c>
      <c r="E421" s="18" t="s">
        <v>4</v>
      </c>
      <c r="F421" s="43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9" t="s">
        <v>262</v>
      </c>
      <c r="B422" s="9" t="s">
        <v>542</v>
      </c>
      <c r="C422" s="10">
        <v>0.0</v>
      </c>
      <c r="D422" s="8" t="s">
        <v>543</v>
      </c>
      <c r="E422" s="8"/>
      <c r="F422" s="2" t="s">
        <v>111</v>
      </c>
      <c r="G422" s="55" t="s">
        <v>544</v>
      </c>
      <c r="H422" s="2" t="s">
        <v>509</v>
      </c>
      <c r="I422" s="2" t="s">
        <v>88</v>
      </c>
    </row>
    <row r="423">
      <c r="A423" s="34"/>
      <c r="B423" s="34"/>
      <c r="C423" s="10">
        <v>1.0</v>
      </c>
      <c r="D423" s="8" t="s">
        <v>243</v>
      </c>
      <c r="E423" s="8"/>
      <c r="F423" s="42"/>
      <c r="H423" s="2" t="s">
        <v>545</v>
      </c>
    </row>
    <row r="424">
      <c r="A424" s="34"/>
      <c r="B424" s="34"/>
      <c r="C424" s="10">
        <v>2.0</v>
      </c>
      <c r="D424" s="8" t="s">
        <v>246</v>
      </c>
      <c r="E424" s="8"/>
      <c r="F424" s="42"/>
      <c r="H424" s="2" t="s">
        <v>546</v>
      </c>
    </row>
    <row r="425">
      <c r="A425" s="34"/>
      <c r="B425" s="34"/>
      <c r="C425" s="10">
        <v>9.0</v>
      </c>
      <c r="D425" s="8" t="s">
        <v>238</v>
      </c>
      <c r="E425" s="10" t="s">
        <v>4</v>
      </c>
      <c r="F425" s="42"/>
    </row>
    <row r="426">
      <c r="A426" s="9" t="s">
        <v>267</v>
      </c>
      <c r="B426" s="9" t="s">
        <v>547</v>
      </c>
      <c r="C426" s="10">
        <v>0.0</v>
      </c>
      <c r="D426" s="8" t="s">
        <v>543</v>
      </c>
      <c r="E426" s="8"/>
      <c r="F426" s="42"/>
    </row>
    <row r="427">
      <c r="A427" s="34"/>
      <c r="B427" s="34"/>
      <c r="C427" s="10">
        <v>1.0</v>
      </c>
      <c r="D427" s="8" t="s">
        <v>243</v>
      </c>
      <c r="E427" s="8"/>
      <c r="F427" s="42"/>
    </row>
    <row r="428">
      <c r="A428" s="34"/>
      <c r="B428" s="34"/>
      <c r="C428" s="10">
        <v>2.0</v>
      </c>
      <c r="D428" s="8" t="s">
        <v>246</v>
      </c>
      <c r="E428" s="8"/>
      <c r="F428" s="42"/>
    </row>
    <row r="429">
      <c r="A429" s="34"/>
      <c r="B429" s="34"/>
      <c r="C429" s="10">
        <v>9.0</v>
      </c>
      <c r="D429" s="8" t="s">
        <v>238</v>
      </c>
      <c r="E429" s="10" t="s">
        <v>4</v>
      </c>
      <c r="F429" s="42"/>
    </row>
    <row r="430">
      <c r="A430" s="9" t="s">
        <v>270</v>
      </c>
      <c r="B430" s="9" t="s">
        <v>548</v>
      </c>
      <c r="C430" s="10">
        <v>0.0</v>
      </c>
      <c r="D430" s="8" t="s">
        <v>543</v>
      </c>
      <c r="E430" s="8"/>
      <c r="F430" s="42"/>
    </row>
    <row r="431">
      <c r="A431" s="34"/>
      <c r="B431" s="34"/>
      <c r="C431" s="10">
        <v>1.0</v>
      </c>
      <c r="D431" s="8" t="s">
        <v>243</v>
      </c>
      <c r="E431" s="8"/>
      <c r="F431" s="42"/>
    </row>
    <row r="432">
      <c r="A432" s="34"/>
      <c r="B432" s="34"/>
      <c r="C432" s="10">
        <v>2.0</v>
      </c>
      <c r="D432" s="8" t="s">
        <v>246</v>
      </c>
      <c r="E432" s="8"/>
      <c r="F432" s="42"/>
    </row>
    <row r="433">
      <c r="A433" s="34"/>
      <c r="B433" s="34"/>
      <c r="C433" s="10">
        <v>9.0</v>
      </c>
      <c r="D433" s="8" t="s">
        <v>238</v>
      </c>
      <c r="E433" s="10" t="s">
        <v>4</v>
      </c>
      <c r="F433" s="42"/>
    </row>
    <row r="434">
      <c r="A434" s="9" t="s">
        <v>273</v>
      </c>
      <c r="B434" s="9" t="s">
        <v>549</v>
      </c>
      <c r="C434" s="10">
        <v>0.0</v>
      </c>
      <c r="D434" s="8" t="s">
        <v>543</v>
      </c>
      <c r="E434" s="8"/>
      <c r="F434" s="42"/>
    </row>
    <row r="435">
      <c r="A435" s="34"/>
      <c r="B435" s="34"/>
      <c r="C435" s="10">
        <v>1.0</v>
      </c>
      <c r="D435" s="8" t="s">
        <v>243</v>
      </c>
      <c r="E435" s="8"/>
      <c r="F435" s="42"/>
    </row>
    <row r="436">
      <c r="A436" s="34"/>
      <c r="B436" s="34"/>
      <c r="C436" s="10">
        <v>2.0</v>
      </c>
      <c r="D436" s="8" t="s">
        <v>246</v>
      </c>
      <c r="E436" s="8"/>
      <c r="F436" s="42"/>
    </row>
    <row r="437">
      <c r="A437" s="34"/>
      <c r="B437" s="34"/>
      <c r="C437" s="10">
        <v>9.0</v>
      </c>
      <c r="D437" s="8" t="s">
        <v>238</v>
      </c>
      <c r="E437" s="10" t="s">
        <v>4</v>
      </c>
      <c r="F437" s="42"/>
    </row>
    <row r="438">
      <c r="A438" s="9" t="s">
        <v>277</v>
      </c>
      <c r="B438" s="9" t="s">
        <v>550</v>
      </c>
      <c r="C438" s="10">
        <v>0.0</v>
      </c>
      <c r="D438" s="8" t="s">
        <v>543</v>
      </c>
      <c r="E438" s="8"/>
      <c r="F438" s="42"/>
    </row>
    <row r="439">
      <c r="A439" s="34"/>
      <c r="B439" s="34"/>
      <c r="C439" s="10">
        <v>1.0</v>
      </c>
      <c r="D439" s="8" t="s">
        <v>243</v>
      </c>
      <c r="E439" s="8"/>
      <c r="F439" s="42"/>
    </row>
    <row r="440">
      <c r="A440" s="34"/>
      <c r="B440" s="34"/>
      <c r="C440" s="10">
        <v>2.0</v>
      </c>
      <c r="D440" s="8" t="s">
        <v>246</v>
      </c>
      <c r="E440" s="8"/>
      <c r="F440" s="42"/>
    </row>
    <row r="441">
      <c r="A441" s="34"/>
      <c r="B441" s="34"/>
      <c r="C441" s="10">
        <v>9.0</v>
      </c>
      <c r="D441" s="8" t="s">
        <v>238</v>
      </c>
      <c r="E441" s="10" t="s">
        <v>4</v>
      </c>
      <c r="F441" s="42"/>
    </row>
    <row r="442">
      <c r="A442" s="9" t="s">
        <v>279</v>
      </c>
      <c r="B442" s="9" t="s">
        <v>551</v>
      </c>
      <c r="C442" s="10">
        <v>0.0</v>
      </c>
      <c r="D442" s="8" t="s">
        <v>543</v>
      </c>
      <c r="E442" s="8"/>
      <c r="F442" s="42"/>
    </row>
    <row r="443">
      <c r="A443" s="34"/>
      <c r="B443" s="34"/>
      <c r="C443" s="10">
        <v>1.0</v>
      </c>
      <c r="D443" s="8" t="s">
        <v>243</v>
      </c>
      <c r="E443" s="8"/>
      <c r="F443" s="42"/>
    </row>
    <row r="444">
      <c r="A444" s="34"/>
      <c r="B444" s="34"/>
      <c r="C444" s="10">
        <v>2.0</v>
      </c>
      <c r="D444" s="8" t="s">
        <v>246</v>
      </c>
      <c r="E444" s="8"/>
      <c r="F444" s="42"/>
    </row>
    <row r="445">
      <c r="A445" s="34"/>
      <c r="B445" s="34"/>
      <c r="C445" s="10">
        <v>9.0</v>
      </c>
      <c r="D445" s="8" t="s">
        <v>238</v>
      </c>
      <c r="E445" s="10" t="s">
        <v>4</v>
      </c>
      <c r="F445" s="42"/>
    </row>
    <row r="446">
      <c r="A446" s="9" t="s">
        <v>281</v>
      </c>
      <c r="B446" s="9" t="s">
        <v>552</v>
      </c>
      <c r="C446" s="10">
        <v>0.0</v>
      </c>
      <c r="D446" s="8" t="s">
        <v>543</v>
      </c>
      <c r="E446" s="8"/>
      <c r="F446" s="42"/>
    </row>
    <row r="447">
      <c r="A447" s="34"/>
      <c r="B447" s="34"/>
      <c r="C447" s="10">
        <v>1.0</v>
      </c>
      <c r="D447" s="8" t="s">
        <v>243</v>
      </c>
      <c r="E447" s="8"/>
      <c r="F447" s="42"/>
    </row>
    <row r="448">
      <c r="A448" s="34"/>
      <c r="B448" s="34"/>
      <c r="C448" s="10">
        <v>2.0</v>
      </c>
      <c r="D448" s="8" t="s">
        <v>246</v>
      </c>
      <c r="E448" s="8"/>
      <c r="F448" s="42"/>
    </row>
    <row r="449">
      <c r="A449" s="34"/>
      <c r="B449" s="34"/>
      <c r="C449" s="10">
        <v>9.0</v>
      </c>
      <c r="D449" s="8" t="s">
        <v>238</v>
      </c>
      <c r="E449" s="10" t="s">
        <v>4</v>
      </c>
      <c r="F449" s="42"/>
    </row>
    <row r="450">
      <c r="A450" s="9" t="s">
        <v>284</v>
      </c>
      <c r="B450" s="9" t="s">
        <v>553</v>
      </c>
      <c r="C450" s="10">
        <v>0.0</v>
      </c>
      <c r="D450" s="8" t="s">
        <v>543</v>
      </c>
      <c r="E450" s="8"/>
      <c r="F450" s="42"/>
    </row>
    <row r="451">
      <c r="A451" s="34"/>
      <c r="B451" s="34"/>
      <c r="C451" s="10">
        <v>1.0</v>
      </c>
      <c r="D451" s="8" t="s">
        <v>243</v>
      </c>
      <c r="E451" s="8"/>
      <c r="F451" s="42"/>
    </row>
    <row r="452">
      <c r="A452" s="34"/>
      <c r="B452" s="34"/>
      <c r="C452" s="10">
        <v>2.0</v>
      </c>
      <c r="D452" s="8" t="s">
        <v>246</v>
      </c>
      <c r="E452" s="8"/>
      <c r="F452" s="42"/>
    </row>
    <row r="453">
      <c r="A453" s="34"/>
      <c r="B453" s="34"/>
      <c r="C453" s="10">
        <v>9.0</v>
      </c>
      <c r="D453" s="8" t="s">
        <v>238</v>
      </c>
      <c r="E453" s="10" t="s">
        <v>4</v>
      </c>
    </row>
    <row r="454">
      <c r="A454" s="56" t="s">
        <v>286</v>
      </c>
      <c r="B454" s="56" t="s">
        <v>554</v>
      </c>
      <c r="C454" s="57">
        <v>1.0</v>
      </c>
      <c r="D454" s="58" t="s">
        <v>372</v>
      </c>
      <c r="E454" s="58"/>
      <c r="F454" s="59" t="s">
        <v>555</v>
      </c>
    </row>
    <row r="455">
      <c r="A455" s="58"/>
      <c r="B455" s="58"/>
      <c r="C455" s="57">
        <v>2.0</v>
      </c>
      <c r="D455" s="58" t="s">
        <v>373</v>
      </c>
      <c r="E455" s="58"/>
      <c r="F455" s="60"/>
    </row>
    <row r="456">
      <c r="A456" s="40"/>
      <c r="B456" s="40"/>
      <c r="C456" s="10">
        <v>9.0</v>
      </c>
      <c r="D456" s="8" t="s">
        <v>238</v>
      </c>
      <c r="E456" s="10" t="s">
        <v>4</v>
      </c>
      <c r="F456" s="42"/>
    </row>
    <row r="457">
      <c r="A457" s="17" t="s">
        <v>556</v>
      </c>
      <c r="B457" s="17" t="s">
        <v>557</v>
      </c>
      <c r="C457" s="18">
        <v>1.0</v>
      </c>
      <c r="D457" s="19" t="s">
        <v>558</v>
      </c>
      <c r="E457" s="19"/>
      <c r="F457" s="22" t="s">
        <v>421</v>
      </c>
      <c r="G457" s="61" t="s">
        <v>559</v>
      </c>
      <c r="H457" s="22" t="s">
        <v>560</v>
      </c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31"/>
      <c r="B458" s="31"/>
      <c r="C458" s="18">
        <v>2.0</v>
      </c>
      <c r="D458" s="19" t="s">
        <v>561</v>
      </c>
      <c r="E458" s="19"/>
      <c r="F458" s="43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31"/>
      <c r="B459" s="31"/>
      <c r="C459" s="18">
        <v>3.0</v>
      </c>
      <c r="D459" s="19" t="s">
        <v>562</v>
      </c>
      <c r="E459" s="19"/>
      <c r="F459" s="43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31"/>
      <c r="B460" s="31"/>
      <c r="C460" s="18">
        <v>9.0</v>
      </c>
      <c r="D460" s="19" t="s">
        <v>238</v>
      </c>
      <c r="E460" s="18" t="s">
        <v>4</v>
      </c>
      <c r="F460" s="43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7" t="s">
        <v>563</v>
      </c>
      <c r="B461" s="17" t="s">
        <v>564</v>
      </c>
      <c r="C461" s="18">
        <v>1.0</v>
      </c>
      <c r="D461" s="19" t="s">
        <v>558</v>
      </c>
      <c r="E461" s="19"/>
      <c r="F461" s="43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31"/>
      <c r="B462" s="31"/>
      <c r="C462" s="18">
        <v>2.0</v>
      </c>
      <c r="D462" s="19" t="s">
        <v>561</v>
      </c>
      <c r="E462" s="19"/>
      <c r="F462" s="43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31"/>
      <c r="B463" s="31"/>
      <c r="C463" s="18">
        <v>3.0</v>
      </c>
      <c r="D463" s="19" t="s">
        <v>562</v>
      </c>
      <c r="E463" s="19"/>
      <c r="F463" s="43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31"/>
      <c r="B464" s="31"/>
      <c r="C464" s="18">
        <v>9.0</v>
      </c>
      <c r="D464" s="19" t="s">
        <v>238</v>
      </c>
      <c r="E464" s="18" t="s">
        <v>4</v>
      </c>
      <c r="F464" s="43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7" t="s">
        <v>565</v>
      </c>
      <c r="B465" s="17" t="s">
        <v>566</v>
      </c>
      <c r="C465" s="18">
        <v>1.0</v>
      </c>
      <c r="D465" s="19" t="s">
        <v>558</v>
      </c>
      <c r="E465" s="19"/>
      <c r="F465" s="43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31"/>
      <c r="B466" s="31"/>
      <c r="C466" s="18">
        <v>2.0</v>
      </c>
      <c r="D466" s="19" t="s">
        <v>561</v>
      </c>
      <c r="E466" s="19"/>
      <c r="F466" s="43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31"/>
      <c r="B467" s="31"/>
      <c r="C467" s="18">
        <v>3.0</v>
      </c>
      <c r="D467" s="19" t="s">
        <v>562</v>
      </c>
      <c r="E467" s="19"/>
      <c r="F467" s="43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31"/>
      <c r="B468" s="31"/>
      <c r="C468" s="18">
        <v>9.0</v>
      </c>
      <c r="D468" s="19" t="s">
        <v>238</v>
      </c>
      <c r="E468" s="18" t="s">
        <v>4</v>
      </c>
      <c r="F468" s="43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7" t="s">
        <v>567</v>
      </c>
      <c r="B469" s="17" t="s">
        <v>568</v>
      </c>
      <c r="C469" s="18">
        <v>1.0</v>
      </c>
      <c r="D469" s="19" t="s">
        <v>558</v>
      </c>
      <c r="E469" s="19"/>
      <c r="F469" s="43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31"/>
      <c r="B470" s="31"/>
      <c r="C470" s="18">
        <v>2.0</v>
      </c>
      <c r="D470" s="19" t="s">
        <v>561</v>
      </c>
      <c r="E470" s="19"/>
      <c r="F470" s="43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31"/>
      <c r="B471" s="31"/>
      <c r="C471" s="18">
        <v>3.0</v>
      </c>
      <c r="D471" s="19" t="s">
        <v>562</v>
      </c>
      <c r="E471" s="19"/>
      <c r="F471" s="43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31"/>
      <c r="B472" s="31"/>
      <c r="C472" s="18">
        <v>9.0</v>
      </c>
      <c r="D472" s="19" t="s">
        <v>238</v>
      </c>
      <c r="E472" s="18" t="s">
        <v>4</v>
      </c>
      <c r="F472" s="43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7" t="s">
        <v>569</v>
      </c>
      <c r="B473" s="17" t="s">
        <v>570</v>
      </c>
      <c r="C473" s="18">
        <v>1.0</v>
      </c>
      <c r="D473" s="19" t="s">
        <v>558</v>
      </c>
      <c r="E473" s="19"/>
      <c r="F473" s="43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31"/>
      <c r="B474" s="31"/>
      <c r="C474" s="18">
        <v>2.0</v>
      </c>
      <c r="D474" s="19" t="s">
        <v>561</v>
      </c>
      <c r="E474" s="19"/>
      <c r="F474" s="43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31"/>
      <c r="B475" s="31"/>
      <c r="C475" s="18">
        <v>3.0</v>
      </c>
      <c r="D475" s="19" t="s">
        <v>562</v>
      </c>
      <c r="E475" s="19"/>
      <c r="F475" s="43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31"/>
      <c r="B476" s="31"/>
      <c r="C476" s="18">
        <v>9.0</v>
      </c>
      <c r="D476" s="19" t="s">
        <v>238</v>
      </c>
      <c r="E476" s="18" t="s">
        <v>4</v>
      </c>
      <c r="F476" s="43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7" t="s">
        <v>571</v>
      </c>
      <c r="B477" s="17" t="s">
        <v>572</v>
      </c>
      <c r="C477" s="18">
        <v>1.0</v>
      </c>
      <c r="D477" s="19" t="s">
        <v>558</v>
      </c>
      <c r="E477" s="19"/>
      <c r="F477" s="43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31"/>
      <c r="B478" s="31"/>
      <c r="C478" s="18">
        <v>2.0</v>
      </c>
      <c r="D478" s="19" t="s">
        <v>561</v>
      </c>
      <c r="E478" s="19"/>
      <c r="F478" s="43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31"/>
      <c r="B479" s="31"/>
      <c r="C479" s="18">
        <v>3.0</v>
      </c>
      <c r="D479" s="19" t="s">
        <v>562</v>
      </c>
      <c r="E479" s="19"/>
      <c r="F479" s="43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31"/>
      <c r="B480" s="31"/>
      <c r="C480" s="18">
        <v>9.0</v>
      </c>
      <c r="D480" s="19" t="s">
        <v>238</v>
      </c>
      <c r="E480" s="18" t="s">
        <v>4</v>
      </c>
      <c r="F480" s="43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7" t="s">
        <v>573</v>
      </c>
      <c r="B481" s="17" t="s">
        <v>574</v>
      </c>
      <c r="C481" s="18">
        <v>1.0</v>
      </c>
      <c r="D481" s="19" t="s">
        <v>558</v>
      </c>
      <c r="E481" s="19"/>
      <c r="F481" s="43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31"/>
      <c r="B482" s="31"/>
      <c r="C482" s="18">
        <v>2.0</v>
      </c>
      <c r="D482" s="19" t="s">
        <v>561</v>
      </c>
      <c r="E482" s="19"/>
      <c r="F482" s="43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31"/>
      <c r="B483" s="31"/>
      <c r="C483" s="18">
        <v>3.0</v>
      </c>
      <c r="D483" s="19" t="s">
        <v>562</v>
      </c>
      <c r="E483" s="19"/>
      <c r="F483" s="43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31"/>
      <c r="B484" s="31"/>
      <c r="C484" s="18">
        <v>9.0</v>
      </c>
      <c r="D484" s="19" t="s">
        <v>238</v>
      </c>
      <c r="E484" s="18" t="s">
        <v>4</v>
      </c>
      <c r="F484" s="43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7" t="s">
        <v>575</v>
      </c>
      <c r="B485" s="17" t="s">
        <v>576</v>
      </c>
      <c r="C485" s="18">
        <v>1.0</v>
      </c>
      <c r="D485" s="19" t="s">
        <v>558</v>
      </c>
      <c r="E485" s="19"/>
      <c r="F485" s="43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31"/>
      <c r="B486" s="31"/>
      <c r="C486" s="18">
        <v>2.0</v>
      </c>
      <c r="D486" s="19" t="s">
        <v>561</v>
      </c>
      <c r="E486" s="19"/>
      <c r="F486" s="43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31"/>
      <c r="B487" s="31"/>
      <c r="C487" s="18">
        <v>3.0</v>
      </c>
      <c r="D487" s="19" t="s">
        <v>562</v>
      </c>
      <c r="E487" s="19"/>
      <c r="F487" s="43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31"/>
      <c r="B488" s="31"/>
      <c r="C488" s="18">
        <v>9.0</v>
      </c>
      <c r="D488" s="19" t="s">
        <v>238</v>
      </c>
      <c r="E488" s="18" t="s">
        <v>4</v>
      </c>
      <c r="F488" s="43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7" t="s">
        <v>577</v>
      </c>
      <c r="B489" s="17" t="s">
        <v>578</v>
      </c>
      <c r="C489" s="18">
        <v>1.0</v>
      </c>
      <c r="D489" s="19" t="s">
        <v>558</v>
      </c>
      <c r="E489" s="19"/>
      <c r="F489" s="43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31"/>
      <c r="B490" s="31"/>
      <c r="C490" s="18">
        <v>2.0</v>
      </c>
      <c r="D490" s="19" t="s">
        <v>561</v>
      </c>
      <c r="E490" s="19"/>
      <c r="F490" s="43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31"/>
      <c r="B491" s="31"/>
      <c r="C491" s="18">
        <v>3.0</v>
      </c>
      <c r="D491" s="19" t="s">
        <v>562</v>
      </c>
      <c r="E491" s="19"/>
      <c r="F491" s="43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31"/>
      <c r="B492" s="31"/>
      <c r="C492" s="18">
        <v>9.0</v>
      </c>
      <c r="D492" s="19" t="s">
        <v>238</v>
      </c>
      <c r="E492" s="18" t="s">
        <v>4</v>
      </c>
      <c r="F492" s="43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9" t="s">
        <v>288</v>
      </c>
      <c r="B493" s="9" t="s">
        <v>579</v>
      </c>
      <c r="C493" s="10">
        <v>99.0</v>
      </c>
      <c r="D493" s="8" t="s">
        <v>238</v>
      </c>
      <c r="E493" s="10" t="s">
        <v>4</v>
      </c>
      <c r="F493" s="2" t="s">
        <v>365</v>
      </c>
    </row>
    <row r="494">
      <c r="A494" s="9" t="s">
        <v>291</v>
      </c>
      <c r="B494" s="9" t="s">
        <v>580</v>
      </c>
      <c r="C494" s="10">
        <v>1.0</v>
      </c>
      <c r="D494" s="8" t="s">
        <v>581</v>
      </c>
      <c r="E494" s="8"/>
      <c r="F494" s="33" t="s">
        <v>111</v>
      </c>
      <c r="H494" s="2" t="s">
        <v>113</v>
      </c>
      <c r="I494" s="2" t="s">
        <v>88</v>
      </c>
    </row>
    <row r="495">
      <c r="A495" s="34"/>
      <c r="B495" s="34"/>
      <c r="C495" s="10">
        <v>2.0</v>
      </c>
      <c r="D495" s="13" t="s">
        <v>582</v>
      </c>
      <c r="E495" s="8"/>
      <c r="F495" s="42"/>
      <c r="H495" s="2" t="s">
        <v>583</v>
      </c>
    </row>
    <row r="496">
      <c r="A496" s="34"/>
      <c r="B496" s="34"/>
      <c r="C496" s="10">
        <v>3.0</v>
      </c>
      <c r="D496" s="13" t="s">
        <v>584</v>
      </c>
      <c r="E496" s="8"/>
      <c r="F496" s="42"/>
      <c r="H496" s="2" t="s">
        <v>585</v>
      </c>
    </row>
    <row r="497">
      <c r="A497" s="9" t="s">
        <v>293</v>
      </c>
      <c r="B497" s="9" t="s">
        <v>586</v>
      </c>
      <c r="C497" s="10">
        <v>999998.0</v>
      </c>
      <c r="D497" s="8" t="s">
        <v>587</v>
      </c>
      <c r="E497" s="10" t="s">
        <v>4</v>
      </c>
      <c r="F497" s="33" t="s">
        <v>365</v>
      </c>
    </row>
    <row r="498">
      <c r="A498" s="34"/>
      <c r="B498" s="34"/>
      <c r="C498" s="10">
        <v>999999.0</v>
      </c>
      <c r="D498" s="8" t="s">
        <v>238</v>
      </c>
      <c r="E498" s="10" t="s">
        <v>4</v>
      </c>
      <c r="F498" s="42"/>
    </row>
    <row r="499">
      <c r="A499" s="17" t="s">
        <v>588</v>
      </c>
      <c r="B499" s="17" t="s">
        <v>589</v>
      </c>
      <c r="C499" s="28">
        <v>999998.0</v>
      </c>
      <c r="D499" s="31" t="s">
        <v>587</v>
      </c>
      <c r="E499" s="28" t="s">
        <v>4</v>
      </c>
      <c r="F499" s="51" t="s">
        <v>421</v>
      </c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31"/>
      <c r="B500" s="31"/>
      <c r="C500" s="28">
        <v>999999.0</v>
      </c>
      <c r="D500" s="31" t="s">
        <v>238</v>
      </c>
      <c r="E500" s="28" t="s">
        <v>4</v>
      </c>
      <c r="F500" s="52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17" t="s">
        <v>590</v>
      </c>
      <c r="B501" s="17" t="s">
        <v>591</v>
      </c>
      <c r="C501" s="28">
        <v>999998.0</v>
      </c>
      <c r="D501" s="31" t="s">
        <v>587</v>
      </c>
      <c r="E501" s="28" t="s">
        <v>4</v>
      </c>
      <c r="F501" s="51" t="s">
        <v>421</v>
      </c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31"/>
      <c r="B502" s="31"/>
      <c r="C502" s="28">
        <v>999999.0</v>
      </c>
      <c r="D502" s="31" t="s">
        <v>238</v>
      </c>
      <c r="E502" s="28" t="s">
        <v>4</v>
      </c>
      <c r="F502" s="52"/>
      <c r="G502" s="23"/>
      <c r="H502" s="23"/>
      <c r="I502" s="23"/>
      <c r="J502" s="23"/>
      <c r="K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9" t="s">
        <v>295</v>
      </c>
      <c r="B503" s="9" t="s">
        <v>592</v>
      </c>
      <c r="C503" s="10">
        <v>999998.0</v>
      </c>
      <c r="D503" s="8" t="s">
        <v>587</v>
      </c>
      <c r="E503" s="10" t="s">
        <v>4</v>
      </c>
      <c r="F503" s="33" t="s">
        <v>365</v>
      </c>
    </row>
    <row r="504">
      <c r="A504" s="34"/>
      <c r="B504" s="34"/>
      <c r="C504" s="10">
        <v>999999.0</v>
      </c>
      <c r="D504" s="8" t="s">
        <v>238</v>
      </c>
      <c r="E504" s="10" t="s">
        <v>4</v>
      </c>
      <c r="F504" s="42"/>
    </row>
    <row r="505">
      <c r="A505" s="9" t="s">
        <v>298</v>
      </c>
      <c r="B505" s="9" t="s">
        <v>593</v>
      </c>
      <c r="C505" s="10">
        <v>999998.0</v>
      </c>
      <c r="D505" s="8" t="s">
        <v>587</v>
      </c>
      <c r="E505" s="10" t="s">
        <v>4</v>
      </c>
      <c r="F505" s="33" t="s">
        <v>365</v>
      </c>
      <c r="G505" s="2" t="s">
        <v>594</v>
      </c>
      <c r="H505" s="24" t="s">
        <v>595</v>
      </c>
    </row>
    <row r="506">
      <c r="A506" s="34"/>
      <c r="B506" s="34"/>
      <c r="C506" s="10">
        <v>999999.0</v>
      </c>
      <c r="D506" s="8" t="s">
        <v>238</v>
      </c>
      <c r="E506" s="10" t="s">
        <v>4</v>
      </c>
      <c r="F506" s="42"/>
    </row>
    <row r="507">
      <c r="A507" s="9" t="s">
        <v>300</v>
      </c>
      <c r="B507" s="9" t="s">
        <v>596</v>
      </c>
      <c r="C507" s="10">
        <v>999998.0</v>
      </c>
      <c r="D507" s="8" t="s">
        <v>587</v>
      </c>
      <c r="E507" s="10" t="s">
        <v>4</v>
      </c>
      <c r="F507" s="33"/>
    </row>
    <row r="508">
      <c r="A508" s="34"/>
      <c r="B508" s="34"/>
      <c r="C508" s="10">
        <v>999999.0</v>
      </c>
      <c r="D508" s="8" t="s">
        <v>238</v>
      </c>
      <c r="E508" s="10" t="s">
        <v>4</v>
      </c>
      <c r="F508" s="42"/>
    </row>
    <row r="509">
      <c r="A509" s="9" t="s">
        <v>302</v>
      </c>
      <c r="B509" s="9" t="s">
        <v>597</v>
      </c>
      <c r="C509" s="10">
        <v>999998.0</v>
      </c>
      <c r="D509" s="8" t="s">
        <v>587</v>
      </c>
      <c r="E509" s="10" t="s">
        <v>4</v>
      </c>
      <c r="F509" s="33"/>
    </row>
    <row r="510">
      <c r="A510" s="34"/>
      <c r="B510" s="34"/>
      <c r="C510" s="10">
        <v>999999.0</v>
      </c>
      <c r="D510" s="8" t="s">
        <v>238</v>
      </c>
      <c r="E510" s="10" t="s">
        <v>4</v>
      </c>
      <c r="F510" s="42"/>
    </row>
    <row r="511">
      <c r="A511" s="9" t="s">
        <v>305</v>
      </c>
      <c r="B511" s="9" t="s">
        <v>598</v>
      </c>
      <c r="C511" s="10">
        <v>999998.0</v>
      </c>
      <c r="D511" s="8" t="s">
        <v>587</v>
      </c>
      <c r="E511" s="10" t="s">
        <v>4</v>
      </c>
      <c r="F511" s="33" t="s">
        <v>365</v>
      </c>
    </row>
    <row r="512">
      <c r="A512" s="34"/>
      <c r="B512" s="34"/>
      <c r="C512" s="10">
        <v>999999.0</v>
      </c>
      <c r="D512" s="8" t="s">
        <v>238</v>
      </c>
      <c r="E512" s="10" t="s">
        <v>4</v>
      </c>
      <c r="F512" s="42"/>
    </row>
    <row r="513">
      <c r="A513" s="9" t="s">
        <v>307</v>
      </c>
      <c r="B513" s="9" t="s">
        <v>599</v>
      </c>
      <c r="C513" s="10">
        <v>1.0</v>
      </c>
      <c r="D513" s="8" t="s">
        <v>600</v>
      </c>
      <c r="E513" s="8"/>
      <c r="F513" s="33" t="s">
        <v>111</v>
      </c>
      <c r="I513" s="2" t="s">
        <v>88</v>
      </c>
    </row>
    <row r="514">
      <c r="A514" s="34"/>
      <c r="B514" s="34"/>
      <c r="C514" s="10">
        <v>2.0</v>
      </c>
      <c r="D514" s="8" t="s">
        <v>601</v>
      </c>
      <c r="E514" s="8"/>
      <c r="F514" s="42"/>
    </row>
    <row r="515">
      <c r="A515" s="34"/>
      <c r="B515" s="34"/>
      <c r="C515" s="10">
        <v>3.0</v>
      </c>
      <c r="D515" s="8" t="s">
        <v>602</v>
      </c>
      <c r="E515" s="8"/>
      <c r="F515" s="42"/>
    </row>
    <row r="516">
      <c r="A516" s="34"/>
      <c r="B516" s="34"/>
      <c r="C516" s="10">
        <v>4.0</v>
      </c>
      <c r="D516" s="8" t="s">
        <v>403</v>
      </c>
      <c r="E516" s="8"/>
      <c r="F516" s="42"/>
    </row>
    <row r="517">
      <c r="A517" s="9" t="s">
        <v>309</v>
      </c>
      <c r="B517" s="9" t="s">
        <v>603</v>
      </c>
      <c r="C517" s="10">
        <v>1.0</v>
      </c>
      <c r="D517" s="8" t="s">
        <v>604</v>
      </c>
      <c r="E517" s="8"/>
      <c r="F517" s="33" t="s">
        <v>111</v>
      </c>
      <c r="I517" s="2" t="s">
        <v>88</v>
      </c>
    </row>
    <row r="518">
      <c r="A518" s="34"/>
      <c r="B518" s="34"/>
      <c r="C518" s="10">
        <v>2.0</v>
      </c>
      <c r="D518" s="8" t="s">
        <v>605</v>
      </c>
      <c r="E518" s="8"/>
      <c r="F518" s="42"/>
    </row>
    <row r="519">
      <c r="A519" s="34"/>
      <c r="B519" s="34"/>
      <c r="C519" s="10">
        <v>3.0</v>
      </c>
      <c r="D519" s="8" t="s">
        <v>606</v>
      </c>
      <c r="E519" s="8"/>
      <c r="F519" s="42"/>
    </row>
    <row r="520">
      <c r="A520" s="9" t="s">
        <v>312</v>
      </c>
      <c r="B520" s="9" t="s">
        <v>607</v>
      </c>
      <c r="C520" s="10">
        <v>1.0</v>
      </c>
      <c r="D520" s="8" t="s">
        <v>608</v>
      </c>
      <c r="E520" s="8"/>
      <c r="F520" s="33" t="s">
        <v>111</v>
      </c>
      <c r="I520" s="2" t="s">
        <v>88</v>
      </c>
    </row>
    <row r="521">
      <c r="A521" s="34"/>
      <c r="B521" s="34"/>
      <c r="C521" s="10">
        <v>2.0</v>
      </c>
      <c r="D521" s="8" t="s">
        <v>609</v>
      </c>
      <c r="E521" s="8"/>
      <c r="F521" s="42"/>
    </row>
    <row r="522">
      <c r="A522" s="9" t="s">
        <v>314</v>
      </c>
      <c r="B522" s="9" t="s">
        <v>610</v>
      </c>
      <c r="C522" s="10">
        <v>999.0</v>
      </c>
      <c r="D522" s="8" t="s">
        <v>238</v>
      </c>
      <c r="E522" s="10" t="s">
        <v>4</v>
      </c>
      <c r="F522" s="33" t="s">
        <v>111</v>
      </c>
      <c r="H522" s="2" t="s">
        <v>113</v>
      </c>
      <c r="I522" s="2" t="s">
        <v>114</v>
      </c>
    </row>
    <row r="523">
      <c r="A523" s="9"/>
      <c r="B523" s="9"/>
      <c r="C523" s="10"/>
      <c r="D523" s="8"/>
      <c r="E523" s="10"/>
      <c r="F523" s="33"/>
      <c r="H523" s="2" t="s">
        <v>611</v>
      </c>
    </row>
    <row r="524">
      <c r="A524" s="9"/>
      <c r="B524" s="9"/>
      <c r="C524" s="10"/>
      <c r="D524" s="8"/>
      <c r="E524" s="10"/>
      <c r="F524" s="33"/>
      <c r="H524" s="2" t="s">
        <v>612</v>
      </c>
    </row>
    <row r="525">
      <c r="A525" s="9"/>
      <c r="B525" s="9"/>
      <c r="C525" s="10"/>
      <c r="D525" s="8"/>
      <c r="E525" s="10"/>
      <c r="F525" s="33"/>
      <c r="H525" s="2" t="s">
        <v>613</v>
      </c>
    </row>
    <row r="526">
      <c r="A526" s="9"/>
      <c r="B526" s="9"/>
      <c r="C526" s="10"/>
      <c r="D526" s="8"/>
      <c r="E526" s="10"/>
      <c r="F526" s="33"/>
      <c r="H526" s="2" t="s">
        <v>614</v>
      </c>
    </row>
    <row r="527">
      <c r="A527" s="9"/>
      <c r="B527" s="9"/>
      <c r="C527" s="10"/>
      <c r="D527" s="8"/>
      <c r="E527" s="10"/>
      <c r="F527" s="33"/>
      <c r="H527" s="2" t="s">
        <v>615</v>
      </c>
    </row>
    <row r="528">
      <c r="A528" s="9" t="s">
        <v>316</v>
      </c>
      <c r="B528" s="9" t="s">
        <v>616</v>
      </c>
      <c r="C528" s="10">
        <v>0.0</v>
      </c>
      <c r="D528" s="8" t="s">
        <v>617</v>
      </c>
      <c r="E528" s="8"/>
      <c r="F528" s="33" t="s">
        <v>111</v>
      </c>
      <c r="H528" s="2" t="s">
        <v>113</v>
      </c>
      <c r="I528" s="2" t="s">
        <v>88</v>
      </c>
    </row>
    <row r="529">
      <c r="A529" s="34"/>
      <c r="B529" s="34"/>
      <c r="C529" s="10">
        <v>1.0</v>
      </c>
      <c r="D529" s="8" t="s">
        <v>618</v>
      </c>
      <c r="E529" s="8"/>
      <c r="F529" s="42"/>
      <c r="H529" s="2" t="s">
        <v>619</v>
      </c>
    </row>
    <row r="530">
      <c r="A530" s="34"/>
      <c r="B530" s="34"/>
      <c r="C530" s="10">
        <v>2.0</v>
      </c>
      <c r="D530" s="8" t="s">
        <v>620</v>
      </c>
      <c r="E530" s="8"/>
      <c r="F530" s="42"/>
      <c r="H530" s="2" t="s">
        <v>621</v>
      </c>
    </row>
    <row r="531">
      <c r="A531" s="34"/>
      <c r="B531" s="34"/>
      <c r="C531" s="10">
        <v>3.0</v>
      </c>
      <c r="D531" s="8" t="s">
        <v>622</v>
      </c>
      <c r="E531" s="8"/>
      <c r="F531" s="42"/>
      <c r="H531" s="2" t="s">
        <v>623</v>
      </c>
    </row>
    <row r="532">
      <c r="A532" s="34"/>
      <c r="B532" s="34"/>
      <c r="C532" s="10">
        <v>4.0</v>
      </c>
      <c r="D532" s="8" t="s">
        <v>624</v>
      </c>
      <c r="E532" s="8"/>
      <c r="F532" s="42"/>
      <c r="H532" s="2" t="s">
        <v>625</v>
      </c>
    </row>
    <row r="533">
      <c r="A533" s="34"/>
      <c r="B533" s="34"/>
      <c r="C533" s="10">
        <v>5.0</v>
      </c>
      <c r="D533" s="8" t="s">
        <v>626</v>
      </c>
      <c r="E533" s="8"/>
      <c r="F533" s="42"/>
      <c r="H533" s="2" t="s">
        <v>627</v>
      </c>
    </row>
    <row r="534">
      <c r="A534" s="34"/>
      <c r="B534" s="34"/>
      <c r="C534" s="10">
        <v>6.0</v>
      </c>
      <c r="D534" s="8" t="s">
        <v>628</v>
      </c>
      <c r="E534" s="8"/>
      <c r="F534" s="42"/>
    </row>
    <row r="535">
      <c r="A535" s="34"/>
      <c r="B535" s="34"/>
      <c r="C535" s="10">
        <v>7.0</v>
      </c>
      <c r="D535" s="8" t="s">
        <v>629</v>
      </c>
      <c r="E535" s="8"/>
      <c r="F535" s="42"/>
    </row>
    <row r="536">
      <c r="A536" s="34"/>
      <c r="B536" s="34"/>
      <c r="C536" s="10">
        <v>9.0</v>
      </c>
      <c r="D536" s="8" t="s">
        <v>238</v>
      </c>
      <c r="E536" s="10" t="s">
        <v>4</v>
      </c>
      <c r="F536" s="42"/>
    </row>
    <row r="537">
      <c r="A537" s="62"/>
      <c r="B537" s="62"/>
      <c r="C537" s="10"/>
      <c r="D537" s="8"/>
      <c r="E537" s="8"/>
      <c r="F537" s="42"/>
    </row>
    <row r="538">
      <c r="A538" s="8"/>
      <c r="B538" s="8"/>
      <c r="C538" s="10"/>
      <c r="D538" s="8"/>
      <c r="E538" s="8"/>
      <c r="F538" s="42"/>
    </row>
    <row r="539">
      <c r="A539" s="8"/>
      <c r="B539" s="8"/>
      <c r="C539" s="10"/>
      <c r="D539" s="8"/>
      <c r="E539" s="8"/>
      <c r="F539" s="33" t="s">
        <v>630</v>
      </c>
    </row>
    <row r="540">
      <c r="A540" s="8"/>
      <c r="B540" s="8"/>
      <c r="C540" s="10"/>
      <c r="D540" s="8"/>
      <c r="E540" s="8"/>
      <c r="F540" s="42"/>
    </row>
    <row r="541">
      <c r="A541" s="8"/>
      <c r="B541" s="8"/>
      <c r="C541" s="10"/>
      <c r="D541" s="8"/>
      <c r="E541" s="8"/>
      <c r="F541" s="42"/>
    </row>
    <row r="542">
      <c r="A542" s="8"/>
      <c r="B542" s="8"/>
      <c r="C542" s="10"/>
      <c r="D542" s="8"/>
      <c r="E542" s="8"/>
      <c r="F542" s="42"/>
    </row>
    <row r="543">
      <c r="A543" s="8"/>
      <c r="B543" s="8"/>
      <c r="C543" s="10"/>
      <c r="D543" s="8"/>
      <c r="E543" s="10"/>
      <c r="F543" s="42"/>
    </row>
  </sheetData>
  <conditionalFormatting sqref="M62:M71">
    <cfRule type="containsText" dxfId="0" priority="1" operator="containsText" text="범주형 변수">
      <formula>NOT(ISERROR(SEARCH(("범주형 변수"),(M62))))</formula>
    </cfRule>
  </conditionalFormatting>
  <conditionalFormatting sqref="M62:M71">
    <cfRule type="containsText" dxfId="1" priority="2" operator="containsText" text="수치형 변수">
      <formula>NOT(ISERROR(SEARCH(("수치형 변수"),(M62))))</formula>
    </cfRule>
  </conditionalFormatting>
  <conditionalFormatting sqref="M72:M83">
    <cfRule type="containsText" dxfId="0" priority="3" operator="containsText" text="범주형 변수">
      <formula>NOT(ISERROR(SEARCH(("범주형 변수"),(M72))))</formula>
    </cfRule>
  </conditionalFormatting>
  <conditionalFormatting sqref="M72:M83">
    <cfRule type="containsText" dxfId="1" priority="4" operator="containsText" text="수치형 변수">
      <formula>NOT(ISERROR(SEARCH(("수치형 변수"),(M72))))</formula>
    </cfRule>
  </conditionalFormatting>
  <conditionalFormatting sqref="A1:F682 G1:G421 H1:L682 M1:M61 N1:Z682 M77:M682 G423:G682">
    <cfRule type="containsText" dxfId="0" priority="5" operator="containsText" text="범주형 변수">
      <formula>NOT(ISERROR(SEARCH(("범주형 변수"),(A1))))</formula>
    </cfRule>
  </conditionalFormatting>
  <conditionalFormatting sqref="A1:F682 G1:G421 H1:L682 M1:M61 N1:Z682 M77:M682 G423:G682">
    <cfRule type="containsText" dxfId="1" priority="6" operator="containsText" text="수치형 변수">
      <formula>NOT(ISERROR(SEARCH(("수치형 변수"),(A1))))</formula>
    </cfRule>
  </conditionalFormatting>
  <hyperlinks>
    <hyperlink r:id="rId1" ref="H8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9.13"/>
    <col customWidth="1" min="4" max="4" width="58.75"/>
    <col customWidth="1" min="6" max="6" width="14.88"/>
    <col customWidth="1" min="7" max="7" width="28.0"/>
    <col customWidth="1" min="8" max="8" width="4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L1" s="3" t="s">
        <v>7</v>
      </c>
      <c r="M1" s="2" t="s">
        <v>8</v>
      </c>
      <c r="O1" s="2" t="s">
        <v>9</v>
      </c>
    </row>
    <row r="2">
      <c r="A2" s="63" t="s">
        <v>12</v>
      </c>
      <c r="B2" s="64" t="s">
        <v>631</v>
      </c>
      <c r="L2" s="63" t="s">
        <v>12</v>
      </c>
      <c r="O2" s="54" t="s">
        <v>632</v>
      </c>
    </row>
    <row r="3">
      <c r="A3" s="65" t="s">
        <v>633</v>
      </c>
      <c r="B3" s="66" t="s">
        <v>634</v>
      </c>
      <c r="C3" s="10">
        <v>11.0</v>
      </c>
      <c r="D3" s="8" t="s">
        <v>16</v>
      </c>
      <c r="L3" s="65" t="s">
        <v>633</v>
      </c>
      <c r="O3" s="67" t="s">
        <v>635</v>
      </c>
    </row>
    <row r="4">
      <c r="A4" s="16"/>
      <c r="B4" s="16"/>
      <c r="C4" s="10">
        <v>21.0</v>
      </c>
      <c r="D4" s="8" t="s">
        <v>19</v>
      </c>
      <c r="L4" s="68" t="s">
        <v>636</v>
      </c>
      <c r="O4" s="67" t="s">
        <v>637</v>
      </c>
    </row>
    <row r="5">
      <c r="A5" s="16"/>
      <c r="B5" s="16"/>
      <c r="C5" s="10">
        <v>22.0</v>
      </c>
      <c r="D5" s="8" t="s">
        <v>23</v>
      </c>
      <c r="L5" s="68" t="s">
        <v>638</v>
      </c>
      <c r="O5" s="54" t="s">
        <v>639</v>
      </c>
    </row>
    <row r="6">
      <c r="A6" s="16"/>
      <c r="B6" s="16"/>
      <c r="C6" s="10">
        <v>23.0</v>
      </c>
      <c r="D6" s="8" t="s">
        <v>27</v>
      </c>
      <c r="L6" s="69" t="s">
        <v>640</v>
      </c>
      <c r="O6" s="54" t="s">
        <v>641</v>
      </c>
    </row>
    <row r="7">
      <c r="A7" s="16"/>
      <c r="B7" s="16"/>
      <c r="C7" s="10">
        <v>24.0</v>
      </c>
      <c r="D7" s="8" t="s">
        <v>31</v>
      </c>
      <c r="L7" s="69" t="s">
        <v>642</v>
      </c>
      <c r="O7" s="54" t="s">
        <v>643</v>
      </c>
    </row>
    <row r="8">
      <c r="A8" s="16"/>
      <c r="B8" s="16"/>
      <c r="C8" s="10">
        <v>25.0</v>
      </c>
      <c r="D8" s="8" t="s">
        <v>35</v>
      </c>
      <c r="L8" s="14" t="s">
        <v>36</v>
      </c>
      <c r="O8" s="67" t="s">
        <v>644</v>
      </c>
    </row>
    <row r="9">
      <c r="A9" s="16"/>
      <c r="B9" s="16"/>
      <c r="C9" s="10">
        <v>26.0</v>
      </c>
      <c r="D9" s="8" t="s">
        <v>39</v>
      </c>
      <c r="L9" s="14" t="s">
        <v>40</v>
      </c>
      <c r="O9" s="67" t="s">
        <v>645</v>
      </c>
    </row>
    <row r="10">
      <c r="A10" s="16"/>
      <c r="B10" s="16"/>
      <c r="C10" s="10">
        <v>29.0</v>
      </c>
      <c r="D10" s="8" t="s">
        <v>43</v>
      </c>
      <c r="L10" s="14" t="s">
        <v>44</v>
      </c>
      <c r="O10" s="67" t="s">
        <v>646</v>
      </c>
    </row>
    <row r="11">
      <c r="A11" s="16"/>
      <c r="B11" s="16"/>
      <c r="C11" s="10">
        <v>31.0</v>
      </c>
      <c r="D11" s="8" t="s">
        <v>47</v>
      </c>
      <c r="L11" s="14" t="s">
        <v>48</v>
      </c>
      <c r="O11" s="67" t="s">
        <v>647</v>
      </c>
    </row>
    <row r="12">
      <c r="A12" s="16"/>
      <c r="B12" s="16"/>
      <c r="C12" s="10">
        <v>32.0</v>
      </c>
      <c r="D12" s="8" t="s">
        <v>51</v>
      </c>
      <c r="L12" s="14" t="s">
        <v>52</v>
      </c>
      <c r="O12" s="67" t="s">
        <v>648</v>
      </c>
    </row>
    <row r="13">
      <c r="A13" s="16"/>
      <c r="B13" s="16"/>
      <c r="C13" s="10">
        <v>33.0</v>
      </c>
      <c r="D13" s="8" t="s">
        <v>55</v>
      </c>
      <c r="L13" s="14" t="s">
        <v>56</v>
      </c>
      <c r="O13" s="54" t="s">
        <v>649</v>
      </c>
    </row>
    <row r="14">
      <c r="A14" s="16"/>
      <c r="B14" s="16"/>
      <c r="C14" s="10">
        <v>34.0</v>
      </c>
      <c r="D14" s="8" t="s">
        <v>59</v>
      </c>
      <c r="L14" s="14" t="s">
        <v>60</v>
      </c>
      <c r="O14" s="54" t="s">
        <v>650</v>
      </c>
    </row>
    <row r="15">
      <c r="A15" s="16"/>
      <c r="B15" s="16"/>
      <c r="C15" s="10">
        <v>35.0</v>
      </c>
      <c r="D15" s="8" t="s">
        <v>63</v>
      </c>
      <c r="L15" s="14" t="s">
        <v>64</v>
      </c>
      <c r="O15" s="67" t="s">
        <v>651</v>
      </c>
    </row>
    <row r="16">
      <c r="A16" s="16"/>
      <c r="B16" s="16"/>
      <c r="C16" s="10">
        <v>36.0</v>
      </c>
      <c r="D16" s="8" t="s">
        <v>67</v>
      </c>
      <c r="L16" s="14" t="s">
        <v>68</v>
      </c>
      <c r="O16" s="67" t="s">
        <v>652</v>
      </c>
    </row>
    <row r="17">
      <c r="A17" s="16"/>
      <c r="B17" s="16"/>
      <c r="C17" s="10">
        <v>37.0</v>
      </c>
      <c r="D17" s="8" t="s">
        <v>71</v>
      </c>
      <c r="L17" s="14" t="s">
        <v>72</v>
      </c>
      <c r="O17" s="67" t="s">
        <v>653</v>
      </c>
    </row>
    <row r="18">
      <c r="A18" s="16"/>
      <c r="B18" s="16"/>
      <c r="C18" s="10">
        <v>38.0</v>
      </c>
      <c r="D18" s="8" t="s">
        <v>75</v>
      </c>
      <c r="L18" s="14" t="s">
        <v>76</v>
      </c>
      <c r="O18" s="67" t="s">
        <v>654</v>
      </c>
    </row>
    <row r="19">
      <c r="A19" s="16"/>
      <c r="B19" s="16"/>
      <c r="C19" s="10">
        <v>39.0</v>
      </c>
      <c r="D19" s="8" t="s">
        <v>79</v>
      </c>
      <c r="L19" s="14" t="s">
        <v>80</v>
      </c>
      <c r="O19" s="67" t="s">
        <v>655</v>
      </c>
    </row>
    <row r="20">
      <c r="A20" s="70" t="s">
        <v>636</v>
      </c>
      <c r="B20" s="71" t="s">
        <v>656</v>
      </c>
      <c r="C20" s="10">
        <v>0.0</v>
      </c>
      <c r="D20" s="8" t="s">
        <v>97</v>
      </c>
      <c r="F20" s="24" t="s">
        <v>98</v>
      </c>
      <c r="L20" s="14" t="s">
        <v>89</v>
      </c>
      <c r="O20" s="67" t="s">
        <v>657</v>
      </c>
    </row>
    <row r="21">
      <c r="A21" s="16"/>
      <c r="B21" s="16"/>
      <c r="C21" s="10">
        <v>1.0</v>
      </c>
      <c r="D21" s="8" t="s">
        <v>102</v>
      </c>
      <c r="F21" s="25"/>
      <c r="L21" s="14" t="s">
        <v>93</v>
      </c>
      <c r="O21" s="54" t="s">
        <v>658</v>
      </c>
    </row>
    <row r="22">
      <c r="A22" s="16"/>
      <c r="B22" s="16"/>
      <c r="C22" s="10">
        <v>2.0</v>
      </c>
      <c r="D22" s="8" t="s">
        <v>106</v>
      </c>
      <c r="F22" s="25"/>
      <c r="L22" s="14" t="s">
        <v>99</v>
      </c>
      <c r="O22" s="54" t="s">
        <v>659</v>
      </c>
    </row>
    <row r="23">
      <c r="A23" s="70" t="s">
        <v>638</v>
      </c>
      <c r="B23" s="71" t="s">
        <v>110</v>
      </c>
      <c r="F23" s="2" t="s">
        <v>111</v>
      </c>
      <c r="G23" s="2" t="s">
        <v>112</v>
      </c>
      <c r="H23" s="2" t="s">
        <v>113</v>
      </c>
      <c r="L23" s="14" t="s">
        <v>103</v>
      </c>
      <c r="O23" s="54" t="s">
        <v>660</v>
      </c>
    </row>
    <row r="24">
      <c r="A24" s="72" t="s">
        <v>640</v>
      </c>
      <c r="B24" s="73" t="s">
        <v>118</v>
      </c>
      <c r="C24" s="27"/>
      <c r="D24" s="27"/>
      <c r="E24" s="27"/>
      <c r="F24" s="2" t="s">
        <v>111</v>
      </c>
      <c r="G24" s="26" t="s">
        <v>112</v>
      </c>
      <c r="H24" s="26" t="s">
        <v>113</v>
      </c>
      <c r="I24" s="27"/>
      <c r="J24" s="27"/>
      <c r="K24" s="27"/>
      <c r="L24" s="14" t="s">
        <v>107</v>
      </c>
      <c r="M24" s="27"/>
      <c r="N24" s="27"/>
      <c r="O24" s="54" t="s">
        <v>661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72" t="s">
        <v>642</v>
      </c>
      <c r="B25" s="73" t="s">
        <v>662</v>
      </c>
      <c r="C25" s="10">
        <v>1.0</v>
      </c>
      <c r="D25" s="8" t="s">
        <v>13</v>
      </c>
      <c r="F25" s="2" t="s">
        <v>111</v>
      </c>
      <c r="H25" s="2" t="s">
        <v>113</v>
      </c>
      <c r="L25" s="68" t="s">
        <v>663</v>
      </c>
      <c r="O25" s="54" t="s">
        <v>664</v>
      </c>
    </row>
    <row r="26">
      <c r="A26" s="16"/>
      <c r="B26" s="16"/>
      <c r="C26" s="10">
        <v>2.0</v>
      </c>
      <c r="D26" s="13" t="s">
        <v>18</v>
      </c>
      <c r="G26" s="25"/>
      <c r="H26" s="2" t="s">
        <v>126</v>
      </c>
      <c r="L26" s="69" t="s">
        <v>665</v>
      </c>
      <c r="O26" s="8"/>
    </row>
    <row r="27">
      <c r="A27" s="16"/>
      <c r="B27" s="16"/>
      <c r="C27" s="10">
        <v>3.0</v>
      </c>
      <c r="D27" s="13" t="s">
        <v>22</v>
      </c>
      <c r="H27" s="2" t="s">
        <v>130</v>
      </c>
      <c r="L27" s="68" t="s">
        <v>666</v>
      </c>
      <c r="O27" s="54" t="s">
        <v>667</v>
      </c>
    </row>
    <row r="28">
      <c r="A28" s="16"/>
      <c r="B28" s="16"/>
      <c r="C28" s="10">
        <v>11.0</v>
      </c>
      <c r="D28" s="8" t="s">
        <v>26</v>
      </c>
      <c r="G28" s="25"/>
      <c r="H28" s="2" t="s">
        <v>134</v>
      </c>
      <c r="L28" s="68" t="s">
        <v>668</v>
      </c>
      <c r="O28" s="54" t="s">
        <v>669</v>
      </c>
    </row>
    <row r="29">
      <c r="A29" s="16"/>
      <c r="B29" s="16"/>
      <c r="C29" s="10">
        <v>12.0</v>
      </c>
      <c r="D29" s="8" t="s">
        <v>30</v>
      </c>
      <c r="H29" s="2" t="s">
        <v>138</v>
      </c>
      <c r="L29" s="69" t="s">
        <v>670</v>
      </c>
      <c r="O29" s="54" t="s">
        <v>671</v>
      </c>
    </row>
    <row r="30">
      <c r="A30" s="16"/>
      <c r="B30" s="16"/>
      <c r="C30" s="10">
        <v>13.0</v>
      </c>
      <c r="D30" s="8" t="s">
        <v>34</v>
      </c>
      <c r="H30" s="2" t="s">
        <v>142</v>
      </c>
      <c r="L30" s="69" t="s">
        <v>672</v>
      </c>
      <c r="O30" s="67" t="s">
        <v>673</v>
      </c>
    </row>
    <row r="31">
      <c r="A31" s="16"/>
      <c r="B31" s="16"/>
      <c r="C31" s="10">
        <v>14.0</v>
      </c>
      <c r="D31" s="13" t="s">
        <v>38</v>
      </c>
      <c r="H31" s="2" t="s">
        <v>146</v>
      </c>
      <c r="L31" s="69" t="s">
        <v>674</v>
      </c>
      <c r="O31" s="8"/>
    </row>
    <row r="32">
      <c r="A32" s="16"/>
      <c r="B32" s="16"/>
      <c r="C32" s="10">
        <v>15.0</v>
      </c>
      <c r="D32" s="13" t="s">
        <v>42</v>
      </c>
      <c r="H32" s="2" t="s">
        <v>150</v>
      </c>
      <c r="L32" s="69" t="s">
        <v>675</v>
      </c>
      <c r="O32" s="67" t="s">
        <v>676</v>
      </c>
    </row>
    <row r="33">
      <c r="A33" s="16"/>
      <c r="B33" s="16"/>
      <c r="C33" s="10">
        <v>16.0</v>
      </c>
      <c r="D33" s="13" t="s">
        <v>46</v>
      </c>
      <c r="H33" s="2" t="s">
        <v>154</v>
      </c>
      <c r="L33" s="69" t="s">
        <v>677</v>
      </c>
      <c r="O33" s="13"/>
    </row>
    <row r="34">
      <c r="A34" s="16"/>
      <c r="B34" s="16"/>
      <c r="C34" s="10">
        <v>17.0</v>
      </c>
      <c r="D34" s="13" t="s">
        <v>50</v>
      </c>
      <c r="L34" s="69" t="s">
        <v>678</v>
      </c>
      <c r="O34" s="54" t="s">
        <v>679</v>
      </c>
    </row>
    <row r="35">
      <c r="A35" s="16"/>
      <c r="B35" s="16"/>
      <c r="C35" s="10">
        <v>18.0</v>
      </c>
      <c r="D35" s="13" t="s">
        <v>54</v>
      </c>
      <c r="L35" s="69" t="s">
        <v>680</v>
      </c>
      <c r="O35" s="54" t="s">
        <v>681</v>
      </c>
    </row>
    <row r="36">
      <c r="A36" s="16"/>
      <c r="B36" s="16"/>
      <c r="C36" s="10">
        <v>19.0</v>
      </c>
      <c r="D36" s="8" t="s">
        <v>58</v>
      </c>
      <c r="L36" s="69" t="s">
        <v>682</v>
      </c>
      <c r="O36" s="54" t="s">
        <v>683</v>
      </c>
    </row>
    <row r="37">
      <c r="A37" s="16"/>
      <c r="B37" s="16"/>
      <c r="C37" s="10">
        <v>20.0</v>
      </c>
      <c r="D37" s="8" t="s">
        <v>62</v>
      </c>
      <c r="L37" s="69" t="s">
        <v>684</v>
      </c>
      <c r="O37" s="54" t="s">
        <v>685</v>
      </c>
    </row>
    <row r="38">
      <c r="A38" s="16"/>
      <c r="B38" s="16"/>
      <c r="C38" s="10">
        <v>21.0</v>
      </c>
      <c r="D38" s="13" t="s">
        <v>66</v>
      </c>
      <c r="L38" s="69" t="s">
        <v>686</v>
      </c>
      <c r="O38" s="54" t="s">
        <v>687</v>
      </c>
    </row>
    <row r="39">
      <c r="A39" s="16"/>
      <c r="B39" s="16"/>
      <c r="C39" s="10">
        <v>22.0</v>
      </c>
      <c r="D39" s="13" t="s">
        <v>70</v>
      </c>
      <c r="L39" s="69" t="s">
        <v>688</v>
      </c>
      <c r="O39" s="2" t="s">
        <v>689</v>
      </c>
    </row>
    <row r="40">
      <c r="A40" s="16"/>
      <c r="B40" s="16"/>
      <c r="C40" s="10">
        <v>23.0</v>
      </c>
      <c r="D40" s="13" t="s">
        <v>74</v>
      </c>
      <c r="L40" s="68" t="s">
        <v>690</v>
      </c>
      <c r="O40" s="2" t="s">
        <v>691</v>
      </c>
    </row>
    <row r="41">
      <c r="A41" s="16"/>
      <c r="B41" s="16"/>
      <c r="C41" s="10">
        <v>24.0</v>
      </c>
      <c r="D41" s="13" t="s">
        <v>78</v>
      </c>
      <c r="L41" s="74" t="s">
        <v>692</v>
      </c>
      <c r="O41" s="2" t="s">
        <v>693</v>
      </c>
    </row>
    <row r="42">
      <c r="A42" s="16"/>
      <c r="B42" s="16"/>
      <c r="C42" s="10">
        <v>25.0</v>
      </c>
      <c r="D42" s="13" t="s">
        <v>82</v>
      </c>
      <c r="L42" s="75" t="s">
        <v>694</v>
      </c>
      <c r="O42" s="2" t="s">
        <v>695</v>
      </c>
    </row>
    <row r="43">
      <c r="A43" s="16"/>
      <c r="B43" s="16"/>
      <c r="C43" s="10">
        <v>26.0</v>
      </c>
      <c r="D43" s="13" t="s">
        <v>91</v>
      </c>
      <c r="L43" s="74" t="s">
        <v>696</v>
      </c>
      <c r="O43" s="2" t="s">
        <v>697</v>
      </c>
    </row>
    <row r="44">
      <c r="A44" s="16"/>
      <c r="B44" s="16"/>
      <c r="C44" s="10">
        <v>29.0</v>
      </c>
      <c r="D44" s="8" t="s">
        <v>95</v>
      </c>
      <c r="L44" s="68" t="s">
        <v>197</v>
      </c>
    </row>
    <row r="45">
      <c r="A45" s="16"/>
      <c r="B45" s="16"/>
      <c r="C45" s="10">
        <v>31.0</v>
      </c>
      <c r="D45" s="8" t="s">
        <v>101</v>
      </c>
      <c r="G45" s="25"/>
      <c r="L45" s="68" t="s">
        <v>698</v>
      </c>
    </row>
    <row r="46">
      <c r="A46" s="16"/>
      <c r="B46" s="16"/>
      <c r="C46" s="10">
        <v>32.0</v>
      </c>
      <c r="D46" s="8" t="s">
        <v>105</v>
      </c>
      <c r="L46" s="68" t="s">
        <v>203</v>
      </c>
    </row>
    <row r="47">
      <c r="A47" s="16"/>
      <c r="B47" s="16"/>
      <c r="C47" s="10">
        <v>33.0</v>
      </c>
      <c r="D47" s="8" t="s">
        <v>109</v>
      </c>
      <c r="L47" s="69" t="s">
        <v>699</v>
      </c>
    </row>
    <row r="48">
      <c r="A48" s="16"/>
      <c r="B48" s="16"/>
      <c r="C48" s="10">
        <v>34.0</v>
      </c>
      <c r="D48" s="8" t="s">
        <v>117</v>
      </c>
      <c r="L48" s="68" t="s">
        <v>700</v>
      </c>
    </row>
    <row r="49">
      <c r="A49" s="16"/>
      <c r="B49" s="16"/>
      <c r="C49" s="10">
        <v>35.0</v>
      </c>
      <c r="D49" s="8" t="s">
        <v>121</v>
      </c>
      <c r="L49" s="69" t="s">
        <v>701</v>
      </c>
    </row>
    <row r="50">
      <c r="A50" s="16"/>
      <c r="B50" s="16"/>
      <c r="C50" s="10">
        <v>36.0</v>
      </c>
      <c r="D50" s="8" t="s">
        <v>125</v>
      </c>
      <c r="L50" s="69" t="s">
        <v>702</v>
      </c>
    </row>
    <row r="51">
      <c r="A51" s="16"/>
      <c r="B51" s="16"/>
      <c r="C51" s="10">
        <v>37.0</v>
      </c>
      <c r="D51" s="8" t="s">
        <v>129</v>
      </c>
      <c r="L51" s="69" t="s">
        <v>703</v>
      </c>
    </row>
    <row r="52">
      <c r="A52" s="16"/>
      <c r="B52" s="16"/>
      <c r="C52" s="10">
        <v>38.0</v>
      </c>
      <c r="D52" s="8" t="s">
        <v>133</v>
      </c>
      <c r="L52" s="69" t="s">
        <v>704</v>
      </c>
    </row>
    <row r="53">
      <c r="A53" s="16"/>
      <c r="B53" s="16"/>
      <c r="C53" s="10">
        <v>41.0</v>
      </c>
      <c r="D53" s="13" t="s">
        <v>137</v>
      </c>
      <c r="G53" s="25"/>
      <c r="L53" s="69" t="s">
        <v>705</v>
      </c>
    </row>
    <row r="54">
      <c r="A54" s="16"/>
      <c r="B54" s="16"/>
      <c r="C54" s="10">
        <v>42.0</v>
      </c>
      <c r="D54" s="8" t="s">
        <v>141</v>
      </c>
      <c r="L54" s="68" t="s">
        <v>706</v>
      </c>
    </row>
    <row r="55">
      <c r="A55" s="16"/>
      <c r="B55" s="16"/>
      <c r="C55" s="10">
        <v>51.0</v>
      </c>
      <c r="D55" s="13" t="s">
        <v>145</v>
      </c>
      <c r="L55" s="68" t="s">
        <v>707</v>
      </c>
    </row>
    <row r="56">
      <c r="A56" s="16"/>
      <c r="B56" s="16"/>
      <c r="C56" s="10">
        <v>52.0</v>
      </c>
      <c r="D56" s="13" t="s">
        <v>149</v>
      </c>
      <c r="L56" s="69" t="s">
        <v>708</v>
      </c>
    </row>
    <row r="57">
      <c r="A57" s="16"/>
      <c r="B57" s="16"/>
      <c r="C57" s="10">
        <v>61.0</v>
      </c>
      <c r="D57" s="8" t="s">
        <v>153</v>
      </c>
      <c r="G57" s="25"/>
      <c r="L57" s="68" t="s">
        <v>709</v>
      </c>
    </row>
    <row r="58">
      <c r="A58" s="16"/>
      <c r="B58" s="16"/>
      <c r="C58" s="10">
        <v>62.0</v>
      </c>
      <c r="D58" s="8" t="s">
        <v>157</v>
      </c>
      <c r="L58" s="69" t="s">
        <v>710</v>
      </c>
    </row>
    <row r="59">
      <c r="A59" s="16"/>
      <c r="B59" s="16"/>
      <c r="C59" s="10">
        <v>63.0</v>
      </c>
      <c r="D59" s="8" t="s">
        <v>160</v>
      </c>
      <c r="G59" s="25"/>
      <c r="L59" s="68" t="s">
        <v>463</v>
      </c>
    </row>
    <row r="60">
      <c r="A60" s="16"/>
      <c r="B60" s="16"/>
      <c r="C60" s="10">
        <v>64.0</v>
      </c>
      <c r="D60" s="8" t="s">
        <v>163</v>
      </c>
      <c r="L60" s="76" t="s">
        <v>470</v>
      </c>
    </row>
    <row r="61">
      <c r="A61" s="16"/>
      <c r="B61" s="16"/>
      <c r="C61" s="10">
        <v>77.0</v>
      </c>
      <c r="D61" s="8" t="s">
        <v>166</v>
      </c>
      <c r="G61" s="25"/>
      <c r="L61" s="68" t="s">
        <v>711</v>
      </c>
    </row>
    <row r="62">
      <c r="A62" s="23"/>
      <c r="B62" s="23"/>
      <c r="C62" s="28">
        <v>81.0</v>
      </c>
      <c r="D62" s="29" t="s">
        <v>217</v>
      </c>
      <c r="E62" s="23"/>
      <c r="F62" s="23"/>
      <c r="G62" s="30"/>
      <c r="H62" s="23"/>
      <c r="I62" s="23"/>
      <c r="J62" s="23"/>
      <c r="K62" s="23"/>
      <c r="L62" s="68" t="s">
        <v>712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9" t="s">
        <v>36</v>
      </c>
      <c r="B63" s="9" t="s">
        <v>220</v>
      </c>
      <c r="C63" s="10">
        <v>1.0</v>
      </c>
      <c r="D63" s="8" t="s">
        <v>221</v>
      </c>
      <c r="E63" s="8"/>
      <c r="F63" s="2" t="s">
        <v>111</v>
      </c>
      <c r="H63" s="2" t="s">
        <v>113</v>
      </c>
      <c r="I63" s="2" t="s">
        <v>88</v>
      </c>
      <c r="L63" s="68" t="s">
        <v>713</v>
      </c>
    </row>
    <row r="64">
      <c r="A64" s="16"/>
      <c r="B64" s="16"/>
      <c r="C64" s="10">
        <v>2.0</v>
      </c>
      <c r="D64" s="8" t="s">
        <v>224</v>
      </c>
      <c r="E64" s="8"/>
      <c r="H64" s="2" t="s">
        <v>225</v>
      </c>
      <c r="L64" s="68" t="s">
        <v>714</v>
      </c>
    </row>
    <row r="65">
      <c r="A65" s="16"/>
      <c r="B65" s="16"/>
      <c r="C65" s="10">
        <v>3.0</v>
      </c>
      <c r="D65" s="8" t="s">
        <v>228</v>
      </c>
      <c r="E65" s="8"/>
      <c r="H65" s="2" t="s">
        <v>229</v>
      </c>
      <c r="L65" s="68" t="s">
        <v>715</v>
      </c>
    </row>
    <row r="66">
      <c r="A66" s="16"/>
      <c r="B66" s="16"/>
      <c r="C66" s="10">
        <v>4.0</v>
      </c>
      <c r="D66" s="8" t="s">
        <v>232</v>
      </c>
      <c r="E66" s="8"/>
      <c r="L66" s="76" t="s">
        <v>716</v>
      </c>
    </row>
    <row r="67">
      <c r="A67" s="16"/>
      <c r="B67" s="16"/>
      <c r="C67" s="10">
        <v>5.0</v>
      </c>
      <c r="D67" s="8" t="s">
        <v>235</v>
      </c>
      <c r="E67" s="8"/>
      <c r="L67" s="68" t="s">
        <v>717</v>
      </c>
    </row>
    <row r="68">
      <c r="A68" s="16"/>
      <c r="B68" s="16"/>
      <c r="C68" s="10">
        <v>9.0</v>
      </c>
      <c r="D68" s="8" t="s">
        <v>238</v>
      </c>
      <c r="E68" s="10" t="s">
        <v>4</v>
      </c>
      <c r="L68" s="68" t="s">
        <v>718</v>
      </c>
    </row>
    <row r="69">
      <c r="A69" s="77" t="s">
        <v>719</v>
      </c>
      <c r="B69" s="78" t="s">
        <v>720</v>
      </c>
      <c r="C69" s="28">
        <v>1.0</v>
      </c>
      <c r="D69" s="31" t="s">
        <v>243</v>
      </c>
      <c r="E69" s="31"/>
      <c r="F69" s="32" t="s">
        <v>111</v>
      </c>
      <c r="G69" s="23"/>
      <c r="H69" s="23"/>
      <c r="I69" s="32" t="s">
        <v>88</v>
      </c>
      <c r="J69" s="23"/>
      <c r="K69" s="23"/>
      <c r="L69" s="68" t="s">
        <v>721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17"/>
      <c r="B70" s="17"/>
      <c r="C70" s="28">
        <v>2.0</v>
      </c>
      <c r="D70" s="31" t="s">
        <v>246</v>
      </c>
      <c r="E70" s="23"/>
      <c r="F70" s="32"/>
      <c r="G70" s="32"/>
      <c r="H70" s="32"/>
      <c r="I70" s="32"/>
      <c r="J70" s="23"/>
      <c r="K70" s="23"/>
      <c r="L70" s="68" t="s">
        <v>722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17"/>
      <c r="B71" s="17"/>
      <c r="C71" s="28">
        <v>9.0</v>
      </c>
      <c r="D71" s="31" t="s">
        <v>238</v>
      </c>
      <c r="E71" s="23"/>
      <c r="F71" s="32"/>
      <c r="G71" s="32"/>
      <c r="H71" s="32"/>
      <c r="I71" s="32"/>
      <c r="J71" s="23"/>
      <c r="K71" s="23"/>
      <c r="L71" s="68" t="s">
        <v>723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9" t="s">
        <v>40</v>
      </c>
      <c r="B72" s="9" t="s">
        <v>249</v>
      </c>
      <c r="F72" s="2" t="s">
        <v>111</v>
      </c>
      <c r="G72" s="2" t="s">
        <v>250</v>
      </c>
      <c r="H72" s="2" t="s">
        <v>113</v>
      </c>
      <c r="I72" s="2" t="s">
        <v>114</v>
      </c>
      <c r="L72" s="68" t="s">
        <v>724</v>
      </c>
    </row>
    <row r="73">
      <c r="A73" s="9" t="s">
        <v>44</v>
      </c>
      <c r="B73" s="9" t="s">
        <v>253</v>
      </c>
      <c r="C73" s="10">
        <v>1.0</v>
      </c>
      <c r="D73" s="8" t="s">
        <v>243</v>
      </c>
      <c r="E73" s="8"/>
      <c r="F73" s="33" t="s">
        <v>111</v>
      </c>
      <c r="G73" s="2" t="s">
        <v>254</v>
      </c>
      <c r="H73" s="2" t="s">
        <v>255</v>
      </c>
      <c r="I73" s="2" t="s">
        <v>114</v>
      </c>
      <c r="L73" s="68" t="s">
        <v>725</v>
      </c>
    </row>
    <row r="74">
      <c r="A74" s="34"/>
      <c r="B74" s="34"/>
      <c r="C74" s="10">
        <v>2.0</v>
      </c>
      <c r="D74" s="8" t="s">
        <v>246</v>
      </c>
      <c r="E74" s="8"/>
      <c r="F74" s="35"/>
      <c r="G74" s="2"/>
      <c r="H74" s="2" t="s">
        <v>258</v>
      </c>
      <c r="L74" s="68" t="s">
        <v>726</v>
      </c>
    </row>
    <row r="75">
      <c r="A75" s="34"/>
      <c r="B75" s="34"/>
      <c r="C75" s="10">
        <v>9.0</v>
      </c>
      <c r="D75" s="8" t="s">
        <v>238</v>
      </c>
      <c r="E75" s="10" t="s">
        <v>4</v>
      </c>
      <c r="F75" s="35"/>
      <c r="G75" s="2"/>
      <c r="H75" s="2" t="s">
        <v>261</v>
      </c>
      <c r="L75" s="68" t="s">
        <v>727</v>
      </c>
    </row>
    <row r="76">
      <c r="A76" s="9" t="s">
        <v>48</v>
      </c>
      <c r="B76" s="9" t="s">
        <v>264</v>
      </c>
      <c r="C76" s="10">
        <v>1.0</v>
      </c>
      <c r="D76" s="8" t="s">
        <v>243</v>
      </c>
      <c r="E76" s="8"/>
      <c r="G76" s="2" t="s">
        <v>265</v>
      </c>
      <c r="H76" s="2" t="s">
        <v>266</v>
      </c>
      <c r="L76" s="68" t="s">
        <v>728</v>
      </c>
    </row>
    <row r="77">
      <c r="A77" s="34"/>
      <c r="B77" s="34"/>
      <c r="C77" s="10">
        <v>2.0</v>
      </c>
      <c r="D77" s="8" t="s">
        <v>246</v>
      </c>
      <c r="E77" s="8"/>
      <c r="H77" s="2" t="s">
        <v>269</v>
      </c>
      <c r="L77" s="79" t="s">
        <v>729</v>
      </c>
    </row>
    <row r="78">
      <c r="A78" s="34"/>
      <c r="B78" s="34"/>
      <c r="C78" s="10">
        <v>9.0</v>
      </c>
      <c r="D78" s="8" t="s">
        <v>238</v>
      </c>
      <c r="E78" s="10" t="s">
        <v>4</v>
      </c>
      <c r="H78" s="2" t="s">
        <v>272</v>
      </c>
      <c r="L78" s="80" t="s">
        <v>730</v>
      </c>
    </row>
    <row r="79">
      <c r="A79" s="9" t="s">
        <v>52</v>
      </c>
      <c r="B79" s="9" t="s">
        <v>275</v>
      </c>
      <c r="C79" s="10">
        <v>1.0</v>
      </c>
      <c r="D79" s="8" t="s">
        <v>243</v>
      </c>
      <c r="E79" s="8"/>
      <c r="G79" s="2" t="s">
        <v>265</v>
      </c>
      <c r="H79" s="36" t="s">
        <v>731</v>
      </c>
      <c r="L79" s="68" t="s">
        <v>732</v>
      </c>
    </row>
    <row r="80">
      <c r="A80" s="34"/>
      <c r="B80" s="34"/>
      <c r="C80" s="10">
        <v>2.0</v>
      </c>
      <c r="D80" s="8" t="s">
        <v>246</v>
      </c>
      <c r="E80" s="8"/>
      <c r="L80" s="76" t="s">
        <v>733</v>
      </c>
    </row>
    <row r="81">
      <c r="A81" s="34"/>
      <c r="B81" s="34"/>
      <c r="C81" s="10">
        <v>9.0</v>
      </c>
      <c r="D81" s="8" t="s">
        <v>238</v>
      </c>
      <c r="E81" s="10" t="s">
        <v>4</v>
      </c>
      <c r="L81" s="68" t="s">
        <v>734</v>
      </c>
    </row>
    <row r="82">
      <c r="A82" s="9" t="s">
        <v>56</v>
      </c>
      <c r="B82" s="9" t="s">
        <v>283</v>
      </c>
      <c r="C82" s="10">
        <v>1.0</v>
      </c>
      <c r="D82" s="8" t="s">
        <v>243</v>
      </c>
      <c r="E82" s="8"/>
      <c r="G82" s="2" t="s">
        <v>265</v>
      </c>
      <c r="L82" s="68" t="s">
        <v>735</v>
      </c>
    </row>
    <row r="83">
      <c r="A83" s="34"/>
      <c r="B83" s="34"/>
      <c r="C83" s="10">
        <v>2.0</v>
      </c>
      <c r="D83" s="8" t="s">
        <v>246</v>
      </c>
      <c r="E83" s="8"/>
      <c r="L83" s="68" t="s">
        <v>736</v>
      </c>
    </row>
    <row r="84">
      <c r="A84" s="34"/>
      <c r="B84" s="34"/>
      <c r="C84" s="10">
        <v>9.0</v>
      </c>
      <c r="D84" s="8" t="s">
        <v>238</v>
      </c>
      <c r="E84" s="10" t="s">
        <v>4</v>
      </c>
      <c r="L84" s="68" t="s">
        <v>737</v>
      </c>
    </row>
    <row r="85">
      <c r="A85" s="9" t="s">
        <v>60</v>
      </c>
      <c r="B85" s="9" t="s">
        <v>290</v>
      </c>
      <c r="C85" s="10">
        <v>1.0</v>
      </c>
      <c r="D85" s="8" t="s">
        <v>243</v>
      </c>
      <c r="E85" s="8"/>
      <c r="G85" s="2" t="s">
        <v>254</v>
      </c>
      <c r="L85" s="76" t="s">
        <v>738</v>
      </c>
    </row>
    <row r="86">
      <c r="A86" s="34"/>
      <c r="B86" s="34"/>
      <c r="C86" s="10">
        <v>2.0</v>
      </c>
      <c r="D86" s="8" t="s">
        <v>246</v>
      </c>
      <c r="E86" s="8"/>
      <c r="L86" s="68" t="s">
        <v>739</v>
      </c>
    </row>
    <row r="87">
      <c r="A87" s="34"/>
      <c r="B87" s="34"/>
      <c r="C87" s="10">
        <v>9.0</v>
      </c>
      <c r="D87" s="8" t="s">
        <v>238</v>
      </c>
      <c r="E87" s="10" t="s">
        <v>4</v>
      </c>
      <c r="L87" s="68" t="s">
        <v>740</v>
      </c>
    </row>
    <row r="88">
      <c r="A88" s="9" t="s">
        <v>64</v>
      </c>
      <c r="B88" s="9" t="s">
        <v>297</v>
      </c>
      <c r="C88" s="10">
        <v>1.0</v>
      </c>
      <c r="D88" s="8" t="s">
        <v>243</v>
      </c>
      <c r="E88" s="8"/>
      <c r="G88" s="2" t="s">
        <v>265</v>
      </c>
      <c r="L88" s="68" t="s">
        <v>741</v>
      </c>
    </row>
    <row r="89">
      <c r="A89" s="34"/>
      <c r="B89" s="34"/>
      <c r="C89" s="10">
        <v>2.0</v>
      </c>
      <c r="D89" s="8" t="s">
        <v>246</v>
      </c>
      <c r="E89" s="8"/>
      <c r="L89" s="68" t="s">
        <v>742</v>
      </c>
    </row>
    <row r="90">
      <c r="A90" s="34"/>
      <c r="B90" s="34"/>
      <c r="C90" s="10">
        <v>9.0</v>
      </c>
      <c r="D90" s="8" t="s">
        <v>238</v>
      </c>
      <c r="E90" s="10" t="s">
        <v>4</v>
      </c>
      <c r="L90" s="68" t="s">
        <v>743</v>
      </c>
    </row>
    <row r="91">
      <c r="A91" s="9" t="s">
        <v>68</v>
      </c>
      <c r="B91" s="9" t="s">
        <v>304</v>
      </c>
      <c r="C91" s="10">
        <v>1.0</v>
      </c>
      <c r="D91" s="8" t="s">
        <v>243</v>
      </c>
      <c r="E91" s="8"/>
      <c r="G91" s="2" t="s">
        <v>254</v>
      </c>
    </row>
    <row r="92">
      <c r="A92" s="34"/>
      <c r="B92" s="34"/>
      <c r="C92" s="10">
        <v>2.0</v>
      </c>
      <c r="D92" s="8" t="s">
        <v>246</v>
      </c>
      <c r="E92" s="8"/>
    </row>
    <row r="93">
      <c r="A93" s="34"/>
      <c r="B93" s="34"/>
      <c r="C93" s="10">
        <v>9.0</v>
      </c>
      <c r="D93" s="8" t="s">
        <v>238</v>
      </c>
      <c r="E93" s="10" t="s">
        <v>4</v>
      </c>
    </row>
    <row r="94">
      <c r="A94" s="9" t="s">
        <v>72</v>
      </c>
      <c r="B94" s="9" t="s">
        <v>311</v>
      </c>
      <c r="C94" s="10">
        <v>1.0</v>
      </c>
      <c r="D94" s="8" t="s">
        <v>243</v>
      </c>
      <c r="E94" s="8"/>
      <c r="G94" s="2" t="s">
        <v>265</v>
      </c>
    </row>
    <row r="95">
      <c r="A95" s="34"/>
      <c r="B95" s="34"/>
      <c r="C95" s="10">
        <v>2.0</v>
      </c>
      <c r="D95" s="8" t="s">
        <v>246</v>
      </c>
      <c r="E95" s="8"/>
    </row>
    <row r="96">
      <c r="A96" s="34"/>
      <c r="B96" s="34"/>
      <c r="C96" s="10">
        <v>9.0</v>
      </c>
      <c r="D96" s="8" t="s">
        <v>238</v>
      </c>
      <c r="E96" s="10" t="s">
        <v>4</v>
      </c>
    </row>
    <row r="97">
      <c r="A97" s="9" t="s">
        <v>76</v>
      </c>
      <c r="B97" s="9" t="s">
        <v>318</v>
      </c>
      <c r="C97" s="10">
        <v>1.0</v>
      </c>
      <c r="D97" s="8" t="s">
        <v>243</v>
      </c>
      <c r="E97" s="8"/>
      <c r="G97" s="2" t="s">
        <v>265</v>
      </c>
    </row>
    <row r="98">
      <c r="A98" s="34"/>
      <c r="B98" s="34"/>
      <c r="C98" s="10">
        <v>2.0</v>
      </c>
      <c r="D98" s="8" t="s">
        <v>246</v>
      </c>
      <c r="E98" s="8"/>
    </row>
    <row r="99">
      <c r="A99" s="34"/>
      <c r="B99" s="34"/>
      <c r="C99" s="10">
        <v>9.0</v>
      </c>
      <c r="D99" s="8" t="s">
        <v>238</v>
      </c>
      <c r="E99" s="10" t="s">
        <v>4</v>
      </c>
    </row>
    <row r="100">
      <c r="A100" s="9" t="s">
        <v>80</v>
      </c>
      <c r="B100" s="9" t="s">
        <v>319</v>
      </c>
      <c r="C100" s="10">
        <v>1.0</v>
      </c>
      <c r="D100" s="8" t="s">
        <v>243</v>
      </c>
      <c r="E100" s="8"/>
      <c r="G100" s="2" t="s">
        <v>265</v>
      </c>
    </row>
    <row r="101">
      <c r="A101" s="34"/>
      <c r="B101" s="34"/>
      <c r="C101" s="10">
        <v>2.0</v>
      </c>
      <c r="D101" s="8" t="s">
        <v>246</v>
      </c>
      <c r="E101" s="8"/>
    </row>
    <row r="102">
      <c r="A102" s="34"/>
      <c r="B102" s="34"/>
      <c r="C102" s="10">
        <v>9.0</v>
      </c>
      <c r="D102" s="8" t="s">
        <v>238</v>
      </c>
      <c r="E102" s="10" t="s">
        <v>4</v>
      </c>
    </row>
    <row r="103">
      <c r="A103" s="9" t="s">
        <v>89</v>
      </c>
      <c r="B103" s="9" t="s">
        <v>320</v>
      </c>
      <c r="C103" s="10">
        <v>1.0</v>
      </c>
      <c r="D103" s="8" t="s">
        <v>243</v>
      </c>
      <c r="E103" s="8"/>
      <c r="G103" s="2" t="s">
        <v>254</v>
      </c>
    </row>
    <row r="104">
      <c r="A104" s="34"/>
      <c r="B104" s="34"/>
      <c r="C104" s="10">
        <v>2.0</v>
      </c>
      <c r="D104" s="8" t="s">
        <v>246</v>
      </c>
      <c r="E104" s="8"/>
    </row>
    <row r="105">
      <c r="A105" s="34"/>
      <c r="B105" s="34"/>
      <c r="C105" s="10">
        <v>9.0</v>
      </c>
      <c r="D105" s="8" t="s">
        <v>238</v>
      </c>
      <c r="E105" s="10" t="s">
        <v>4</v>
      </c>
    </row>
    <row r="106">
      <c r="A106" s="9" t="s">
        <v>93</v>
      </c>
      <c r="B106" s="9" t="s">
        <v>321</v>
      </c>
      <c r="C106" s="10">
        <v>1.0</v>
      </c>
      <c r="D106" s="8" t="s">
        <v>243</v>
      </c>
      <c r="E106" s="8"/>
      <c r="G106" s="2" t="s">
        <v>265</v>
      </c>
    </row>
    <row r="107">
      <c r="A107" s="34"/>
      <c r="B107" s="34"/>
      <c r="C107" s="10">
        <v>2.0</v>
      </c>
      <c r="D107" s="8" t="s">
        <v>246</v>
      </c>
      <c r="E107" s="8"/>
    </row>
    <row r="108">
      <c r="A108" s="34"/>
      <c r="B108" s="34"/>
      <c r="C108" s="10">
        <v>9.0</v>
      </c>
      <c r="D108" s="8" t="s">
        <v>238</v>
      </c>
      <c r="E108" s="10" t="s">
        <v>4</v>
      </c>
    </row>
    <row r="109">
      <c r="A109" s="9" t="s">
        <v>99</v>
      </c>
      <c r="B109" s="9" t="s">
        <v>322</v>
      </c>
      <c r="C109" s="10">
        <v>1.0</v>
      </c>
      <c r="D109" s="8" t="s">
        <v>243</v>
      </c>
      <c r="E109" s="8"/>
      <c r="G109" s="2" t="s">
        <v>254</v>
      </c>
    </row>
    <row r="110">
      <c r="A110" s="34"/>
      <c r="B110" s="34"/>
      <c r="C110" s="10">
        <v>2.0</v>
      </c>
      <c r="D110" s="8" t="s">
        <v>246</v>
      </c>
      <c r="E110" s="8"/>
    </row>
    <row r="111">
      <c r="A111" s="34"/>
      <c r="B111" s="34"/>
      <c r="C111" s="10">
        <v>9.0</v>
      </c>
      <c r="D111" s="8" t="s">
        <v>238</v>
      </c>
      <c r="E111" s="10" t="s">
        <v>4</v>
      </c>
    </row>
    <row r="112">
      <c r="A112" s="9" t="s">
        <v>103</v>
      </c>
      <c r="B112" s="9" t="s">
        <v>323</v>
      </c>
      <c r="C112" s="10">
        <v>1.0</v>
      </c>
      <c r="D112" s="8" t="s">
        <v>243</v>
      </c>
      <c r="E112" s="8"/>
      <c r="G112" s="2" t="s">
        <v>265</v>
      </c>
    </row>
    <row r="113">
      <c r="A113" s="34"/>
      <c r="B113" s="34"/>
      <c r="C113" s="10">
        <v>2.0</v>
      </c>
      <c r="D113" s="8" t="s">
        <v>246</v>
      </c>
      <c r="E113" s="8"/>
    </row>
    <row r="114">
      <c r="A114" s="34"/>
      <c r="B114" s="34"/>
      <c r="C114" s="10">
        <v>9.0</v>
      </c>
      <c r="D114" s="8" t="s">
        <v>238</v>
      </c>
      <c r="E114" s="10" t="s">
        <v>4</v>
      </c>
    </row>
    <row r="115">
      <c r="A115" s="9" t="s">
        <v>107</v>
      </c>
      <c r="B115" s="9" t="s">
        <v>324</v>
      </c>
      <c r="C115" s="10">
        <v>1.0</v>
      </c>
      <c r="D115" s="8" t="s">
        <v>243</v>
      </c>
      <c r="E115" s="8"/>
      <c r="G115" s="2" t="s">
        <v>265</v>
      </c>
    </row>
    <row r="116">
      <c r="A116" s="34"/>
      <c r="B116" s="34"/>
      <c r="C116" s="10">
        <v>2.0</v>
      </c>
      <c r="D116" s="8" t="s">
        <v>246</v>
      </c>
      <c r="E116" s="8"/>
    </row>
    <row r="117">
      <c r="A117" s="34"/>
      <c r="B117" s="34"/>
      <c r="C117" s="10">
        <v>9.0</v>
      </c>
      <c r="D117" s="8" t="s">
        <v>238</v>
      </c>
      <c r="E117" s="10" t="s">
        <v>4</v>
      </c>
    </row>
    <row r="118">
      <c r="A118" s="70" t="s">
        <v>663</v>
      </c>
      <c r="B118" s="71" t="s">
        <v>325</v>
      </c>
      <c r="C118" s="10">
        <v>1.0</v>
      </c>
      <c r="D118" s="8" t="s">
        <v>326</v>
      </c>
      <c r="E118" s="8"/>
      <c r="F118" s="2" t="s">
        <v>111</v>
      </c>
      <c r="I118" s="2" t="s">
        <v>88</v>
      </c>
    </row>
    <row r="119">
      <c r="A119" s="16"/>
      <c r="B119" s="16"/>
      <c r="C119" s="10">
        <v>2.0</v>
      </c>
      <c r="D119" s="8" t="s">
        <v>246</v>
      </c>
      <c r="E119" s="8"/>
    </row>
    <row r="120">
      <c r="A120" s="72" t="s">
        <v>665</v>
      </c>
      <c r="B120" s="73" t="s">
        <v>327</v>
      </c>
      <c r="C120" s="10">
        <v>0.0</v>
      </c>
      <c r="D120" s="8" t="s">
        <v>328</v>
      </c>
      <c r="E120" s="8"/>
      <c r="F120" s="2" t="s">
        <v>111</v>
      </c>
      <c r="H120" s="2" t="s">
        <v>113</v>
      </c>
      <c r="I120" s="2" t="s">
        <v>88</v>
      </c>
    </row>
    <row r="121">
      <c r="A121" s="16"/>
      <c r="B121" s="16"/>
      <c r="C121" s="10">
        <v>1.0</v>
      </c>
      <c r="D121" s="8" t="s">
        <v>329</v>
      </c>
      <c r="E121" s="8"/>
      <c r="H121" s="2" t="s">
        <v>330</v>
      </c>
    </row>
    <row r="122">
      <c r="A122" s="16"/>
      <c r="B122" s="16"/>
      <c r="C122" s="10">
        <v>2.0</v>
      </c>
      <c r="D122" s="8" t="s">
        <v>331</v>
      </c>
      <c r="E122" s="8"/>
      <c r="H122" s="2" t="s">
        <v>332</v>
      </c>
    </row>
    <row r="123">
      <c r="A123" s="16"/>
      <c r="B123" s="16"/>
      <c r="C123" s="10">
        <v>3.0</v>
      </c>
      <c r="D123" s="8" t="s">
        <v>333</v>
      </c>
      <c r="E123" s="8"/>
    </row>
    <row r="124">
      <c r="A124" s="16"/>
      <c r="B124" s="16"/>
      <c r="C124" s="10">
        <v>4.0</v>
      </c>
      <c r="D124" s="8" t="s">
        <v>334</v>
      </c>
      <c r="E124" s="8"/>
    </row>
    <row r="125">
      <c r="A125" s="16"/>
      <c r="B125" s="16"/>
      <c r="C125" s="10">
        <v>5.0</v>
      </c>
      <c r="D125" s="8" t="s">
        <v>335</v>
      </c>
      <c r="E125" s="8"/>
    </row>
    <row r="126">
      <c r="A126" s="16"/>
      <c r="B126" s="16"/>
      <c r="C126" s="10">
        <v>6.0</v>
      </c>
      <c r="D126" s="8" t="s">
        <v>336</v>
      </c>
      <c r="E126" s="8"/>
    </row>
    <row r="127">
      <c r="A127" s="16"/>
      <c r="B127" s="16"/>
      <c r="C127" s="10">
        <v>7.0</v>
      </c>
      <c r="D127" s="8" t="s">
        <v>337</v>
      </c>
      <c r="E127" s="8"/>
    </row>
    <row r="128">
      <c r="A128" s="70" t="s">
        <v>666</v>
      </c>
      <c r="B128" s="71" t="s">
        <v>338</v>
      </c>
      <c r="C128" s="10">
        <v>1.0</v>
      </c>
      <c r="D128" s="8" t="s">
        <v>243</v>
      </c>
      <c r="F128" s="2" t="s">
        <v>111</v>
      </c>
      <c r="I128" s="2" t="s">
        <v>88</v>
      </c>
    </row>
    <row r="129">
      <c r="A129" s="16"/>
      <c r="B129" s="16"/>
      <c r="C129" s="10">
        <v>2.0</v>
      </c>
      <c r="D129" s="8" t="s">
        <v>246</v>
      </c>
    </row>
    <row r="130">
      <c r="A130" s="70" t="s">
        <v>668</v>
      </c>
      <c r="B130" s="71" t="s">
        <v>339</v>
      </c>
      <c r="C130" s="10">
        <v>1.0</v>
      </c>
      <c r="D130" s="8" t="s">
        <v>340</v>
      </c>
      <c r="F130" s="2" t="s">
        <v>111</v>
      </c>
      <c r="G130" s="2" t="s">
        <v>341</v>
      </c>
      <c r="H130" s="2" t="s">
        <v>255</v>
      </c>
      <c r="I130" s="2" t="s">
        <v>114</v>
      </c>
    </row>
    <row r="131">
      <c r="A131" s="16"/>
      <c r="B131" s="16"/>
      <c r="C131" s="10">
        <v>2.0</v>
      </c>
      <c r="D131" s="8" t="s">
        <v>342</v>
      </c>
      <c r="H131" s="2" t="s">
        <v>343</v>
      </c>
    </row>
    <row r="132">
      <c r="A132" s="72" t="s">
        <v>670</v>
      </c>
      <c r="B132" s="73" t="s">
        <v>344</v>
      </c>
      <c r="C132" s="10">
        <v>1.0</v>
      </c>
      <c r="D132" s="8" t="s">
        <v>340</v>
      </c>
      <c r="G132" s="2" t="s">
        <v>341</v>
      </c>
      <c r="H132" s="2" t="s">
        <v>345</v>
      </c>
    </row>
    <row r="133">
      <c r="A133" s="16"/>
      <c r="B133" s="16"/>
      <c r="C133" s="10">
        <v>2.0</v>
      </c>
      <c r="D133" s="8" t="s">
        <v>342</v>
      </c>
    </row>
    <row r="134">
      <c r="A134" s="72" t="s">
        <v>672</v>
      </c>
      <c r="B134" s="73" t="s">
        <v>346</v>
      </c>
      <c r="C134" s="10">
        <v>1.0</v>
      </c>
      <c r="D134" s="8" t="s">
        <v>340</v>
      </c>
      <c r="G134" s="2" t="s">
        <v>341</v>
      </c>
      <c r="H134" s="2" t="s">
        <v>347</v>
      </c>
    </row>
    <row r="135">
      <c r="A135" s="16"/>
      <c r="B135" s="16"/>
      <c r="C135" s="10">
        <v>2.0</v>
      </c>
      <c r="D135" s="8" t="s">
        <v>342</v>
      </c>
      <c r="H135" s="2" t="s">
        <v>348</v>
      </c>
    </row>
    <row r="136">
      <c r="A136" s="72" t="s">
        <v>674</v>
      </c>
      <c r="B136" s="73" t="s">
        <v>349</v>
      </c>
      <c r="C136" s="10">
        <v>1.0</v>
      </c>
      <c r="D136" s="8" t="s">
        <v>340</v>
      </c>
      <c r="G136" s="2" t="s">
        <v>341</v>
      </c>
      <c r="H136" s="2" t="s">
        <v>350</v>
      </c>
    </row>
    <row r="137">
      <c r="A137" s="16"/>
      <c r="B137" s="16"/>
      <c r="C137" s="10">
        <v>2.0</v>
      </c>
      <c r="D137" s="8" t="s">
        <v>342</v>
      </c>
    </row>
    <row r="138">
      <c r="A138" s="72" t="s">
        <v>675</v>
      </c>
      <c r="B138" s="73" t="s">
        <v>351</v>
      </c>
      <c r="C138" s="10">
        <v>1.0</v>
      </c>
      <c r="D138" s="8" t="s">
        <v>340</v>
      </c>
      <c r="G138" s="2" t="s">
        <v>341</v>
      </c>
    </row>
    <row r="139">
      <c r="A139" s="16"/>
      <c r="B139" s="16"/>
      <c r="C139" s="10">
        <v>2.0</v>
      </c>
      <c r="D139" s="8" t="s">
        <v>342</v>
      </c>
    </row>
    <row r="140">
      <c r="A140" s="72" t="s">
        <v>677</v>
      </c>
      <c r="B140" s="73" t="s">
        <v>744</v>
      </c>
      <c r="C140" s="39">
        <v>1.0</v>
      </c>
      <c r="D140" s="40" t="s">
        <v>340</v>
      </c>
      <c r="E140" s="27"/>
      <c r="F140" s="27"/>
      <c r="G140" s="26" t="s">
        <v>341</v>
      </c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16"/>
      <c r="B141" s="16"/>
      <c r="C141" s="39">
        <v>2.0</v>
      </c>
      <c r="D141" s="40" t="s">
        <v>342</v>
      </c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72" t="s">
        <v>678</v>
      </c>
      <c r="B142" s="73" t="s">
        <v>353</v>
      </c>
      <c r="C142" s="10">
        <v>1.0</v>
      </c>
      <c r="D142" s="8" t="s">
        <v>340</v>
      </c>
      <c r="G142" s="2" t="s">
        <v>341</v>
      </c>
    </row>
    <row r="143">
      <c r="A143" s="16"/>
      <c r="B143" s="16"/>
      <c r="C143" s="10">
        <v>2.0</v>
      </c>
      <c r="D143" s="8" t="s">
        <v>342</v>
      </c>
    </row>
    <row r="144">
      <c r="A144" s="72" t="s">
        <v>680</v>
      </c>
      <c r="B144" s="73" t="s">
        <v>354</v>
      </c>
      <c r="C144" s="10">
        <v>1.0</v>
      </c>
      <c r="D144" s="8" t="s">
        <v>340</v>
      </c>
      <c r="G144" s="2" t="s">
        <v>341</v>
      </c>
    </row>
    <row r="145">
      <c r="A145" s="16"/>
      <c r="B145" s="16"/>
      <c r="C145" s="10">
        <v>2.0</v>
      </c>
      <c r="D145" s="8" t="s">
        <v>342</v>
      </c>
    </row>
    <row r="146">
      <c r="A146" s="72" t="s">
        <v>682</v>
      </c>
      <c r="B146" s="73" t="s">
        <v>355</v>
      </c>
      <c r="C146" s="10">
        <v>1.0</v>
      </c>
      <c r="D146" s="8" t="s">
        <v>340</v>
      </c>
      <c r="G146" s="2" t="s">
        <v>341</v>
      </c>
    </row>
    <row r="147">
      <c r="A147" s="16"/>
      <c r="B147" s="16"/>
      <c r="C147" s="10">
        <v>2.0</v>
      </c>
      <c r="D147" s="8" t="s">
        <v>342</v>
      </c>
    </row>
    <row r="148">
      <c r="A148" s="72" t="s">
        <v>684</v>
      </c>
      <c r="B148" s="73" t="s">
        <v>356</v>
      </c>
      <c r="C148" s="39">
        <v>1.0</v>
      </c>
      <c r="D148" s="40" t="s">
        <v>340</v>
      </c>
      <c r="E148" s="27"/>
      <c r="F148" s="27"/>
      <c r="G148" s="26" t="s">
        <v>341</v>
      </c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16"/>
      <c r="B149" s="16"/>
      <c r="C149" s="39">
        <v>2.0</v>
      </c>
      <c r="D149" s="40" t="s">
        <v>342</v>
      </c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72" t="s">
        <v>686</v>
      </c>
      <c r="B150" s="73" t="s">
        <v>357</v>
      </c>
      <c r="C150" s="10">
        <v>1.0</v>
      </c>
      <c r="D150" s="8" t="s">
        <v>340</v>
      </c>
      <c r="G150" s="2" t="s">
        <v>341</v>
      </c>
    </row>
    <row r="151">
      <c r="A151" s="16"/>
      <c r="B151" s="16"/>
      <c r="C151" s="10">
        <v>2.0</v>
      </c>
      <c r="D151" s="8" t="s">
        <v>342</v>
      </c>
    </row>
    <row r="152">
      <c r="A152" s="72" t="s">
        <v>688</v>
      </c>
      <c r="B152" s="73" t="s">
        <v>745</v>
      </c>
      <c r="C152" s="39">
        <v>1.0</v>
      </c>
      <c r="D152" s="40" t="s">
        <v>340</v>
      </c>
      <c r="E152" s="27"/>
      <c r="F152" s="27"/>
      <c r="G152" s="26" t="s">
        <v>341</v>
      </c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16"/>
      <c r="B153" s="16"/>
      <c r="C153" s="39">
        <v>2.0</v>
      </c>
      <c r="D153" s="40" t="s">
        <v>342</v>
      </c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70" t="s">
        <v>690</v>
      </c>
      <c r="B154" s="71" t="s">
        <v>359</v>
      </c>
      <c r="C154" s="10">
        <v>1.0</v>
      </c>
      <c r="D154" s="8" t="s">
        <v>243</v>
      </c>
      <c r="E154" s="8"/>
      <c r="F154" s="2" t="s">
        <v>111</v>
      </c>
      <c r="I154" s="2" t="s">
        <v>88</v>
      </c>
    </row>
    <row r="155">
      <c r="A155" s="16"/>
      <c r="B155" s="16"/>
      <c r="C155" s="10">
        <v>2.0</v>
      </c>
      <c r="D155" s="8" t="s">
        <v>360</v>
      </c>
      <c r="E155" s="8"/>
    </row>
    <row r="156">
      <c r="A156" s="81" t="s">
        <v>746</v>
      </c>
      <c r="B156" s="82" t="s">
        <v>362</v>
      </c>
      <c r="C156" s="83">
        <v>1.0</v>
      </c>
      <c r="D156" s="84" t="s">
        <v>243</v>
      </c>
      <c r="E156" s="84"/>
      <c r="F156" s="21" t="s">
        <v>86</v>
      </c>
      <c r="G156" s="85"/>
      <c r="H156" s="85"/>
      <c r="I156" s="21" t="s">
        <v>88</v>
      </c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>
      <c r="A157" s="85"/>
      <c r="B157" s="85"/>
      <c r="C157" s="83">
        <v>2.0</v>
      </c>
      <c r="D157" s="84" t="s">
        <v>360</v>
      </c>
      <c r="E157" s="84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>
      <c r="A158" s="70" t="s">
        <v>747</v>
      </c>
      <c r="B158" s="71" t="s">
        <v>363</v>
      </c>
      <c r="C158" s="10">
        <v>1.0</v>
      </c>
      <c r="D158" s="8" t="s">
        <v>364</v>
      </c>
      <c r="E158" s="8"/>
      <c r="F158" s="2" t="s">
        <v>365</v>
      </c>
    </row>
    <row r="159">
      <c r="A159" s="16"/>
      <c r="B159" s="16"/>
      <c r="C159" s="10">
        <v>2.0</v>
      </c>
      <c r="D159" s="8" t="s">
        <v>366</v>
      </c>
      <c r="E159" s="8"/>
    </row>
    <row r="160">
      <c r="A160" s="72"/>
      <c r="B160" s="73"/>
      <c r="C160" s="10">
        <v>3.0</v>
      </c>
      <c r="D160" s="8" t="s">
        <v>367</v>
      </c>
      <c r="E160" s="8"/>
    </row>
    <row r="161">
      <c r="A161" s="16"/>
      <c r="B161" s="16"/>
      <c r="C161" s="10">
        <v>9.0</v>
      </c>
      <c r="D161" s="8" t="s">
        <v>238</v>
      </c>
      <c r="E161" s="10" t="s">
        <v>4</v>
      </c>
    </row>
    <row r="162">
      <c r="A162" s="72" t="s">
        <v>748</v>
      </c>
      <c r="B162" s="73" t="s">
        <v>368</v>
      </c>
      <c r="C162" s="10">
        <v>1.0</v>
      </c>
      <c r="D162" s="8" t="s">
        <v>364</v>
      </c>
      <c r="E162" s="8"/>
      <c r="F162" s="2" t="s">
        <v>365</v>
      </c>
    </row>
    <row r="163">
      <c r="A163" s="16"/>
      <c r="B163" s="16"/>
      <c r="C163" s="10">
        <v>2.0</v>
      </c>
      <c r="D163" s="8" t="s">
        <v>366</v>
      </c>
      <c r="E163" s="8"/>
    </row>
    <row r="164">
      <c r="A164" s="16"/>
      <c r="B164" s="16"/>
      <c r="C164" s="10">
        <v>3.0</v>
      </c>
      <c r="D164" s="8" t="s">
        <v>367</v>
      </c>
      <c r="E164" s="8"/>
    </row>
    <row r="165">
      <c r="A165" s="16"/>
      <c r="B165" s="16"/>
      <c r="C165" s="10">
        <v>9.0</v>
      </c>
      <c r="D165" s="8" t="s">
        <v>238</v>
      </c>
      <c r="E165" s="10" t="s">
        <v>4</v>
      </c>
    </row>
    <row r="166">
      <c r="A166" s="86" t="s">
        <v>749</v>
      </c>
      <c r="B166" s="71" t="s">
        <v>369</v>
      </c>
      <c r="C166" s="10">
        <v>1.0</v>
      </c>
      <c r="D166" s="8" t="s">
        <v>364</v>
      </c>
      <c r="E166" s="8"/>
      <c r="F166" s="2" t="s">
        <v>365</v>
      </c>
    </row>
    <row r="167">
      <c r="A167" s="16"/>
      <c r="B167" s="16"/>
      <c r="C167" s="10">
        <v>2.0</v>
      </c>
      <c r="D167" s="8" t="s">
        <v>366</v>
      </c>
      <c r="E167" s="8"/>
    </row>
    <row r="168">
      <c r="A168" s="16"/>
      <c r="B168" s="16"/>
      <c r="C168" s="10">
        <v>3.0</v>
      </c>
      <c r="D168" s="8" t="s">
        <v>367</v>
      </c>
      <c r="E168" s="8"/>
    </row>
    <row r="169">
      <c r="A169" s="16"/>
      <c r="B169" s="16"/>
      <c r="C169" s="10">
        <v>9.0</v>
      </c>
      <c r="D169" s="8" t="s">
        <v>238</v>
      </c>
      <c r="E169" s="10" t="s">
        <v>4</v>
      </c>
    </row>
    <row r="170">
      <c r="A170" s="70" t="s">
        <v>197</v>
      </c>
      <c r="B170" s="71" t="s">
        <v>370</v>
      </c>
      <c r="C170" s="10">
        <v>1.0</v>
      </c>
      <c r="D170" s="8" t="s">
        <v>243</v>
      </c>
      <c r="E170" s="8"/>
      <c r="F170" s="2" t="s">
        <v>111</v>
      </c>
      <c r="I170" s="2" t="s">
        <v>88</v>
      </c>
    </row>
    <row r="171">
      <c r="A171" s="16"/>
      <c r="B171" s="16"/>
      <c r="C171" s="10">
        <v>2.0</v>
      </c>
      <c r="D171" s="8" t="s">
        <v>246</v>
      </c>
      <c r="E171" s="8"/>
    </row>
    <row r="172">
      <c r="A172" s="16"/>
      <c r="B172" s="16"/>
      <c r="C172" s="10">
        <v>9.0</v>
      </c>
      <c r="D172" s="8" t="s">
        <v>238</v>
      </c>
      <c r="E172" s="10" t="s">
        <v>4</v>
      </c>
    </row>
    <row r="173">
      <c r="A173" s="70" t="s">
        <v>698</v>
      </c>
      <c r="B173" s="71" t="s">
        <v>371</v>
      </c>
      <c r="C173" s="10">
        <v>1.0</v>
      </c>
      <c r="D173" s="8" t="s">
        <v>372</v>
      </c>
      <c r="F173" s="2" t="s">
        <v>111</v>
      </c>
      <c r="I173" s="2" t="s">
        <v>88</v>
      </c>
    </row>
    <row r="174">
      <c r="A174" s="16"/>
      <c r="B174" s="16"/>
      <c r="C174" s="10">
        <v>2.0</v>
      </c>
      <c r="D174" s="8" t="s">
        <v>373</v>
      </c>
    </row>
    <row r="175">
      <c r="A175" s="87" t="s">
        <v>750</v>
      </c>
      <c r="B175" s="88" t="s">
        <v>751</v>
      </c>
      <c r="C175" s="28">
        <v>1.0</v>
      </c>
      <c r="D175" s="31" t="s">
        <v>243</v>
      </c>
      <c r="E175" s="23"/>
      <c r="F175" s="32" t="s">
        <v>86</v>
      </c>
      <c r="G175" s="23"/>
      <c r="H175" s="23"/>
      <c r="I175" s="32" t="s">
        <v>88</v>
      </c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8">
        <v>2.0</v>
      </c>
      <c r="D176" s="31" t="s">
        <v>246</v>
      </c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70" t="s">
        <v>203</v>
      </c>
      <c r="B177" s="71" t="s">
        <v>376</v>
      </c>
      <c r="C177" s="10">
        <v>1.0</v>
      </c>
      <c r="D177" s="8" t="s">
        <v>243</v>
      </c>
      <c r="F177" s="2" t="s">
        <v>111</v>
      </c>
      <c r="G177" s="2" t="s">
        <v>377</v>
      </c>
      <c r="H177" s="2" t="s">
        <v>378</v>
      </c>
      <c r="I177" s="2" t="s">
        <v>88</v>
      </c>
    </row>
    <row r="178">
      <c r="A178" s="16"/>
      <c r="B178" s="16"/>
      <c r="C178" s="10">
        <v>2.0</v>
      </c>
      <c r="D178" s="8" t="s">
        <v>246</v>
      </c>
      <c r="H178" s="2" t="s">
        <v>330</v>
      </c>
    </row>
    <row r="179">
      <c r="A179" s="72" t="s">
        <v>699</v>
      </c>
      <c r="B179" s="73" t="s">
        <v>379</v>
      </c>
      <c r="C179" s="10">
        <v>1.0</v>
      </c>
      <c r="D179" s="8" t="s">
        <v>380</v>
      </c>
      <c r="H179" s="2" t="s">
        <v>381</v>
      </c>
    </row>
    <row r="180">
      <c r="A180" s="16"/>
      <c r="B180" s="16"/>
      <c r="C180" s="10">
        <v>2.0</v>
      </c>
      <c r="D180" s="8" t="s">
        <v>382</v>
      </c>
    </row>
    <row r="181">
      <c r="A181" s="70" t="s">
        <v>700</v>
      </c>
      <c r="B181" s="71" t="s">
        <v>752</v>
      </c>
      <c r="C181" s="10">
        <v>1.0</v>
      </c>
      <c r="D181" s="8" t="s">
        <v>243</v>
      </c>
      <c r="H181" s="2" t="s">
        <v>753</v>
      </c>
      <c r="I181" s="41" t="s">
        <v>377</v>
      </c>
    </row>
    <row r="182">
      <c r="A182" s="16"/>
      <c r="B182" s="16"/>
      <c r="C182" s="10">
        <v>2.0</v>
      </c>
      <c r="D182" s="8" t="s">
        <v>246</v>
      </c>
      <c r="H182" s="2" t="s">
        <v>330</v>
      </c>
    </row>
    <row r="183">
      <c r="A183" s="72" t="s">
        <v>701</v>
      </c>
      <c r="B183" s="73" t="s">
        <v>754</v>
      </c>
      <c r="C183" s="10">
        <v>1.0</v>
      </c>
      <c r="D183" s="8" t="s">
        <v>243</v>
      </c>
      <c r="H183" s="2" t="s">
        <v>386</v>
      </c>
    </row>
    <row r="184">
      <c r="A184" s="16"/>
      <c r="B184" s="16"/>
      <c r="C184" s="10">
        <v>2.0</v>
      </c>
      <c r="D184" s="8" t="s">
        <v>246</v>
      </c>
    </row>
    <row r="185">
      <c r="A185" s="72" t="s">
        <v>702</v>
      </c>
      <c r="B185" s="73" t="s">
        <v>387</v>
      </c>
      <c r="C185" s="10">
        <v>1.0</v>
      </c>
      <c r="D185" s="8" t="s">
        <v>388</v>
      </c>
    </row>
    <row r="186">
      <c r="A186" s="16"/>
      <c r="B186" s="16"/>
      <c r="C186" s="10">
        <v>2.0</v>
      </c>
      <c r="D186" s="8" t="s">
        <v>389</v>
      </c>
    </row>
    <row r="187">
      <c r="A187" s="72" t="s">
        <v>703</v>
      </c>
      <c r="B187" s="73" t="s">
        <v>390</v>
      </c>
      <c r="C187" s="10">
        <v>1.0</v>
      </c>
      <c r="D187" s="8" t="s">
        <v>388</v>
      </c>
    </row>
    <row r="188">
      <c r="A188" s="16"/>
      <c r="B188" s="16"/>
      <c r="C188" s="10">
        <v>2.0</v>
      </c>
      <c r="D188" s="8" t="s">
        <v>389</v>
      </c>
    </row>
    <row r="189">
      <c r="A189" s="72" t="s">
        <v>704</v>
      </c>
      <c r="B189" s="73" t="s">
        <v>391</v>
      </c>
      <c r="C189" s="10">
        <v>1.0</v>
      </c>
      <c r="D189" s="8" t="s">
        <v>388</v>
      </c>
    </row>
    <row r="190">
      <c r="A190" s="16"/>
      <c r="B190" s="16"/>
      <c r="C190" s="10">
        <v>2.0</v>
      </c>
      <c r="D190" s="8" t="s">
        <v>389</v>
      </c>
    </row>
    <row r="191">
      <c r="A191" s="72" t="s">
        <v>705</v>
      </c>
      <c r="B191" s="73" t="s">
        <v>392</v>
      </c>
      <c r="C191" s="10">
        <v>1.0</v>
      </c>
      <c r="D191" s="8" t="s">
        <v>243</v>
      </c>
      <c r="E191" s="8"/>
    </row>
    <row r="192">
      <c r="A192" s="16"/>
      <c r="B192" s="16"/>
      <c r="C192" s="10">
        <v>2.0</v>
      </c>
      <c r="D192" s="8" t="s">
        <v>246</v>
      </c>
      <c r="E192" s="8"/>
    </row>
    <row r="193">
      <c r="A193" s="70" t="s">
        <v>706</v>
      </c>
      <c r="B193" s="71" t="s">
        <v>393</v>
      </c>
      <c r="C193" s="10">
        <v>0.0</v>
      </c>
      <c r="D193" s="8" t="s">
        <v>394</v>
      </c>
      <c r="E193" s="8"/>
      <c r="F193" s="2" t="s">
        <v>111</v>
      </c>
      <c r="G193" s="2" t="s">
        <v>395</v>
      </c>
      <c r="H193" s="2" t="s">
        <v>113</v>
      </c>
      <c r="I193" s="2" t="s">
        <v>88</v>
      </c>
    </row>
    <row r="194">
      <c r="A194" s="16"/>
      <c r="B194" s="16"/>
      <c r="C194" s="10">
        <v>1.0</v>
      </c>
      <c r="D194" s="8" t="s">
        <v>396</v>
      </c>
      <c r="E194" s="8"/>
      <c r="F194" s="42"/>
      <c r="H194" s="2" t="s">
        <v>397</v>
      </c>
    </row>
    <row r="195">
      <c r="A195" s="16"/>
      <c r="B195" s="16"/>
      <c r="C195" s="10">
        <v>2.0</v>
      </c>
      <c r="D195" s="8" t="s">
        <v>398</v>
      </c>
      <c r="E195" s="8"/>
      <c r="F195" s="42"/>
      <c r="H195" s="2" t="s">
        <v>399</v>
      </c>
    </row>
    <row r="196">
      <c r="A196" s="16"/>
      <c r="B196" s="16"/>
      <c r="C196" s="10">
        <v>3.0</v>
      </c>
      <c r="D196" s="8" t="s">
        <v>400</v>
      </c>
      <c r="E196" s="8"/>
      <c r="F196" s="42"/>
    </row>
    <row r="197">
      <c r="A197" s="16"/>
      <c r="B197" s="16"/>
      <c r="C197" s="10">
        <v>4.0</v>
      </c>
      <c r="D197" s="8" t="s">
        <v>401</v>
      </c>
      <c r="E197" s="8"/>
      <c r="F197" s="42"/>
    </row>
    <row r="198">
      <c r="A198" s="16"/>
      <c r="B198" s="16"/>
      <c r="C198" s="10">
        <v>5.0</v>
      </c>
      <c r="D198" s="8" t="s">
        <v>402</v>
      </c>
      <c r="E198" s="8"/>
      <c r="F198" s="42"/>
    </row>
    <row r="199">
      <c r="A199" s="16"/>
      <c r="B199" s="16"/>
      <c r="C199" s="10">
        <v>6.0</v>
      </c>
      <c r="D199" s="8" t="s">
        <v>403</v>
      </c>
      <c r="E199" s="8"/>
      <c r="F199" s="42"/>
    </row>
    <row r="200">
      <c r="A200" s="70" t="s">
        <v>707</v>
      </c>
      <c r="B200" s="71" t="s">
        <v>404</v>
      </c>
      <c r="C200" s="10">
        <v>1.0</v>
      </c>
      <c r="D200" s="8" t="s">
        <v>405</v>
      </c>
      <c r="E200" s="8"/>
      <c r="F200" s="2" t="s">
        <v>111</v>
      </c>
      <c r="G200" s="2" t="s">
        <v>406</v>
      </c>
      <c r="H200" s="2" t="s">
        <v>407</v>
      </c>
      <c r="I200" s="2" t="s">
        <v>88</v>
      </c>
    </row>
    <row r="201">
      <c r="A201" s="16"/>
      <c r="B201" s="16"/>
      <c r="C201" s="10">
        <v>2.0</v>
      </c>
      <c r="D201" s="8" t="s">
        <v>394</v>
      </c>
      <c r="E201" s="8"/>
      <c r="F201" s="42"/>
      <c r="H201" s="2" t="s">
        <v>397</v>
      </c>
    </row>
    <row r="202">
      <c r="A202" s="72" t="s">
        <v>708</v>
      </c>
      <c r="B202" s="73" t="s">
        <v>755</v>
      </c>
      <c r="C202" s="10">
        <v>1.0</v>
      </c>
      <c r="D202" s="8" t="s">
        <v>405</v>
      </c>
      <c r="E202" s="8"/>
      <c r="F202" s="42"/>
      <c r="H202" s="2" t="s">
        <v>409</v>
      </c>
    </row>
    <row r="203">
      <c r="A203" s="16"/>
      <c r="B203" s="16"/>
      <c r="C203" s="10">
        <v>2.0</v>
      </c>
      <c r="D203" s="8" t="s">
        <v>394</v>
      </c>
      <c r="E203" s="8"/>
      <c r="F203" s="42"/>
    </row>
    <row r="204">
      <c r="A204" s="70" t="s">
        <v>709</v>
      </c>
      <c r="B204" s="71" t="s">
        <v>443</v>
      </c>
      <c r="C204" s="10">
        <v>1.0</v>
      </c>
      <c r="D204" s="8" t="s">
        <v>444</v>
      </c>
      <c r="E204" s="8"/>
      <c r="F204" s="2" t="s">
        <v>111</v>
      </c>
      <c r="H204" s="2" t="s">
        <v>113</v>
      </c>
      <c r="I204" s="2" t="s">
        <v>88</v>
      </c>
    </row>
    <row r="205">
      <c r="A205" s="16"/>
      <c r="B205" s="16"/>
      <c r="C205" s="10">
        <v>2.0</v>
      </c>
      <c r="D205" s="13" t="s">
        <v>445</v>
      </c>
      <c r="E205" s="8"/>
      <c r="F205" s="42"/>
      <c r="H205" s="2" t="s">
        <v>446</v>
      </c>
    </row>
    <row r="206">
      <c r="A206" s="16"/>
      <c r="B206" s="16"/>
      <c r="C206" s="10">
        <v>3.0</v>
      </c>
      <c r="D206" s="8" t="s">
        <v>447</v>
      </c>
      <c r="E206" s="8"/>
      <c r="F206" s="42"/>
      <c r="H206" s="2" t="s">
        <v>448</v>
      </c>
    </row>
    <row r="207">
      <c r="A207" s="72" t="s">
        <v>710</v>
      </c>
      <c r="B207" s="73" t="s">
        <v>756</v>
      </c>
      <c r="C207" s="39">
        <v>1.0</v>
      </c>
      <c r="D207" s="40" t="s">
        <v>450</v>
      </c>
      <c r="E207" s="40"/>
      <c r="F207" s="2" t="s">
        <v>111</v>
      </c>
      <c r="G207" s="27"/>
      <c r="H207" s="26" t="s">
        <v>113</v>
      </c>
      <c r="I207" s="26" t="s">
        <v>88</v>
      </c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16"/>
      <c r="B208" s="16"/>
      <c r="C208" s="39">
        <v>2.0</v>
      </c>
      <c r="D208" s="40" t="s">
        <v>451</v>
      </c>
      <c r="E208" s="40"/>
      <c r="F208" s="45"/>
      <c r="G208" s="27"/>
      <c r="H208" s="26" t="s">
        <v>446</v>
      </c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16"/>
      <c r="B209" s="16"/>
      <c r="C209" s="39">
        <v>3.0</v>
      </c>
      <c r="D209" s="40" t="s">
        <v>452</v>
      </c>
      <c r="E209" s="40"/>
      <c r="F209" s="45"/>
      <c r="G209" s="27"/>
      <c r="H209" s="26" t="s">
        <v>453</v>
      </c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16"/>
      <c r="B210" s="16"/>
      <c r="C210" s="39">
        <v>4.0</v>
      </c>
      <c r="D210" s="40" t="s">
        <v>454</v>
      </c>
      <c r="E210" s="40"/>
      <c r="F210" s="45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70" t="s">
        <v>463</v>
      </c>
      <c r="B211" s="71" t="s">
        <v>455</v>
      </c>
      <c r="C211" s="10">
        <v>99.0</v>
      </c>
      <c r="D211" s="8" t="s">
        <v>238</v>
      </c>
      <c r="E211" s="10" t="s">
        <v>4</v>
      </c>
      <c r="F211" s="33" t="s">
        <v>365</v>
      </c>
    </row>
    <row r="212">
      <c r="A212" s="65" t="s">
        <v>470</v>
      </c>
      <c r="B212" s="66" t="s">
        <v>456</v>
      </c>
      <c r="C212" s="10">
        <v>99.0</v>
      </c>
      <c r="D212" s="8" t="s">
        <v>238</v>
      </c>
      <c r="E212" s="10" t="s">
        <v>4</v>
      </c>
      <c r="F212" s="33" t="s">
        <v>365</v>
      </c>
    </row>
    <row r="213">
      <c r="A213" s="70" t="s">
        <v>711</v>
      </c>
      <c r="B213" s="71" t="s">
        <v>457</v>
      </c>
      <c r="C213" s="39">
        <v>1.0</v>
      </c>
      <c r="D213" s="40" t="s">
        <v>458</v>
      </c>
      <c r="E213" s="40"/>
      <c r="F213" s="2" t="s">
        <v>111</v>
      </c>
      <c r="G213" s="27"/>
      <c r="H213" s="27"/>
      <c r="I213" s="26" t="s">
        <v>88</v>
      </c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16"/>
      <c r="B214" s="16"/>
      <c r="C214" s="39">
        <v>2.0</v>
      </c>
      <c r="D214" s="40" t="s">
        <v>459</v>
      </c>
      <c r="E214" s="40"/>
      <c r="F214" s="45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16"/>
      <c r="B215" s="16"/>
      <c r="C215" s="39">
        <v>3.0</v>
      </c>
      <c r="D215" s="40" t="s">
        <v>460</v>
      </c>
      <c r="E215" s="40"/>
      <c r="F215" s="45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16"/>
      <c r="B216" s="16"/>
      <c r="C216" s="39">
        <v>4.0</v>
      </c>
      <c r="D216" s="40" t="s">
        <v>461</v>
      </c>
      <c r="E216" s="40"/>
      <c r="F216" s="45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16"/>
      <c r="B217" s="16"/>
      <c r="C217" s="39">
        <v>5.0</v>
      </c>
      <c r="D217" s="40" t="s">
        <v>462</v>
      </c>
      <c r="E217" s="40"/>
      <c r="F217" s="45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77" t="s">
        <v>757</v>
      </c>
      <c r="B218" s="78" t="s">
        <v>758</v>
      </c>
      <c r="C218" s="28">
        <v>1.0</v>
      </c>
      <c r="D218" s="31" t="s">
        <v>465</v>
      </c>
      <c r="E218" s="31"/>
      <c r="F218" s="51" t="s">
        <v>421</v>
      </c>
      <c r="G218" s="32" t="s">
        <v>466</v>
      </c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8">
        <v>2.0</v>
      </c>
      <c r="D219" s="31" t="s">
        <v>467</v>
      </c>
      <c r="E219" s="31"/>
      <c r="F219" s="52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8">
        <v>3.0</v>
      </c>
      <c r="D220" s="31" t="s">
        <v>228</v>
      </c>
      <c r="E220" s="31"/>
      <c r="F220" s="52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8">
        <v>4.0</v>
      </c>
      <c r="D221" s="31" t="s">
        <v>468</v>
      </c>
      <c r="E221" s="31"/>
      <c r="F221" s="52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8">
        <v>5.0</v>
      </c>
      <c r="D222" s="31" t="s">
        <v>469</v>
      </c>
      <c r="E222" s="31"/>
      <c r="F222" s="52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8">
        <v>9.0</v>
      </c>
      <c r="D223" s="31" t="s">
        <v>238</v>
      </c>
      <c r="E223" s="28" t="s">
        <v>4</v>
      </c>
      <c r="F223" s="52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70" t="s">
        <v>712</v>
      </c>
      <c r="B224" s="71" t="s">
        <v>506</v>
      </c>
      <c r="C224" s="10">
        <v>1.0</v>
      </c>
      <c r="D224" s="8" t="s">
        <v>372</v>
      </c>
      <c r="E224" s="8"/>
      <c r="F224" s="2" t="s">
        <v>111</v>
      </c>
      <c r="I224" s="2" t="s">
        <v>88</v>
      </c>
    </row>
    <row r="225">
      <c r="A225" s="34"/>
      <c r="B225" s="34"/>
      <c r="C225" s="10">
        <v>2.0</v>
      </c>
      <c r="D225" s="8" t="s">
        <v>373</v>
      </c>
      <c r="E225" s="8"/>
      <c r="F225" s="42"/>
    </row>
    <row r="226">
      <c r="A226" s="70" t="s">
        <v>713</v>
      </c>
      <c r="B226" s="71" t="s">
        <v>507</v>
      </c>
      <c r="C226" s="10">
        <v>1.0</v>
      </c>
      <c r="D226" s="8" t="s">
        <v>372</v>
      </c>
      <c r="E226" s="8"/>
      <c r="F226" s="2" t="s">
        <v>365</v>
      </c>
      <c r="G226" s="2" t="s">
        <v>508</v>
      </c>
      <c r="H226" s="2" t="s">
        <v>509</v>
      </c>
    </row>
    <row r="227">
      <c r="A227" s="34"/>
      <c r="B227" s="34"/>
      <c r="C227" s="10">
        <v>2.0</v>
      </c>
      <c r="D227" s="8" t="s">
        <v>373</v>
      </c>
      <c r="E227" s="8"/>
      <c r="F227" s="42"/>
    </row>
    <row r="228">
      <c r="A228" s="34"/>
      <c r="B228" s="34"/>
      <c r="C228" s="10">
        <v>9.0</v>
      </c>
      <c r="D228" s="8" t="s">
        <v>238</v>
      </c>
      <c r="E228" s="10" t="s">
        <v>4</v>
      </c>
      <c r="F228" s="42"/>
    </row>
    <row r="229">
      <c r="A229" s="70" t="s">
        <v>714</v>
      </c>
      <c r="B229" s="71" t="s">
        <v>510</v>
      </c>
      <c r="C229" s="10">
        <v>1.0</v>
      </c>
      <c r="D229" s="8" t="s">
        <v>372</v>
      </c>
      <c r="E229" s="8"/>
      <c r="F229" s="42"/>
    </row>
    <row r="230">
      <c r="A230" s="34"/>
      <c r="B230" s="34"/>
      <c r="C230" s="10">
        <v>2.0</v>
      </c>
      <c r="D230" s="8" t="s">
        <v>373</v>
      </c>
      <c r="E230" s="8"/>
      <c r="F230" s="42"/>
    </row>
    <row r="231">
      <c r="A231" s="34"/>
      <c r="B231" s="34"/>
      <c r="C231" s="10">
        <v>9.0</v>
      </c>
      <c r="D231" s="8" t="s">
        <v>238</v>
      </c>
      <c r="E231" s="10" t="s">
        <v>4</v>
      </c>
      <c r="F231" s="42"/>
    </row>
    <row r="232">
      <c r="A232" s="70" t="s">
        <v>715</v>
      </c>
      <c r="B232" s="71" t="s">
        <v>511</v>
      </c>
      <c r="C232" s="10">
        <v>1.0</v>
      </c>
      <c r="D232" s="8" t="s">
        <v>372</v>
      </c>
      <c r="E232" s="8"/>
      <c r="F232" s="42"/>
    </row>
    <row r="233">
      <c r="A233" s="34"/>
      <c r="B233" s="34"/>
      <c r="C233" s="10">
        <v>2.0</v>
      </c>
      <c r="D233" s="8" t="s">
        <v>373</v>
      </c>
      <c r="E233" s="8"/>
      <c r="F233" s="42"/>
    </row>
    <row r="234">
      <c r="A234" s="34"/>
      <c r="B234" s="34"/>
      <c r="C234" s="10">
        <v>9.0</v>
      </c>
      <c r="D234" s="8" t="s">
        <v>238</v>
      </c>
      <c r="E234" s="10" t="s">
        <v>4</v>
      </c>
      <c r="F234" s="42"/>
    </row>
    <row r="235">
      <c r="A235" s="89" t="s">
        <v>716</v>
      </c>
      <c r="B235" s="90" t="s">
        <v>759</v>
      </c>
      <c r="C235" s="10">
        <v>1.0</v>
      </c>
      <c r="D235" s="8" t="s">
        <v>372</v>
      </c>
      <c r="E235" s="8"/>
      <c r="F235" s="42"/>
    </row>
    <row r="236">
      <c r="A236" s="34"/>
      <c r="B236" s="34"/>
      <c r="C236" s="10">
        <v>2.0</v>
      </c>
      <c r="D236" s="8" t="s">
        <v>373</v>
      </c>
      <c r="E236" s="8"/>
      <c r="F236" s="42"/>
    </row>
    <row r="237">
      <c r="A237" s="34"/>
      <c r="B237" s="34"/>
      <c r="C237" s="10">
        <v>9.0</v>
      </c>
      <c r="D237" s="8" t="s">
        <v>238</v>
      </c>
      <c r="E237" s="10" t="s">
        <v>4</v>
      </c>
      <c r="F237" s="42"/>
    </row>
    <row r="238">
      <c r="A238" s="70" t="s">
        <v>717</v>
      </c>
      <c r="B238" s="71" t="s">
        <v>517</v>
      </c>
      <c r="C238" s="10">
        <v>1.0</v>
      </c>
      <c r="D238" s="8" t="s">
        <v>372</v>
      </c>
      <c r="E238" s="8"/>
      <c r="F238" s="2" t="s">
        <v>111</v>
      </c>
      <c r="I238" s="2" t="s">
        <v>88</v>
      </c>
    </row>
    <row r="239">
      <c r="A239" s="34"/>
      <c r="B239" s="34"/>
      <c r="C239" s="10">
        <v>2.0</v>
      </c>
      <c r="D239" s="8" t="s">
        <v>373</v>
      </c>
      <c r="E239" s="8"/>
      <c r="F239" s="42"/>
    </row>
    <row r="240">
      <c r="A240" s="34"/>
      <c r="B240" s="34"/>
      <c r="C240" s="10">
        <v>9.0</v>
      </c>
      <c r="D240" s="8" t="s">
        <v>238</v>
      </c>
      <c r="E240" s="10" t="s">
        <v>4</v>
      </c>
      <c r="F240" s="42"/>
    </row>
    <row r="241">
      <c r="A241" s="77" t="s">
        <v>760</v>
      </c>
      <c r="B241" s="78" t="s">
        <v>519</v>
      </c>
      <c r="C241" s="28">
        <v>1.0</v>
      </c>
      <c r="D241" s="31" t="s">
        <v>372</v>
      </c>
      <c r="E241" s="31"/>
      <c r="F241" s="32" t="s">
        <v>86</v>
      </c>
      <c r="G241" s="23"/>
      <c r="H241" s="23"/>
      <c r="I241" s="32" t="s">
        <v>88</v>
      </c>
      <c r="J241" s="23"/>
      <c r="K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31"/>
      <c r="B242" s="31"/>
      <c r="C242" s="28">
        <v>2.0</v>
      </c>
      <c r="D242" s="31" t="s">
        <v>373</v>
      </c>
      <c r="E242" s="31"/>
      <c r="F242" s="52"/>
      <c r="G242" s="23"/>
      <c r="H242" s="23"/>
      <c r="I242" s="23"/>
      <c r="J242" s="23"/>
      <c r="K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31"/>
      <c r="B243" s="31"/>
      <c r="C243" s="28">
        <v>9.0</v>
      </c>
      <c r="D243" s="31" t="s">
        <v>238</v>
      </c>
      <c r="E243" s="28" t="s">
        <v>4</v>
      </c>
      <c r="F243" s="52"/>
      <c r="G243" s="23"/>
      <c r="H243" s="23"/>
      <c r="I243" s="23"/>
      <c r="J243" s="23"/>
      <c r="K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70" t="s">
        <v>718</v>
      </c>
      <c r="B244" s="71" t="s">
        <v>520</v>
      </c>
      <c r="C244" s="10">
        <v>1.0</v>
      </c>
      <c r="D244" s="8" t="s">
        <v>372</v>
      </c>
      <c r="E244" s="8"/>
      <c r="F244" s="2" t="s">
        <v>111</v>
      </c>
      <c r="I244" s="2" t="s">
        <v>88</v>
      </c>
    </row>
    <row r="245">
      <c r="A245" s="34"/>
      <c r="B245" s="34"/>
      <c r="C245" s="10">
        <v>2.0</v>
      </c>
      <c r="D245" s="8" t="s">
        <v>373</v>
      </c>
      <c r="E245" s="8"/>
      <c r="F245" s="42"/>
    </row>
    <row r="246">
      <c r="A246" s="34"/>
      <c r="B246" s="34"/>
      <c r="C246" s="10">
        <v>9.0</v>
      </c>
      <c r="D246" s="8" t="s">
        <v>238</v>
      </c>
      <c r="E246" s="10" t="s">
        <v>4</v>
      </c>
      <c r="F246" s="42"/>
    </row>
    <row r="247">
      <c r="A247" s="70" t="s">
        <v>721</v>
      </c>
      <c r="B247" s="71" t="s">
        <v>521</v>
      </c>
      <c r="C247" s="10">
        <v>1.0</v>
      </c>
      <c r="D247" s="8" t="s">
        <v>372</v>
      </c>
      <c r="E247" s="8"/>
      <c r="F247" s="2" t="s">
        <v>111</v>
      </c>
      <c r="I247" s="2" t="s">
        <v>88</v>
      </c>
    </row>
    <row r="248">
      <c r="A248" s="34"/>
      <c r="B248" s="34"/>
      <c r="C248" s="10">
        <v>2.0</v>
      </c>
      <c r="D248" s="8" t="s">
        <v>373</v>
      </c>
      <c r="E248" s="8"/>
      <c r="F248" s="42"/>
    </row>
    <row r="249">
      <c r="A249" s="34"/>
      <c r="B249" s="34"/>
      <c r="C249" s="10">
        <v>9.0</v>
      </c>
      <c r="D249" s="8" t="s">
        <v>238</v>
      </c>
      <c r="E249" s="10" t="s">
        <v>4</v>
      </c>
      <c r="F249" s="42"/>
    </row>
    <row r="250">
      <c r="A250" s="70" t="s">
        <v>722</v>
      </c>
      <c r="B250" s="71" t="s">
        <v>522</v>
      </c>
      <c r="C250" s="10">
        <v>1.0</v>
      </c>
      <c r="D250" s="8" t="s">
        <v>372</v>
      </c>
      <c r="E250" s="8"/>
      <c r="F250" s="2" t="s">
        <v>111</v>
      </c>
      <c r="I250" s="2" t="s">
        <v>88</v>
      </c>
    </row>
    <row r="251">
      <c r="A251" s="34"/>
      <c r="B251" s="34"/>
      <c r="C251" s="10">
        <v>2.0</v>
      </c>
      <c r="D251" s="8" t="s">
        <v>373</v>
      </c>
      <c r="E251" s="8"/>
      <c r="F251" s="42"/>
    </row>
    <row r="252">
      <c r="A252" s="34"/>
      <c r="B252" s="34"/>
      <c r="C252" s="10">
        <v>9.0</v>
      </c>
      <c r="D252" s="8" t="s">
        <v>238</v>
      </c>
      <c r="E252" s="10" t="s">
        <v>4</v>
      </c>
      <c r="F252" s="42"/>
    </row>
    <row r="253">
      <c r="A253" s="70" t="s">
        <v>723</v>
      </c>
      <c r="B253" s="71" t="s">
        <v>523</v>
      </c>
      <c r="C253" s="10">
        <v>1.0</v>
      </c>
      <c r="D253" s="8" t="s">
        <v>372</v>
      </c>
      <c r="E253" s="8"/>
      <c r="F253" s="2" t="s">
        <v>111</v>
      </c>
      <c r="I253" s="2" t="s">
        <v>88</v>
      </c>
    </row>
    <row r="254">
      <c r="A254" s="34"/>
      <c r="B254" s="34"/>
      <c r="C254" s="10">
        <v>2.0</v>
      </c>
      <c r="D254" s="8" t="s">
        <v>373</v>
      </c>
      <c r="E254" s="8"/>
      <c r="F254" s="42"/>
    </row>
    <row r="255">
      <c r="A255" s="34"/>
      <c r="B255" s="34"/>
      <c r="C255" s="10">
        <v>9.0</v>
      </c>
      <c r="D255" s="8" t="s">
        <v>238</v>
      </c>
      <c r="E255" s="10" t="s">
        <v>4</v>
      </c>
      <c r="F255" s="42"/>
    </row>
    <row r="256">
      <c r="A256" s="70" t="s">
        <v>724</v>
      </c>
      <c r="B256" s="71" t="s">
        <v>524</v>
      </c>
      <c r="C256" s="10">
        <v>1.0</v>
      </c>
      <c r="D256" s="8" t="s">
        <v>525</v>
      </c>
      <c r="E256" s="8"/>
      <c r="F256" s="2" t="s">
        <v>365</v>
      </c>
      <c r="G256" s="54" t="s">
        <v>526</v>
      </c>
    </row>
    <row r="257">
      <c r="A257" s="34"/>
      <c r="B257" s="34"/>
      <c r="C257" s="10">
        <v>2.0</v>
      </c>
      <c r="D257" s="8" t="s">
        <v>527</v>
      </c>
      <c r="E257" s="8"/>
      <c r="F257" s="42"/>
      <c r="G257" s="54" t="s">
        <v>528</v>
      </c>
    </row>
    <row r="258">
      <c r="A258" s="34"/>
      <c r="B258" s="34"/>
      <c r="C258" s="10">
        <v>3.0</v>
      </c>
      <c r="D258" s="8" t="s">
        <v>228</v>
      </c>
      <c r="E258" s="8"/>
      <c r="F258" s="42"/>
      <c r="G258" s="54" t="s">
        <v>490</v>
      </c>
    </row>
    <row r="259">
      <c r="A259" s="34"/>
      <c r="B259" s="34"/>
      <c r="C259" s="10">
        <v>4.0</v>
      </c>
      <c r="D259" s="8" t="s">
        <v>529</v>
      </c>
      <c r="E259" s="8"/>
      <c r="F259" s="42"/>
      <c r="G259" s="54" t="s">
        <v>530</v>
      </c>
    </row>
    <row r="260">
      <c r="A260" s="34"/>
      <c r="B260" s="34"/>
      <c r="C260" s="10">
        <v>5.0</v>
      </c>
      <c r="D260" s="8" t="s">
        <v>469</v>
      </c>
      <c r="E260" s="8"/>
      <c r="F260" s="42"/>
      <c r="G260" s="54" t="s">
        <v>531</v>
      </c>
    </row>
    <row r="261">
      <c r="A261" s="34"/>
      <c r="B261" s="34"/>
      <c r="C261" s="10">
        <v>9.0</v>
      </c>
      <c r="D261" s="8" t="s">
        <v>238</v>
      </c>
      <c r="E261" s="10" t="s">
        <v>4</v>
      </c>
    </row>
    <row r="262">
      <c r="A262" s="70" t="s">
        <v>725</v>
      </c>
      <c r="B262" s="71" t="s">
        <v>532</v>
      </c>
      <c r="C262" s="10">
        <v>1.0</v>
      </c>
      <c r="D262" s="8" t="s">
        <v>525</v>
      </c>
      <c r="E262" s="8"/>
      <c r="F262" s="2" t="s">
        <v>365</v>
      </c>
      <c r="G262" s="54" t="s">
        <v>526</v>
      </c>
    </row>
    <row r="263">
      <c r="A263" s="34"/>
      <c r="B263" s="34"/>
      <c r="C263" s="10">
        <v>2.0</v>
      </c>
      <c r="D263" s="8" t="s">
        <v>527</v>
      </c>
      <c r="E263" s="8"/>
      <c r="F263" s="42"/>
      <c r="G263" s="54" t="s">
        <v>528</v>
      </c>
    </row>
    <row r="264">
      <c r="A264" s="34"/>
      <c r="B264" s="34"/>
      <c r="C264" s="10">
        <v>3.0</v>
      </c>
      <c r="D264" s="8" t="s">
        <v>228</v>
      </c>
      <c r="E264" s="8"/>
      <c r="F264" s="42"/>
      <c r="G264" s="54" t="s">
        <v>490</v>
      </c>
    </row>
    <row r="265">
      <c r="A265" s="34"/>
      <c r="B265" s="34"/>
      <c r="C265" s="10">
        <v>4.0</v>
      </c>
      <c r="D265" s="8" t="s">
        <v>529</v>
      </c>
      <c r="E265" s="8"/>
      <c r="F265" s="42"/>
      <c r="G265" s="54" t="s">
        <v>530</v>
      </c>
    </row>
    <row r="266">
      <c r="A266" s="34"/>
      <c r="B266" s="34"/>
      <c r="C266" s="10">
        <v>5.0</v>
      </c>
      <c r="D266" s="8" t="s">
        <v>469</v>
      </c>
      <c r="E266" s="8"/>
      <c r="F266" s="42"/>
      <c r="G266" s="54" t="s">
        <v>531</v>
      </c>
    </row>
    <row r="267">
      <c r="A267" s="34"/>
      <c r="B267" s="34"/>
      <c r="C267" s="10">
        <v>9.0</v>
      </c>
      <c r="D267" s="8" t="s">
        <v>238</v>
      </c>
      <c r="E267" s="10" t="s">
        <v>4</v>
      </c>
      <c r="F267" s="42"/>
    </row>
    <row r="268">
      <c r="A268" s="70" t="s">
        <v>726</v>
      </c>
      <c r="B268" s="71" t="s">
        <v>761</v>
      </c>
      <c r="C268" s="10">
        <v>1.0</v>
      </c>
      <c r="D268" s="8" t="s">
        <v>525</v>
      </c>
      <c r="E268" s="8"/>
      <c r="F268" s="2" t="s">
        <v>365</v>
      </c>
      <c r="G268" s="54" t="s">
        <v>526</v>
      </c>
    </row>
    <row r="269">
      <c r="A269" s="34"/>
      <c r="B269" s="34"/>
      <c r="C269" s="10">
        <v>2.0</v>
      </c>
      <c r="D269" s="8" t="s">
        <v>527</v>
      </c>
      <c r="E269" s="8"/>
      <c r="F269" s="42"/>
      <c r="G269" s="54" t="s">
        <v>528</v>
      </c>
    </row>
    <row r="270">
      <c r="A270" s="34"/>
      <c r="B270" s="34"/>
      <c r="C270" s="10">
        <v>3.0</v>
      </c>
      <c r="D270" s="8" t="s">
        <v>228</v>
      </c>
      <c r="E270" s="8"/>
      <c r="F270" s="42"/>
      <c r="G270" s="54" t="s">
        <v>490</v>
      </c>
    </row>
    <row r="271">
      <c r="A271" s="34"/>
      <c r="B271" s="34"/>
      <c r="C271" s="10">
        <v>4.0</v>
      </c>
      <c r="D271" s="8" t="s">
        <v>529</v>
      </c>
      <c r="E271" s="8"/>
      <c r="F271" s="42"/>
      <c r="G271" s="54" t="s">
        <v>530</v>
      </c>
    </row>
    <row r="272">
      <c r="A272" s="34"/>
      <c r="B272" s="34"/>
      <c r="C272" s="10">
        <v>5.0</v>
      </c>
      <c r="D272" s="8" t="s">
        <v>469</v>
      </c>
      <c r="E272" s="8"/>
      <c r="F272" s="42"/>
      <c r="G272" s="54" t="s">
        <v>531</v>
      </c>
    </row>
    <row r="273">
      <c r="A273" s="34"/>
      <c r="B273" s="34"/>
      <c r="C273" s="10">
        <v>9.0</v>
      </c>
      <c r="D273" s="8" t="s">
        <v>238</v>
      </c>
      <c r="E273" s="10" t="s">
        <v>4</v>
      </c>
      <c r="F273" s="42"/>
    </row>
    <row r="274">
      <c r="A274" s="70" t="s">
        <v>727</v>
      </c>
      <c r="B274" s="71" t="s">
        <v>534</v>
      </c>
      <c r="C274" s="10">
        <v>1.0</v>
      </c>
      <c r="D274" s="8" t="s">
        <v>525</v>
      </c>
      <c r="E274" s="8"/>
      <c r="F274" s="2" t="s">
        <v>365</v>
      </c>
      <c r="G274" s="54" t="s">
        <v>526</v>
      </c>
    </row>
    <row r="275">
      <c r="A275" s="34"/>
      <c r="B275" s="34"/>
      <c r="C275" s="10">
        <v>2.0</v>
      </c>
      <c r="D275" s="8" t="s">
        <v>527</v>
      </c>
      <c r="E275" s="8"/>
      <c r="F275" s="42"/>
      <c r="G275" s="54" t="s">
        <v>528</v>
      </c>
    </row>
    <row r="276">
      <c r="A276" s="34"/>
      <c r="B276" s="34"/>
      <c r="C276" s="10">
        <v>3.0</v>
      </c>
      <c r="D276" s="8" t="s">
        <v>228</v>
      </c>
      <c r="E276" s="8"/>
      <c r="F276" s="42"/>
      <c r="G276" s="54" t="s">
        <v>490</v>
      </c>
    </row>
    <row r="277">
      <c r="A277" s="34"/>
      <c r="B277" s="34"/>
      <c r="C277" s="10">
        <v>4.0</v>
      </c>
      <c r="D277" s="8" t="s">
        <v>529</v>
      </c>
      <c r="E277" s="8"/>
      <c r="F277" s="42"/>
      <c r="G277" s="54" t="s">
        <v>530</v>
      </c>
    </row>
    <row r="278">
      <c r="A278" s="34"/>
      <c r="B278" s="34"/>
      <c r="C278" s="10">
        <v>5.0</v>
      </c>
      <c r="D278" s="8" t="s">
        <v>469</v>
      </c>
      <c r="E278" s="8"/>
      <c r="F278" s="42"/>
      <c r="G278" s="54" t="s">
        <v>531</v>
      </c>
    </row>
    <row r="279">
      <c r="A279" s="34"/>
      <c r="B279" s="34"/>
      <c r="C279" s="10">
        <v>9.0</v>
      </c>
      <c r="D279" s="8" t="s">
        <v>238</v>
      </c>
      <c r="E279" s="10" t="s">
        <v>4</v>
      </c>
      <c r="F279" s="42"/>
    </row>
    <row r="280">
      <c r="A280" s="70" t="s">
        <v>728</v>
      </c>
      <c r="B280" s="91" t="s">
        <v>544</v>
      </c>
      <c r="C280" s="10">
        <v>1.0</v>
      </c>
      <c r="D280" s="8" t="s">
        <v>372</v>
      </c>
      <c r="E280" s="8"/>
      <c r="F280" s="2" t="s">
        <v>111</v>
      </c>
      <c r="I280" s="2" t="s">
        <v>88</v>
      </c>
    </row>
    <row r="281">
      <c r="A281" s="16"/>
      <c r="B281" s="16"/>
      <c r="C281" s="10">
        <v>2.0</v>
      </c>
      <c r="D281" s="8" t="s">
        <v>373</v>
      </c>
      <c r="E281" s="8"/>
      <c r="F281" s="42"/>
    </row>
    <row r="282">
      <c r="A282" s="16"/>
      <c r="B282" s="16"/>
      <c r="C282" s="10">
        <v>9.0</v>
      </c>
      <c r="D282" s="8" t="s">
        <v>238</v>
      </c>
      <c r="E282" s="10" t="s">
        <v>4</v>
      </c>
      <c r="F282" s="42"/>
    </row>
    <row r="283">
      <c r="A283" s="92" t="s">
        <v>729</v>
      </c>
      <c r="B283" s="93" t="s">
        <v>554</v>
      </c>
      <c r="C283" s="57">
        <v>1.0</v>
      </c>
      <c r="D283" s="58" t="s">
        <v>372</v>
      </c>
      <c r="E283" s="58"/>
      <c r="F283" s="59" t="s">
        <v>555</v>
      </c>
    </row>
    <row r="284">
      <c r="A284" s="58"/>
      <c r="B284" s="58"/>
      <c r="C284" s="57">
        <v>2.0</v>
      </c>
      <c r="D284" s="58" t="s">
        <v>373</v>
      </c>
      <c r="E284" s="58"/>
      <c r="F284" s="60"/>
    </row>
    <row r="285">
      <c r="A285" s="40"/>
      <c r="B285" s="40"/>
      <c r="C285" s="10">
        <v>9.0</v>
      </c>
      <c r="D285" s="8" t="s">
        <v>238</v>
      </c>
      <c r="E285" s="10" t="s">
        <v>4</v>
      </c>
      <c r="F285" s="42"/>
    </row>
    <row r="286">
      <c r="A286" s="89" t="s">
        <v>762</v>
      </c>
      <c r="B286" s="90" t="s">
        <v>579</v>
      </c>
      <c r="C286" s="10">
        <v>99.0</v>
      </c>
      <c r="D286" s="8" t="s">
        <v>238</v>
      </c>
      <c r="E286" s="10" t="s">
        <v>4</v>
      </c>
      <c r="F286" s="2" t="s">
        <v>365</v>
      </c>
    </row>
    <row r="287">
      <c r="A287" s="70" t="s">
        <v>732</v>
      </c>
      <c r="B287" s="71" t="s">
        <v>763</v>
      </c>
      <c r="C287" s="10">
        <v>1.0</v>
      </c>
      <c r="D287" s="8" t="s">
        <v>581</v>
      </c>
      <c r="E287" s="8"/>
      <c r="F287" s="33" t="s">
        <v>111</v>
      </c>
      <c r="H287" s="2" t="s">
        <v>113</v>
      </c>
      <c r="I287" s="2" t="s">
        <v>88</v>
      </c>
    </row>
    <row r="288">
      <c r="A288" s="34"/>
      <c r="B288" s="34"/>
      <c r="C288" s="10">
        <v>2.0</v>
      </c>
      <c r="D288" s="13" t="s">
        <v>582</v>
      </c>
      <c r="E288" s="8"/>
      <c r="F288" s="42"/>
      <c r="H288" s="2" t="s">
        <v>583</v>
      </c>
    </row>
    <row r="289">
      <c r="A289" s="34"/>
      <c r="B289" s="34"/>
      <c r="C289" s="10">
        <v>3.0</v>
      </c>
      <c r="D289" s="13" t="s">
        <v>584</v>
      </c>
      <c r="E289" s="8"/>
      <c r="F289" s="42"/>
      <c r="H289" s="2" t="s">
        <v>585</v>
      </c>
    </row>
    <row r="290">
      <c r="A290" s="89" t="s">
        <v>733</v>
      </c>
      <c r="B290" s="90" t="s">
        <v>586</v>
      </c>
      <c r="C290" s="10">
        <v>999998.0</v>
      </c>
      <c r="D290" s="8" t="s">
        <v>587</v>
      </c>
      <c r="E290" s="10" t="s">
        <v>4</v>
      </c>
      <c r="F290" s="33" t="s">
        <v>365</v>
      </c>
    </row>
    <row r="291">
      <c r="A291" s="34"/>
      <c r="B291" s="34"/>
      <c r="C291" s="10">
        <v>999999.0</v>
      </c>
      <c r="D291" s="8" t="s">
        <v>238</v>
      </c>
      <c r="E291" s="10" t="s">
        <v>4</v>
      </c>
      <c r="F291" s="42"/>
    </row>
    <row r="292">
      <c r="A292" s="94" t="s">
        <v>764</v>
      </c>
      <c r="B292" s="95" t="s">
        <v>589</v>
      </c>
      <c r="C292" s="28">
        <v>999998.0</v>
      </c>
      <c r="D292" s="31" t="s">
        <v>587</v>
      </c>
      <c r="E292" s="28" t="s">
        <v>4</v>
      </c>
      <c r="F292" s="51" t="s">
        <v>421</v>
      </c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31"/>
      <c r="B293" s="31"/>
      <c r="C293" s="28">
        <v>999999.0</v>
      </c>
      <c r="D293" s="31" t="s">
        <v>238</v>
      </c>
      <c r="E293" s="28" t="s">
        <v>4</v>
      </c>
      <c r="F293" s="52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94" t="s">
        <v>765</v>
      </c>
      <c r="B294" s="95" t="s">
        <v>591</v>
      </c>
      <c r="C294" s="28">
        <v>999998.0</v>
      </c>
      <c r="D294" s="31" t="s">
        <v>587</v>
      </c>
      <c r="E294" s="28" t="s">
        <v>4</v>
      </c>
      <c r="F294" s="51" t="s">
        <v>421</v>
      </c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31"/>
      <c r="B295" s="31"/>
      <c r="C295" s="28">
        <v>999999.0</v>
      </c>
      <c r="D295" s="31" t="s">
        <v>238</v>
      </c>
      <c r="E295" s="28" t="s">
        <v>4</v>
      </c>
      <c r="F295" s="52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70" t="s">
        <v>734</v>
      </c>
      <c r="B296" s="71" t="s">
        <v>592</v>
      </c>
      <c r="C296" s="10">
        <v>999998.0</v>
      </c>
      <c r="D296" s="8" t="s">
        <v>587</v>
      </c>
      <c r="E296" s="10" t="s">
        <v>4</v>
      </c>
      <c r="F296" s="33" t="s">
        <v>365</v>
      </c>
    </row>
    <row r="297">
      <c r="A297" s="34"/>
      <c r="B297" s="34"/>
      <c r="C297" s="10">
        <v>999999.0</v>
      </c>
      <c r="D297" s="8" t="s">
        <v>238</v>
      </c>
      <c r="E297" s="10" t="s">
        <v>4</v>
      </c>
      <c r="F297" s="42"/>
    </row>
    <row r="298">
      <c r="A298" s="70" t="s">
        <v>735</v>
      </c>
      <c r="B298" s="71" t="s">
        <v>766</v>
      </c>
      <c r="C298" s="10">
        <v>999998.0</v>
      </c>
      <c r="D298" s="8" t="s">
        <v>587</v>
      </c>
      <c r="E298" s="10" t="s">
        <v>4</v>
      </c>
      <c r="F298" s="33" t="s">
        <v>365</v>
      </c>
      <c r="G298" s="2" t="s">
        <v>594</v>
      </c>
      <c r="H298" s="24" t="s">
        <v>595</v>
      </c>
    </row>
    <row r="299">
      <c r="A299" s="34"/>
      <c r="B299" s="34"/>
      <c r="C299" s="10">
        <v>999999.0</v>
      </c>
      <c r="D299" s="8" t="s">
        <v>238</v>
      </c>
      <c r="E299" s="10" t="s">
        <v>4</v>
      </c>
      <c r="F299" s="42"/>
    </row>
    <row r="300">
      <c r="A300" s="70" t="s">
        <v>736</v>
      </c>
      <c r="B300" s="71" t="s">
        <v>767</v>
      </c>
      <c r="C300" s="10">
        <v>999998.0</v>
      </c>
      <c r="D300" s="8" t="s">
        <v>587</v>
      </c>
      <c r="E300" s="10" t="s">
        <v>4</v>
      </c>
      <c r="F300" s="33"/>
    </row>
    <row r="301">
      <c r="A301" s="34"/>
      <c r="B301" s="34"/>
      <c r="C301" s="10">
        <v>999999.0</v>
      </c>
      <c r="D301" s="8" t="s">
        <v>238</v>
      </c>
      <c r="E301" s="10" t="s">
        <v>4</v>
      </c>
      <c r="F301" s="42"/>
    </row>
    <row r="302">
      <c r="A302" s="70" t="s">
        <v>737</v>
      </c>
      <c r="B302" s="71" t="s">
        <v>768</v>
      </c>
      <c r="C302" s="10">
        <v>999998.0</v>
      </c>
      <c r="D302" s="8" t="s">
        <v>587</v>
      </c>
      <c r="E302" s="10" t="s">
        <v>4</v>
      </c>
      <c r="F302" s="33"/>
    </row>
    <row r="303">
      <c r="A303" s="34"/>
      <c r="B303" s="34"/>
      <c r="C303" s="10">
        <v>999999.0</v>
      </c>
      <c r="D303" s="8" t="s">
        <v>238</v>
      </c>
      <c r="E303" s="10" t="s">
        <v>4</v>
      </c>
      <c r="F303" s="42"/>
    </row>
    <row r="304">
      <c r="A304" s="89" t="s">
        <v>738</v>
      </c>
      <c r="B304" s="90" t="s">
        <v>769</v>
      </c>
      <c r="C304" s="10">
        <v>999998.0</v>
      </c>
      <c r="D304" s="8" t="s">
        <v>587</v>
      </c>
      <c r="E304" s="10" t="s">
        <v>4</v>
      </c>
      <c r="F304" s="33" t="s">
        <v>365</v>
      </c>
    </row>
    <row r="305">
      <c r="A305" s="34"/>
      <c r="B305" s="34"/>
      <c r="C305" s="10">
        <v>999999.0</v>
      </c>
      <c r="D305" s="8" t="s">
        <v>238</v>
      </c>
      <c r="E305" s="10" t="s">
        <v>4</v>
      </c>
      <c r="F305" s="42"/>
    </row>
    <row r="306">
      <c r="A306" s="70" t="s">
        <v>739</v>
      </c>
      <c r="B306" s="71" t="s">
        <v>599</v>
      </c>
      <c r="C306" s="10">
        <v>1.0</v>
      </c>
      <c r="D306" s="8" t="s">
        <v>600</v>
      </c>
      <c r="E306" s="8"/>
      <c r="F306" s="33" t="s">
        <v>111</v>
      </c>
      <c r="I306" s="2" t="s">
        <v>88</v>
      </c>
    </row>
    <row r="307">
      <c r="A307" s="34"/>
      <c r="B307" s="34"/>
      <c r="C307" s="10">
        <v>2.0</v>
      </c>
      <c r="D307" s="8" t="s">
        <v>601</v>
      </c>
      <c r="E307" s="8"/>
      <c r="F307" s="42"/>
    </row>
    <row r="308">
      <c r="A308" s="34"/>
      <c r="B308" s="34"/>
      <c r="C308" s="10">
        <v>3.0</v>
      </c>
      <c r="D308" s="8" t="s">
        <v>602</v>
      </c>
      <c r="E308" s="8"/>
      <c r="F308" s="42"/>
    </row>
    <row r="309">
      <c r="A309" s="34"/>
      <c r="B309" s="34"/>
      <c r="C309" s="10">
        <v>4.0</v>
      </c>
      <c r="D309" s="8" t="s">
        <v>403</v>
      </c>
      <c r="E309" s="8"/>
      <c r="F309" s="42"/>
    </row>
    <row r="310">
      <c r="A310" s="70" t="s">
        <v>740</v>
      </c>
      <c r="B310" s="71" t="s">
        <v>603</v>
      </c>
      <c r="C310" s="10">
        <v>1.0</v>
      </c>
      <c r="D310" s="8" t="s">
        <v>604</v>
      </c>
      <c r="E310" s="8"/>
      <c r="F310" s="33" t="s">
        <v>111</v>
      </c>
      <c r="I310" s="2" t="s">
        <v>88</v>
      </c>
    </row>
    <row r="311">
      <c r="A311" s="34"/>
      <c r="B311" s="34"/>
      <c r="C311" s="10">
        <v>2.0</v>
      </c>
      <c r="D311" s="8" t="s">
        <v>605</v>
      </c>
      <c r="E311" s="8"/>
      <c r="F311" s="42"/>
    </row>
    <row r="312">
      <c r="A312" s="34"/>
      <c r="B312" s="34"/>
      <c r="C312" s="10">
        <v>3.0</v>
      </c>
      <c r="D312" s="8" t="s">
        <v>606</v>
      </c>
      <c r="E312" s="8"/>
      <c r="F312" s="42"/>
    </row>
    <row r="313">
      <c r="A313" s="70" t="s">
        <v>741</v>
      </c>
      <c r="B313" s="71" t="s">
        <v>770</v>
      </c>
      <c r="C313" s="10">
        <v>1.0</v>
      </c>
      <c r="D313" s="8" t="s">
        <v>608</v>
      </c>
      <c r="E313" s="8"/>
      <c r="F313" s="33" t="s">
        <v>111</v>
      </c>
      <c r="I313" s="2" t="s">
        <v>88</v>
      </c>
    </row>
    <row r="314">
      <c r="A314" s="34"/>
      <c r="B314" s="34"/>
      <c r="C314" s="10">
        <v>2.0</v>
      </c>
      <c r="D314" s="8" t="s">
        <v>609</v>
      </c>
      <c r="E314" s="8"/>
      <c r="F314" s="42"/>
    </row>
    <row r="315">
      <c r="A315" s="70" t="s">
        <v>742</v>
      </c>
      <c r="B315" s="71" t="s">
        <v>771</v>
      </c>
      <c r="C315" s="10">
        <v>999.0</v>
      </c>
      <c r="D315" s="8" t="s">
        <v>238</v>
      </c>
      <c r="E315" s="10" t="s">
        <v>4</v>
      </c>
      <c r="F315" s="33" t="s">
        <v>111</v>
      </c>
      <c r="H315" s="2" t="s">
        <v>113</v>
      </c>
      <c r="I315" s="2" t="s">
        <v>114</v>
      </c>
    </row>
    <row r="316">
      <c r="A316" s="9"/>
      <c r="B316" s="9"/>
      <c r="C316" s="10"/>
      <c r="D316" s="8"/>
      <c r="E316" s="10"/>
      <c r="F316" s="33"/>
      <c r="H316" s="2" t="s">
        <v>611</v>
      </c>
    </row>
    <row r="317">
      <c r="A317" s="9"/>
      <c r="B317" s="9"/>
      <c r="C317" s="10"/>
      <c r="D317" s="8"/>
      <c r="E317" s="10"/>
      <c r="F317" s="33"/>
      <c r="H317" s="2" t="s">
        <v>612</v>
      </c>
    </row>
    <row r="318">
      <c r="A318" s="9"/>
      <c r="B318" s="9"/>
      <c r="C318" s="10"/>
      <c r="D318" s="8"/>
      <c r="E318" s="10"/>
      <c r="F318" s="33"/>
      <c r="H318" s="2" t="s">
        <v>613</v>
      </c>
    </row>
    <row r="319">
      <c r="A319" s="9"/>
      <c r="B319" s="9"/>
      <c r="C319" s="10"/>
      <c r="D319" s="8"/>
      <c r="E319" s="10"/>
      <c r="F319" s="33"/>
      <c r="H319" s="2" t="s">
        <v>614</v>
      </c>
    </row>
    <row r="320">
      <c r="A320" s="9"/>
      <c r="B320" s="9"/>
      <c r="C320" s="10"/>
      <c r="D320" s="8"/>
      <c r="E320" s="10"/>
      <c r="F320" s="33"/>
      <c r="H320" s="2" t="s">
        <v>615</v>
      </c>
    </row>
    <row r="321">
      <c r="A321" s="70" t="s">
        <v>743</v>
      </c>
      <c r="B321" s="71" t="s">
        <v>772</v>
      </c>
      <c r="C321" s="10">
        <v>0.0</v>
      </c>
      <c r="D321" s="8" t="s">
        <v>617</v>
      </c>
      <c r="E321" s="8"/>
      <c r="F321" s="33" t="s">
        <v>111</v>
      </c>
      <c r="H321" s="2" t="s">
        <v>113</v>
      </c>
      <c r="I321" s="2" t="s">
        <v>88</v>
      </c>
    </row>
    <row r="322">
      <c r="A322" s="34"/>
      <c r="B322" s="34"/>
      <c r="C322" s="10">
        <v>1.0</v>
      </c>
      <c r="D322" s="8" t="s">
        <v>618</v>
      </c>
      <c r="E322" s="8"/>
      <c r="F322" s="42"/>
      <c r="H322" s="2" t="s">
        <v>619</v>
      </c>
    </row>
    <row r="323">
      <c r="A323" s="34"/>
      <c r="B323" s="34"/>
      <c r="C323" s="10">
        <v>2.0</v>
      </c>
      <c r="D323" s="8" t="s">
        <v>620</v>
      </c>
      <c r="E323" s="8"/>
      <c r="F323" s="42"/>
      <c r="H323" s="2" t="s">
        <v>621</v>
      </c>
    </row>
    <row r="324">
      <c r="A324" s="34"/>
      <c r="B324" s="34"/>
      <c r="C324" s="10">
        <v>3.0</v>
      </c>
      <c r="D324" s="8" t="s">
        <v>622</v>
      </c>
      <c r="E324" s="8"/>
      <c r="F324" s="42"/>
      <c r="H324" s="2" t="s">
        <v>623</v>
      </c>
    </row>
    <row r="325">
      <c r="A325" s="34"/>
      <c r="B325" s="34"/>
      <c r="C325" s="10">
        <v>4.0</v>
      </c>
      <c r="D325" s="8" t="s">
        <v>624</v>
      </c>
      <c r="E325" s="8"/>
      <c r="F325" s="42"/>
      <c r="H325" s="2" t="s">
        <v>625</v>
      </c>
    </row>
    <row r="326">
      <c r="A326" s="34"/>
      <c r="B326" s="34"/>
      <c r="C326" s="10">
        <v>5.0</v>
      </c>
      <c r="D326" s="8" t="s">
        <v>626</v>
      </c>
      <c r="E326" s="8"/>
      <c r="F326" s="42"/>
      <c r="H326" s="2" t="s">
        <v>627</v>
      </c>
    </row>
    <row r="327">
      <c r="A327" s="34"/>
      <c r="B327" s="34"/>
      <c r="C327" s="10">
        <v>6.0</v>
      </c>
      <c r="D327" s="8" t="s">
        <v>628</v>
      </c>
      <c r="E327" s="8"/>
      <c r="F327" s="42"/>
    </row>
    <row r="328">
      <c r="A328" s="34"/>
      <c r="B328" s="34"/>
      <c r="C328" s="10">
        <v>7.0</v>
      </c>
      <c r="D328" s="8" t="s">
        <v>629</v>
      </c>
      <c r="E328" s="8"/>
      <c r="F328" s="42"/>
    </row>
    <row r="329">
      <c r="A329" s="34"/>
      <c r="B329" s="34"/>
      <c r="C329" s="10">
        <v>9.0</v>
      </c>
      <c r="D329" s="8" t="s">
        <v>238</v>
      </c>
      <c r="E329" s="10" t="s">
        <v>4</v>
      </c>
      <c r="F329" s="42"/>
    </row>
    <row r="332">
      <c r="F332" s="2" t="s">
        <v>630</v>
      </c>
    </row>
  </sheetData>
  <conditionalFormatting sqref="A1:N1 O1:O38 P1:Z1 C3:D329 E20:F329 G23:H157 I26:I157 L62:L117 A63:B68 J63:K68 M63:Z68 A70:B117 J70:K117 M70:Z117 G170:I210 G213:G329 H213:I217 A224:B279 H224:I329 J224:K279 L224:L233 M224:Z279 L244:L271 L277:L279 A283:B329 J283:Z329">
    <cfRule type="containsText" dxfId="0" priority="1" operator="containsText" text="범주형 변수">
      <formula>NOT(ISERROR(SEARCH(("범주형 변수"),(A1))))</formula>
    </cfRule>
  </conditionalFormatting>
  <conditionalFormatting sqref="A1:N1 O1:O38 P1:Z1 C3:D329 E20:F329 G23:H157 I26:I157 L62:L117 A63:B68 J63:K68 M63:Z68 A70:B117 J70:K117 M70:Z117 G170:I210 G213:G329 H213:I217 A224:B279 H224:I329 J224:K279 L224:L233 M224:Z279 L244:L271 L277:L279 A283:B329 J283:Z329">
    <cfRule type="containsText" dxfId="1" priority="2" operator="containsText" text="수치형 변수">
      <formula>NOT(ISERROR(SEARCH(("수치형 변수"),(A1))))</formula>
    </cfRule>
  </conditionalFormatting>
  <hyperlinks>
    <hyperlink r:id="rId1" ref="H7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8.25"/>
    <col customWidth="1" min="4" max="4" width="43.0"/>
    <col customWidth="1" min="6" max="6" width="19.25"/>
    <col customWidth="1" min="7" max="7" width="49.88"/>
    <col customWidth="1" min="8" max="8" width="22.63"/>
    <col customWidth="1" min="12" max="12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L1" s="3" t="s">
        <v>7</v>
      </c>
      <c r="M1" s="2" t="s">
        <v>8</v>
      </c>
      <c r="N1" s="2" t="s">
        <v>9</v>
      </c>
    </row>
    <row r="2">
      <c r="A2" s="16"/>
      <c r="B2" s="16"/>
      <c r="L2" s="96" t="s">
        <v>633</v>
      </c>
      <c r="N2" s="8" t="s">
        <v>13</v>
      </c>
    </row>
    <row r="3">
      <c r="A3" s="7" t="s">
        <v>633</v>
      </c>
      <c r="B3" s="7" t="s">
        <v>634</v>
      </c>
      <c r="C3" s="10">
        <v>11.0</v>
      </c>
      <c r="D3" s="8" t="s">
        <v>16</v>
      </c>
      <c r="L3" s="96" t="s">
        <v>636</v>
      </c>
      <c r="N3" s="13" t="s">
        <v>18</v>
      </c>
    </row>
    <row r="4">
      <c r="A4" s="16"/>
      <c r="B4" s="16"/>
      <c r="C4" s="10">
        <v>21.0</v>
      </c>
      <c r="D4" s="8" t="s">
        <v>19</v>
      </c>
      <c r="L4" s="68" t="s">
        <v>638</v>
      </c>
      <c r="N4" s="13" t="s">
        <v>22</v>
      </c>
    </row>
    <row r="5">
      <c r="A5" s="16"/>
      <c r="B5" s="16"/>
      <c r="C5" s="10">
        <v>22.0</v>
      </c>
      <c r="D5" s="8" t="s">
        <v>23</v>
      </c>
      <c r="L5" s="69" t="s">
        <v>640</v>
      </c>
      <c r="N5" s="8" t="s">
        <v>26</v>
      </c>
    </row>
    <row r="6">
      <c r="A6" s="16"/>
      <c r="B6" s="16"/>
      <c r="C6" s="10">
        <v>23.0</v>
      </c>
      <c r="D6" s="8" t="s">
        <v>27</v>
      </c>
      <c r="L6" s="69" t="s">
        <v>642</v>
      </c>
      <c r="N6" s="8" t="s">
        <v>30</v>
      </c>
    </row>
    <row r="7">
      <c r="A7" s="16"/>
      <c r="B7" s="16"/>
      <c r="C7" s="10">
        <v>24.0</v>
      </c>
      <c r="D7" s="8" t="s">
        <v>31</v>
      </c>
      <c r="L7" s="14" t="s">
        <v>36</v>
      </c>
      <c r="N7" s="8" t="s">
        <v>34</v>
      </c>
    </row>
    <row r="8">
      <c r="A8" s="16"/>
      <c r="B8" s="16"/>
      <c r="C8" s="10">
        <v>25.0</v>
      </c>
      <c r="D8" s="8" t="s">
        <v>35</v>
      </c>
      <c r="L8" s="14" t="s">
        <v>773</v>
      </c>
      <c r="N8" s="13" t="s">
        <v>38</v>
      </c>
    </row>
    <row r="9">
      <c r="A9" s="16"/>
      <c r="B9" s="16"/>
      <c r="C9" s="10">
        <v>26.0</v>
      </c>
      <c r="D9" s="8" t="s">
        <v>39</v>
      </c>
      <c r="L9" s="14" t="s">
        <v>774</v>
      </c>
      <c r="N9" s="13" t="s">
        <v>42</v>
      </c>
    </row>
    <row r="10">
      <c r="A10" s="16"/>
      <c r="B10" s="16"/>
      <c r="C10" s="10">
        <v>29.0</v>
      </c>
      <c r="D10" s="8" t="s">
        <v>43</v>
      </c>
      <c r="L10" s="14" t="s">
        <v>775</v>
      </c>
      <c r="N10" s="13" t="s">
        <v>46</v>
      </c>
    </row>
    <row r="11">
      <c r="A11" s="16"/>
      <c r="B11" s="16"/>
      <c r="C11" s="10">
        <v>31.0</v>
      </c>
      <c r="D11" s="8" t="s">
        <v>47</v>
      </c>
      <c r="L11" s="14" t="s">
        <v>776</v>
      </c>
      <c r="N11" s="13" t="s">
        <v>50</v>
      </c>
    </row>
    <row r="12">
      <c r="A12" s="16"/>
      <c r="B12" s="16"/>
      <c r="C12" s="10">
        <v>32.0</v>
      </c>
      <c r="D12" s="8" t="s">
        <v>51</v>
      </c>
      <c r="L12" s="14" t="s">
        <v>777</v>
      </c>
      <c r="N12" s="13" t="s">
        <v>54</v>
      </c>
    </row>
    <row r="13">
      <c r="A13" s="16"/>
      <c r="B13" s="16"/>
      <c r="C13" s="10">
        <v>33.0</v>
      </c>
      <c r="D13" s="8" t="s">
        <v>55</v>
      </c>
      <c r="L13" s="14" t="s">
        <v>778</v>
      </c>
      <c r="N13" s="8" t="s">
        <v>58</v>
      </c>
    </row>
    <row r="14">
      <c r="A14" s="16"/>
      <c r="B14" s="16"/>
      <c r="C14" s="10">
        <v>34.0</v>
      </c>
      <c r="D14" s="8" t="s">
        <v>59</v>
      </c>
      <c r="L14" s="14" t="s">
        <v>779</v>
      </c>
      <c r="N14" s="8" t="s">
        <v>62</v>
      </c>
    </row>
    <row r="15">
      <c r="A15" s="16"/>
      <c r="B15" s="16"/>
      <c r="C15" s="10">
        <v>35.0</v>
      </c>
      <c r="D15" s="8" t="s">
        <v>63</v>
      </c>
      <c r="L15" s="14" t="s">
        <v>780</v>
      </c>
      <c r="N15" s="13" t="s">
        <v>66</v>
      </c>
    </row>
    <row r="16">
      <c r="A16" s="16"/>
      <c r="B16" s="16"/>
      <c r="C16" s="10">
        <v>36.0</v>
      </c>
      <c r="D16" s="8" t="s">
        <v>67</v>
      </c>
      <c r="L16" s="14" t="s">
        <v>781</v>
      </c>
      <c r="N16" s="13" t="s">
        <v>70</v>
      </c>
    </row>
    <row r="17">
      <c r="A17" s="16"/>
      <c r="B17" s="16"/>
      <c r="C17" s="10">
        <v>37.0</v>
      </c>
      <c r="D17" s="8" t="s">
        <v>71</v>
      </c>
      <c r="L17" s="14" t="s">
        <v>782</v>
      </c>
      <c r="N17" s="13" t="s">
        <v>74</v>
      </c>
    </row>
    <row r="18">
      <c r="A18" s="16"/>
      <c r="B18" s="16"/>
      <c r="C18" s="10">
        <v>38.0</v>
      </c>
      <c r="D18" s="8" t="s">
        <v>75</v>
      </c>
      <c r="L18" s="14" t="s">
        <v>783</v>
      </c>
      <c r="N18" s="13" t="s">
        <v>78</v>
      </c>
    </row>
    <row r="19">
      <c r="A19" s="16"/>
      <c r="B19" s="16"/>
      <c r="C19" s="10">
        <v>39.0</v>
      </c>
      <c r="D19" s="8" t="s">
        <v>79</v>
      </c>
      <c r="L19" s="14" t="s">
        <v>784</v>
      </c>
      <c r="N19" s="13" t="s">
        <v>82</v>
      </c>
    </row>
    <row r="20">
      <c r="A20" s="7" t="s">
        <v>636</v>
      </c>
      <c r="B20" s="97" t="s">
        <v>785</v>
      </c>
      <c r="C20" s="10">
        <v>0.0</v>
      </c>
      <c r="D20" s="8" t="s">
        <v>97</v>
      </c>
      <c r="F20" s="2" t="s">
        <v>786</v>
      </c>
      <c r="L20" s="14" t="s">
        <v>787</v>
      </c>
      <c r="N20" s="13" t="s">
        <v>91</v>
      </c>
    </row>
    <row r="21">
      <c r="A21" s="16"/>
      <c r="B21" s="16"/>
      <c r="C21" s="10">
        <v>1.0</v>
      </c>
      <c r="D21" s="8" t="s">
        <v>102</v>
      </c>
      <c r="F21" s="25"/>
      <c r="L21" s="14" t="s">
        <v>788</v>
      </c>
      <c r="N21" s="8" t="s">
        <v>95</v>
      </c>
    </row>
    <row r="22">
      <c r="A22" s="16"/>
      <c r="B22" s="16"/>
      <c r="C22" s="10">
        <v>2.0</v>
      </c>
      <c r="D22" s="8" t="s">
        <v>106</v>
      </c>
      <c r="F22" s="25"/>
      <c r="L22" s="14" t="s">
        <v>789</v>
      </c>
      <c r="N22" s="8" t="s">
        <v>101</v>
      </c>
    </row>
    <row r="23">
      <c r="A23" s="70" t="s">
        <v>638</v>
      </c>
      <c r="B23" s="71" t="s">
        <v>110</v>
      </c>
      <c r="F23" s="2" t="s">
        <v>111</v>
      </c>
      <c r="G23" s="2" t="s">
        <v>112</v>
      </c>
      <c r="H23" s="2" t="s">
        <v>113</v>
      </c>
      <c r="I23" s="2" t="s">
        <v>114</v>
      </c>
      <c r="L23" s="14" t="s">
        <v>790</v>
      </c>
      <c r="N23" s="8" t="s">
        <v>105</v>
      </c>
    </row>
    <row r="24">
      <c r="A24" s="72" t="s">
        <v>640</v>
      </c>
      <c r="B24" s="73" t="s">
        <v>118</v>
      </c>
      <c r="C24" s="27"/>
      <c r="D24" s="27"/>
      <c r="E24" s="27"/>
      <c r="F24" s="2" t="s">
        <v>111</v>
      </c>
      <c r="G24" s="26" t="s">
        <v>112</v>
      </c>
      <c r="H24" s="26" t="s">
        <v>113</v>
      </c>
      <c r="I24" s="26" t="s">
        <v>114</v>
      </c>
      <c r="J24" s="27"/>
      <c r="K24" s="27"/>
      <c r="L24" s="14" t="s">
        <v>663</v>
      </c>
      <c r="M24" s="27"/>
      <c r="N24" s="8" t="s">
        <v>109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72" t="s">
        <v>642</v>
      </c>
      <c r="B25" s="73" t="s">
        <v>662</v>
      </c>
      <c r="C25" s="10">
        <v>1.0</v>
      </c>
      <c r="D25" s="8" t="s">
        <v>13</v>
      </c>
      <c r="F25" s="2" t="s">
        <v>111</v>
      </c>
      <c r="H25" s="2" t="s">
        <v>113</v>
      </c>
      <c r="I25" s="2" t="s">
        <v>88</v>
      </c>
      <c r="L25" s="14" t="s">
        <v>665</v>
      </c>
      <c r="N25" s="8" t="s">
        <v>117</v>
      </c>
    </row>
    <row r="26">
      <c r="A26" s="16"/>
      <c r="B26" s="16"/>
      <c r="C26" s="10">
        <v>2.0</v>
      </c>
      <c r="D26" s="13" t="s">
        <v>18</v>
      </c>
      <c r="G26" s="25"/>
      <c r="H26" s="2" t="s">
        <v>126</v>
      </c>
      <c r="L26" s="14" t="s">
        <v>666</v>
      </c>
      <c r="N26" s="8" t="s">
        <v>121</v>
      </c>
    </row>
    <row r="27">
      <c r="A27" s="16"/>
      <c r="B27" s="16"/>
      <c r="C27" s="10">
        <v>3.0</v>
      </c>
      <c r="D27" s="13" t="s">
        <v>22</v>
      </c>
      <c r="H27" s="2" t="s">
        <v>130</v>
      </c>
      <c r="L27" s="14" t="s">
        <v>668</v>
      </c>
      <c r="N27" s="8" t="s">
        <v>125</v>
      </c>
    </row>
    <row r="28">
      <c r="A28" s="16"/>
      <c r="B28" s="16"/>
      <c r="C28" s="10">
        <v>11.0</v>
      </c>
      <c r="D28" s="8" t="s">
        <v>26</v>
      </c>
      <c r="G28" s="25"/>
      <c r="H28" s="2" t="s">
        <v>134</v>
      </c>
      <c r="L28" s="14" t="s">
        <v>670</v>
      </c>
      <c r="N28" s="8" t="s">
        <v>129</v>
      </c>
    </row>
    <row r="29">
      <c r="A29" s="16"/>
      <c r="B29" s="16"/>
      <c r="C29" s="10">
        <v>12.0</v>
      </c>
      <c r="D29" s="8" t="s">
        <v>30</v>
      </c>
      <c r="H29" s="2" t="s">
        <v>138</v>
      </c>
      <c r="L29" s="14" t="s">
        <v>791</v>
      </c>
      <c r="N29" s="8" t="s">
        <v>133</v>
      </c>
    </row>
    <row r="30">
      <c r="A30" s="16"/>
      <c r="B30" s="16"/>
      <c r="C30" s="10">
        <v>13.0</v>
      </c>
      <c r="D30" s="8" t="s">
        <v>34</v>
      </c>
      <c r="H30" s="2" t="s">
        <v>142</v>
      </c>
      <c r="L30" s="14" t="s">
        <v>677</v>
      </c>
      <c r="N30" s="13" t="s">
        <v>137</v>
      </c>
    </row>
    <row r="31">
      <c r="A31" s="16"/>
      <c r="B31" s="16"/>
      <c r="C31" s="10">
        <v>14.0</v>
      </c>
      <c r="D31" s="13" t="s">
        <v>38</v>
      </c>
      <c r="H31" s="2" t="s">
        <v>146</v>
      </c>
      <c r="L31" s="14" t="s">
        <v>678</v>
      </c>
      <c r="N31" s="8" t="s">
        <v>141</v>
      </c>
    </row>
    <row r="32">
      <c r="A32" s="16"/>
      <c r="B32" s="16"/>
      <c r="C32" s="10">
        <v>15.0</v>
      </c>
      <c r="D32" s="13" t="s">
        <v>42</v>
      </c>
      <c r="H32" s="2" t="s">
        <v>150</v>
      </c>
      <c r="L32" s="14" t="s">
        <v>680</v>
      </c>
      <c r="N32" s="13" t="s">
        <v>145</v>
      </c>
    </row>
    <row r="33">
      <c r="A33" s="16"/>
      <c r="B33" s="16"/>
      <c r="C33" s="10">
        <v>16.0</v>
      </c>
      <c r="D33" s="13" t="s">
        <v>46</v>
      </c>
      <c r="H33" s="2" t="s">
        <v>154</v>
      </c>
      <c r="L33" s="14" t="s">
        <v>682</v>
      </c>
      <c r="N33" s="13" t="s">
        <v>149</v>
      </c>
    </row>
    <row r="34">
      <c r="A34" s="16"/>
      <c r="B34" s="16"/>
      <c r="C34" s="10">
        <v>17.0</v>
      </c>
      <c r="D34" s="13" t="s">
        <v>50</v>
      </c>
      <c r="L34" s="14" t="s">
        <v>684</v>
      </c>
      <c r="N34" s="8" t="s">
        <v>153</v>
      </c>
    </row>
    <row r="35">
      <c r="A35" s="16"/>
      <c r="B35" s="16"/>
      <c r="C35" s="10">
        <v>18.0</v>
      </c>
      <c r="D35" s="13" t="s">
        <v>54</v>
      </c>
      <c r="L35" s="14" t="s">
        <v>686</v>
      </c>
      <c r="N35" s="8" t="s">
        <v>157</v>
      </c>
    </row>
    <row r="36">
      <c r="A36" s="16"/>
      <c r="B36" s="16"/>
      <c r="C36" s="10">
        <v>19.0</v>
      </c>
      <c r="D36" s="8" t="s">
        <v>58</v>
      </c>
      <c r="L36" s="14" t="s">
        <v>688</v>
      </c>
      <c r="N36" s="8" t="s">
        <v>160</v>
      </c>
    </row>
    <row r="37">
      <c r="A37" s="16"/>
      <c r="B37" s="16"/>
      <c r="C37" s="10">
        <v>20.0</v>
      </c>
      <c r="D37" s="8" t="s">
        <v>62</v>
      </c>
      <c r="L37" s="14" t="s">
        <v>792</v>
      </c>
      <c r="N37" s="8" t="s">
        <v>163</v>
      </c>
    </row>
    <row r="38">
      <c r="A38" s="16"/>
      <c r="B38" s="16"/>
      <c r="C38" s="10">
        <v>21.0</v>
      </c>
      <c r="D38" s="13" t="s">
        <v>66</v>
      </c>
      <c r="L38" s="15" t="s">
        <v>692</v>
      </c>
      <c r="N38" s="8" t="s">
        <v>166</v>
      </c>
    </row>
    <row r="39">
      <c r="A39" s="16"/>
      <c r="B39" s="16"/>
      <c r="C39" s="10">
        <v>22.0</v>
      </c>
      <c r="D39" s="13" t="s">
        <v>70</v>
      </c>
      <c r="L39" s="15" t="s">
        <v>694</v>
      </c>
    </row>
    <row r="40">
      <c r="A40" s="16"/>
      <c r="B40" s="16"/>
      <c r="C40" s="10">
        <v>23.0</v>
      </c>
      <c r="D40" s="13" t="s">
        <v>74</v>
      </c>
      <c r="L40" s="15" t="s">
        <v>696</v>
      </c>
    </row>
    <row r="41">
      <c r="A41" s="16"/>
      <c r="B41" s="16"/>
      <c r="C41" s="10">
        <v>24.0</v>
      </c>
      <c r="D41" s="13" t="s">
        <v>78</v>
      </c>
      <c r="L41" s="14" t="s">
        <v>197</v>
      </c>
    </row>
    <row r="42">
      <c r="A42" s="16"/>
      <c r="B42" s="16"/>
      <c r="C42" s="10">
        <v>25.0</v>
      </c>
      <c r="D42" s="13" t="s">
        <v>82</v>
      </c>
      <c r="L42" s="14" t="s">
        <v>698</v>
      </c>
    </row>
    <row r="43">
      <c r="A43" s="16"/>
      <c r="B43" s="16"/>
      <c r="C43" s="10">
        <v>26.0</v>
      </c>
      <c r="D43" s="13" t="s">
        <v>91</v>
      </c>
      <c r="L43" s="68" t="s">
        <v>203</v>
      </c>
    </row>
    <row r="44">
      <c r="A44" s="16"/>
      <c r="B44" s="16"/>
      <c r="C44" s="10">
        <v>29.0</v>
      </c>
      <c r="D44" s="8" t="s">
        <v>95</v>
      </c>
      <c r="L44" s="68" t="s">
        <v>699</v>
      </c>
    </row>
    <row r="45">
      <c r="A45" s="16"/>
      <c r="B45" s="16"/>
      <c r="C45" s="10">
        <v>31.0</v>
      </c>
      <c r="D45" s="8" t="s">
        <v>101</v>
      </c>
      <c r="L45" s="14" t="s">
        <v>793</v>
      </c>
    </row>
    <row r="46">
      <c r="A46" s="16"/>
      <c r="B46" s="16"/>
      <c r="C46" s="10">
        <v>32.0</v>
      </c>
      <c r="D46" s="8" t="s">
        <v>105</v>
      </c>
      <c r="L46" s="14" t="s">
        <v>794</v>
      </c>
    </row>
    <row r="47">
      <c r="A47" s="16"/>
      <c r="B47" s="16"/>
      <c r="C47" s="10">
        <v>33.0</v>
      </c>
      <c r="D47" s="8" t="s">
        <v>109</v>
      </c>
      <c r="L47" s="14" t="s">
        <v>795</v>
      </c>
    </row>
    <row r="48">
      <c r="A48" s="16"/>
      <c r="B48" s="16"/>
      <c r="C48" s="10">
        <v>34.0</v>
      </c>
      <c r="D48" s="8" t="s">
        <v>117</v>
      </c>
      <c r="L48" s="14" t="s">
        <v>701</v>
      </c>
    </row>
    <row r="49">
      <c r="A49" s="16"/>
      <c r="B49" s="16"/>
      <c r="C49" s="10">
        <v>35.0</v>
      </c>
      <c r="D49" s="8" t="s">
        <v>121</v>
      </c>
      <c r="L49" s="14" t="s">
        <v>796</v>
      </c>
    </row>
    <row r="50">
      <c r="A50" s="16"/>
      <c r="B50" s="16"/>
      <c r="C50" s="10">
        <v>36.0</v>
      </c>
      <c r="D50" s="8" t="s">
        <v>125</v>
      </c>
      <c r="L50" s="14" t="s">
        <v>797</v>
      </c>
    </row>
    <row r="51">
      <c r="A51" s="16"/>
      <c r="B51" s="16"/>
      <c r="C51" s="10">
        <v>37.0</v>
      </c>
      <c r="D51" s="8" t="s">
        <v>129</v>
      </c>
      <c r="L51" s="14" t="s">
        <v>798</v>
      </c>
    </row>
    <row r="52">
      <c r="A52" s="16"/>
      <c r="B52" s="16"/>
      <c r="C52" s="10">
        <v>38.0</v>
      </c>
      <c r="D52" s="8" t="s">
        <v>133</v>
      </c>
      <c r="L52" s="14" t="s">
        <v>709</v>
      </c>
    </row>
    <row r="53">
      <c r="A53" s="16"/>
      <c r="B53" s="16"/>
      <c r="C53" s="10">
        <v>41.0</v>
      </c>
      <c r="D53" s="13" t="s">
        <v>137</v>
      </c>
      <c r="L53" s="14" t="s">
        <v>799</v>
      </c>
    </row>
    <row r="54">
      <c r="A54" s="16"/>
      <c r="B54" s="16"/>
      <c r="C54" s="10">
        <v>42.0</v>
      </c>
      <c r="D54" s="8" t="s">
        <v>141</v>
      </c>
      <c r="L54" s="14" t="s">
        <v>800</v>
      </c>
    </row>
    <row r="55">
      <c r="A55" s="16"/>
      <c r="B55" s="16"/>
      <c r="C55" s="10">
        <v>51.0</v>
      </c>
      <c r="D55" s="13" t="s">
        <v>145</v>
      </c>
      <c r="L55" s="14" t="s">
        <v>801</v>
      </c>
    </row>
    <row r="56">
      <c r="A56" s="16"/>
      <c r="B56" s="16"/>
      <c r="C56" s="10">
        <v>52.0</v>
      </c>
      <c r="D56" s="13" t="s">
        <v>149</v>
      </c>
      <c r="L56" s="14" t="s">
        <v>802</v>
      </c>
    </row>
    <row r="57">
      <c r="A57" s="16"/>
      <c r="B57" s="16"/>
      <c r="C57" s="10">
        <v>61.0</v>
      </c>
      <c r="D57" s="8" t="s">
        <v>153</v>
      </c>
      <c r="L57" s="14" t="s">
        <v>803</v>
      </c>
    </row>
    <row r="58">
      <c r="A58" s="16"/>
      <c r="B58" s="16"/>
      <c r="C58" s="10">
        <v>62.0</v>
      </c>
      <c r="D58" s="8" t="s">
        <v>157</v>
      </c>
      <c r="L58" s="14" t="s">
        <v>804</v>
      </c>
    </row>
    <row r="59">
      <c r="A59" s="16"/>
      <c r="B59" s="16"/>
      <c r="C59" s="10">
        <v>63.0</v>
      </c>
      <c r="D59" s="8" t="s">
        <v>160</v>
      </c>
      <c r="L59" s="14" t="s">
        <v>805</v>
      </c>
    </row>
    <row r="60">
      <c r="A60" s="16"/>
      <c r="B60" s="16"/>
      <c r="C60" s="10">
        <v>64.0</v>
      </c>
      <c r="D60" s="8" t="s">
        <v>163</v>
      </c>
      <c r="L60" s="14" t="s">
        <v>806</v>
      </c>
    </row>
    <row r="61">
      <c r="A61" s="16"/>
      <c r="B61" s="16"/>
      <c r="C61" s="10">
        <v>77.0</v>
      </c>
      <c r="D61" s="8" t="s">
        <v>166</v>
      </c>
      <c r="L61" s="14" t="s">
        <v>807</v>
      </c>
    </row>
    <row r="62">
      <c r="A62" s="9" t="s">
        <v>36</v>
      </c>
      <c r="B62" s="9" t="s">
        <v>220</v>
      </c>
      <c r="C62" s="10">
        <v>1.0</v>
      </c>
      <c r="D62" s="8" t="s">
        <v>221</v>
      </c>
      <c r="F62" s="2" t="s">
        <v>111</v>
      </c>
      <c r="H62" s="2" t="s">
        <v>113</v>
      </c>
      <c r="I62" s="2" t="s">
        <v>88</v>
      </c>
      <c r="L62" s="14" t="s">
        <v>808</v>
      </c>
    </row>
    <row r="63">
      <c r="A63" s="16"/>
      <c r="B63" s="16"/>
      <c r="C63" s="10">
        <v>2.0</v>
      </c>
      <c r="D63" s="8" t="s">
        <v>224</v>
      </c>
      <c r="H63" s="2" t="s">
        <v>225</v>
      </c>
      <c r="L63" s="14" t="s">
        <v>809</v>
      </c>
    </row>
    <row r="64">
      <c r="A64" s="16"/>
      <c r="B64" s="16"/>
      <c r="C64" s="10">
        <v>3.0</v>
      </c>
      <c r="D64" s="8" t="s">
        <v>228</v>
      </c>
      <c r="H64" s="2" t="s">
        <v>229</v>
      </c>
      <c r="L64" s="14" t="s">
        <v>810</v>
      </c>
    </row>
    <row r="65">
      <c r="A65" s="16"/>
      <c r="B65" s="16"/>
      <c r="C65" s="10">
        <v>4.0</v>
      </c>
      <c r="D65" s="8" t="s">
        <v>232</v>
      </c>
      <c r="L65" s="14" t="s">
        <v>811</v>
      </c>
    </row>
    <row r="66">
      <c r="A66" s="16"/>
      <c r="B66" s="16"/>
      <c r="C66" s="10">
        <v>5.0</v>
      </c>
      <c r="D66" s="8" t="s">
        <v>235</v>
      </c>
      <c r="L66" s="14" t="s">
        <v>812</v>
      </c>
    </row>
    <row r="67">
      <c r="A67" s="16"/>
      <c r="B67" s="16"/>
      <c r="C67" s="10">
        <v>9.0</v>
      </c>
      <c r="D67" s="8" t="s">
        <v>238</v>
      </c>
      <c r="E67" s="10" t="s">
        <v>4</v>
      </c>
      <c r="L67" s="14" t="s">
        <v>813</v>
      </c>
    </row>
    <row r="68">
      <c r="A68" s="98" t="s">
        <v>814</v>
      </c>
      <c r="B68" s="99" t="s">
        <v>720</v>
      </c>
      <c r="C68" s="28">
        <v>1.0</v>
      </c>
      <c r="D68" s="31" t="s">
        <v>243</v>
      </c>
      <c r="E68" s="31"/>
      <c r="F68" s="32" t="s">
        <v>111</v>
      </c>
      <c r="G68" s="23"/>
      <c r="H68" s="23"/>
      <c r="I68" s="23"/>
      <c r="J68" s="23"/>
      <c r="K68" s="23"/>
      <c r="L68" s="14" t="s">
        <v>815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8">
        <v>2.0</v>
      </c>
      <c r="D69" s="31" t="s">
        <v>246</v>
      </c>
      <c r="E69" s="23"/>
      <c r="F69" s="23"/>
      <c r="G69" s="23"/>
      <c r="H69" s="23"/>
      <c r="I69" s="23"/>
      <c r="J69" s="23"/>
      <c r="K69" s="23"/>
      <c r="L69" s="14" t="s">
        <v>816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8">
        <v>9.0</v>
      </c>
      <c r="D70" s="31" t="s">
        <v>238</v>
      </c>
      <c r="E70" s="23"/>
      <c r="F70" s="23"/>
      <c r="G70" s="23"/>
      <c r="H70" s="23"/>
      <c r="I70" s="23"/>
      <c r="J70" s="23"/>
      <c r="K70" s="23"/>
      <c r="L70" s="14" t="s">
        <v>817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100" t="s">
        <v>773</v>
      </c>
      <c r="B71" s="9" t="s">
        <v>249</v>
      </c>
      <c r="F71" s="2" t="s">
        <v>111</v>
      </c>
      <c r="G71" s="2" t="s">
        <v>250</v>
      </c>
      <c r="H71" s="2" t="s">
        <v>113</v>
      </c>
      <c r="I71" s="2" t="s">
        <v>114</v>
      </c>
      <c r="L71" s="68" t="s">
        <v>818</v>
      </c>
    </row>
    <row r="72">
      <c r="A72" s="100" t="s">
        <v>774</v>
      </c>
      <c r="B72" s="9" t="s">
        <v>253</v>
      </c>
      <c r="C72" s="10">
        <v>1.0</v>
      </c>
      <c r="D72" s="8" t="s">
        <v>243</v>
      </c>
      <c r="E72" s="8"/>
      <c r="F72" s="33" t="s">
        <v>111</v>
      </c>
      <c r="G72" s="2" t="s">
        <v>254</v>
      </c>
      <c r="H72" s="2" t="s">
        <v>255</v>
      </c>
      <c r="I72" s="2" t="s">
        <v>114</v>
      </c>
      <c r="L72" s="37" t="s">
        <v>819</v>
      </c>
    </row>
    <row r="73">
      <c r="A73" s="34"/>
      <c r="B73" s="34"/>
      <c r="C73" s="10">
        <v>2.0</v>
      </c>
      <c r="D73" s="8" t="s">
        <v>246</v>
      </c>
      <c r="E73" s="8"/>
      <c r="F73" s="35"/>
      <c r="G73" s="2"/>
      <c r="H73" s="2" t="s">
        <v>258</v>
      </c>
      <c r="L73" s="15" t="s">
        <v>730</v>
      </c>
    </row>
    <row r="74">
      <c r="A74" s="34"/>
      <c r="B74" s="34"/>
      <c r="C74" s="10">
        <v>9.0</v>
      </c>
      <c r="D74" s="8" t="s">
        <v>238</v>
      </c>
      <c r="E74" s="10" t="s">
        <v>4</v>
      </c>
      <c r="F74" s="35"/>
      <c r="G74" s="2"/>
      <c r="H74" s="2" t="s">
        <v>261</v>
      </c>
      <c r="L74" s="14" t="s">
        <v>820</v>
      </c>
    </row>
    <row r="75">
      <c r="A75" s="100" t="s">
        <v>775</v>
      </c>
      <c r="B75" s="9" t="s">
        <v>264</v>
      </c>
      <c r="C75" s="10">
        <v>1.0</v>
      </c>
      <c r="D75" s="8" t="s">
        <v>243</v>
      </c>
      <c r="E75" s="8"/>
      <c r="G75" s="2" t="s">
        <v>265</v>
      </c>
      <c r="H75" s="2" t="s">
        <v>266</v>
      </c>
      <c r="L75" s="14" t="s">
        <v>821</v>
      </c>
    </row>
    <row r="76">
      <c r="A76" s="34"/>
      <c r="B76" s="34"/>
      <c r="C76" s="10">
        <v>2.0</v>
      </c>
      <c r="D76" s="8" t="s">
        <v>246</v>
      </c>
      <c r="E76" s="8"/>
      <c r="H76" s="2" t="s">
        <v>269</v>
      </c>
      <c r="L76" s="14" t="s">
        <v>732</v>
      </c>
    </row>
    <row r="77">
      <c r="A77" s="34"/>
      <c r="B77" s="34"/>
      <c r="C77" s="10">
        <v>9.0</v>
      </c>
      <c r="D77" s="8" t="s">
        <v>238</v>
      </c>
      <c r="E77" s="10" t="s">
        <v>4</v>
      </c>
      <c r="H77" s="2" t="s">
        <v>272</v>
      </c>
      <c r="L77" s="14" t="s">
        <v>822</v>
      </c>
    </row>
    <row r="78">
      <c r="A78" s="100" t="s">
        <v>776</v>
      </c>
      <c r="B78" s="9" t="s">
        <v>275</v>
      </c>
      <c r="C78" s="10">
        <v>1.0</v>
      </c>
      <c r="D78" s="8" t="s">
        <v>243</v>
      </c>
      <c r="E78" s="8"/>
      <c r="G78" s="2" t="s">
        <v>265</v>
      </c>
      <c r="H78" s="36" t="s">
        <v>823</v>
      </c>
      <c r="L78" s="14" t="s">
        <v>824</v>
      </c>
    </row>
    <row r="79">
      <c r="A79" s="34"/>
      <c r="B79" s="34"/>
      <c r="C79" s="10">
        <v>2.0</v>
      </c>
      <c r="D79" s="8" t="s">
        <v>246</v>
      </c>
      <c r="E79" s="8"/>
      <c r="L79" s="14" t="s">
        <v>825</v>
      </c>
    </row>
    <row r="80">
      <c r="A80" s="34"/>
      <c r="B80" s="34"/>
      <c r="C80" s="10">
        <v>9.0</v>
      </c>
      <c r="D80" s="8" t="s">
        <v>238</v>
      </c>
      <c r="E80" s="10" t="s">
        <v>4</v>
      </c>
      <c r="L80" s="14" t="s">
        <v>826</v>
      </c>
    </row>
    <row r="81">
      <c r="A81" s="100" t="s">
        <v>777</v>
      </c>
      <c r="B81" s="9" t="s">
        <v>283</v>
      </c>
      <c r="C81" s="10">
        <v>1.0</v>
      </c>
      <c r="D81" s="8" t="s">
        <v>243</v>
      </c>
      <c r="E81" s="8"/>
      <c r="G81" s="2" t="s">
        <v>265</v>
      </c>
      <c r="L81" s="14" t="s">
        <v>739</v>
      </c>
    </row>
    <row r="82">
      <c r="A82" s="34"/>
      <c r="B82" s="34"/>
      <c r="C82" s="10">
        <v>2.0</v>
      </c>
      <c r="D82" s="8" t="s">
        <v>246</v>
      </c>
      <c r="E82" s="8"/>
      <c r="L82" s="14" t="s">
        <v>740</v>
      </c>
    </row>
    <row r="83">
      <c r="A83" s="34"/>
      <c r="B83" s="34"/>
      <c r="C83" s="10">
        <v>9.0</v>
      </c>
      <c r="D83" s="8" t="s">
        <v>238</v>
      </c>
      <c r="E83" s="10" t="s">
        <v>4</v>
      </c>
      <c r="L83" s="14" t="s">
        <v>827</v>
      </c>
    </row>
    <row r="84">
      <c r="A84" s="100" t="s">
        <v>778</v>
      </c>
      <c r="B84" s="9" t="s">
        <v>290</v>
      </c>
      <c r="C84" s="10">
        <v>1.0</v>
      </c>
      <c r="D84" s="8" t="s">
        <v>243</v>
      </c>
      <c r="E84" s="8"/>
      <c r="G84" s="2" t="s">
        <v>254</v>
      </c>
      <c r="L84" s="14" t="s">
        <v>828</v>
      </c>
    </row>
    <row r="85">
      <c r="A85" s="34"/>
      <c r="B85" s="34"/>
      <c r="C85" s="10">
        <v>2.0</v>
      </c>
      <c r="D85" s="8" t="s">
        <v>246</v>
      </c>
      <c r="E85" s="8"/>
      <c r="L85" s="14" t="s">
        <v>829</v>
      </c>
    </row>
    <row r="86">
      <c r="A86" s="34"/>
      <c r="B86" s="34"/>
      <c r="C86" s="10">
        <v>9.0</v>
      </c>
      <c r="D86" s="8" t="s">
        <v>238</v>
      </c>
      <c r="E86" s="10" t="s">
        <v>4</v>
      </c>
    </row>
    <row r="87">
      <c r="A87" s="100" t="s">
        <v>779</v>
      </c>
      <c r="B87" s="9" t="s">
        <v>297</v>
      </c>
      <c r="C87" s="10">
        <v>1.0</v>
      </c>
      <c r="D87" s="8" t="s">
        <v>243</v>
      </c>
      <c r="E87" s="8"/>
      <c r="G87" s="2" t="s">
        <v>265</v>
      </c>
    </row>
    <row r="88">
      <c r="A88" s="34"/>
      <c r="B88" s="34"/>
      <c r="C88" s="10">
        <v>2.0</v>
      </c>
      <c r="D88" s="8" t="s">
        <v>246</v>
      </c>
      <c r="E88" s="8"/>
    </row>
    <row r="89">
      <c r="A89" s="34"/>
      <c r="B89" s="34"/>
      <c r="C89" s="10">
        <v>9.0</v>
      </c>
      <c r="D89" s="8" t="s">
        <v>238</v>
      </c>
      <c r="E89" s="10" t="s">
        <v>4</v>
      </c>
    </row>
    <row r="90">
      <c r="A90" s="100" t="s">
        <v>780</v>
      </c>
      <c r="B90" s="9" t="s">
        <v>304</v>
      </c>
      <c r="C90" s="10">
        <v>1.0</v>
      </c>
      <c r="D90" s="8" t="s">
        <v>243</v>
      </c>
      <c r="E90" s="8"/>
      <c r="G90" s="2" t="s">
        <v>254</v>
      </c>
    </row>
    <row r="91">
      <c r="A91" s="34"/>
      <c r="B91" s="34"/>
      <c r="C91" s="10">
        <v>2.0</v>
      </c>
      <c r="D91" s="8" t="s">
        <v>246</v>
      </c>
      <c r="E91" s="8"/>
    </row>
    <row r="92">
      <c r="A92" s="34"/>
      <c r="B92" s="34"/>
      <c r="C92" s="10">
        <v>9.0</v>
      </c>
      <c r="D92" s="8" t="s">
        <v>238</v>
      </c>
      <c r="E92" s="10" t="s">
        <v>4</v>
      </c>
    </row>
    <row r="93">
      <c r="A93" s="100" t="s">
        <v>781</v>
      </c>
      <c r="B93" s="9" t="s">
        <v>311</v>
      </c>
      <c r="C93" s="10">
        <v>1.0</v>
      </c>
      <c r="D93" s="8" t="s">
        <v>243</v>
      </c>
      <c r="E93" s="8"/>
      <c r="G93" s="2" t="s">
        <v>265</v>
      </c>
    </row>
    <row r="94">
      <c r="A94" s="34"/>
      <c r="B94" s="34"/>
      <c r="C94" s="10">
        <v>2.0</v>
      </c>
      <c r="D94" s="8" t="s">
        <v>246</v>
      </c>
      <c r="E94" s="8"/>
    </row>
    <row r="95">
      <c r="A95" s="34"/>
      <c r="B95" s="34"/>
      <c r="C95" s="10">
        <v>9.0</v>
      </c>
      <c r="D95" s="8" t="s">
        <v>238</v>
      </c>
      <c r="E95" s="10" t="s">
        <v>4</v>
      </c>
    </row>
    <row r="96">
      <c r="A96" s="100" t="s">
        <v>782</v>
      </c>
      <c r="B96" s="9" t="s">
        <v>318</v>
      </c>
      <c r="C96" s="10">
        <v>1.0</v>
      </c>
      <c r="D96" s="8" t="s">
        <v>243</v>
      </c>
      <c r="E96" s="8"/>
      <c r="G96" s="2" t="s">
        <v>265</v>
      </c>
    </row>
    <row r="97">
      <c r="A97" s="34"/>
      <c r="B97" s="34"/>
      <c r="C97" s="10">
        <v>2.0</v>
      </c>
      <c r="D97" s="8" t="s">
        <v>246</v>
      </c>
      <c r="E97" s="8"/>
    </row>
    <row r="98">
      <c r="A98" s="34"/>
      <c r="B98" s="34"/>
      <c r="C98" s="10">
        <v>9.0</v>
      </c>
      <c r="D98" s="8" t="s">
        <v>238</v>
      </c>
      <c r="E98" s="10" t="s">
        <v>4</v>
      </c>
    </row>
    <row r="99">
      <c r="A99" s="100" t="s">
        <v>783</v>
      </c>
      <c r="B99" s="9" t="s">
        <v>319</v>
      </c>
      <c r="C99" s="10">
        <v>1.0</v>
      </c>
      <c r="D99" s="8" t="s">
        <v>243</v>
      </c>
      <c r="E99" s="8"/>
      <c r="G99" s="2" t="s">
        <v>265</v>
      </c>
    </row>
    <row r="100">
      <c r="A100" s="34"/>
      <c r="B100" s="34"/>
      <c r="C100" s="10">
        <v>2.0</v>
      </c>
      <c r="D100" s="8" t="s">
        <v>246</v>
      </c>
      <c r="E100" s="8"/>
    </row>
    <row r="101">
      <c r="A101" s="34"/>
      <c r="B101" s="34"/>
      <c r="C101" s="10">
        <v>9.0</v>
      </c>
      <c r="D101" s="8" t="s">
        <v>238</v>
      </c>
      <c r="E101" s="10" t="s">
        <v>4</v>
      </c>
    </row>
    <row r="102">
      <c r="A102" s="100" t="s">
        <v>784</v>
      </c>
      <c r="B102" s="9" t="s">
        <v>320</v>
      </c>
      <c r="C102" s="10">
        <v>1.0</v>
      </c>
      <c r="D102" s="8" t="s">
        <v>243</v>
      </c>
      <c r="E102" s="8"/>
      <c r="G102" s="2" t="s">
        <v>254</v>
      </c>
    </row>
    <row r="103">
      <c r="A103" s="34"/>
      <c r="B103" s="34"/>
      <c r="C103" s="10">
        <v>2.0</v>
      </c>
      <c r="D103" s="8" t="s">
        <v>246</v>
      </c>
      <c r="E103" s="8"/>
    </row>
    <row r="104">
      <c r="A104" s="34"/>
      <c r="B104" s="34"/>
      <c r="C104" s="10">
        <v>9.0</v>
      </c>
      <c r="D104" s="8" t="s">
        <v>238</v>
      </c>
      <c r="E104" s="10" t="s">
        <v>4</v>
      </c>
    </row>
    <row r="105">
      <c r="A105" s="100" t="s">
        <v>787</v>
      </c>
      <c r="B105" s="9" t="s">
        <v>321</v>
      </c>
      <c r="C105" s="10">
        <v>1.0</v>
      </c>
      <c r="D105" s="8" t="s">
        <v>243</v>
      </c>
      <c r="E105" s="8"/>
      <c r="G105" s="2" t="s">
        <v>265</v>
      </c>
    </row>
    <row r="106">
      <c r="A106" s="34"/>
      <c r="B106" s="34"/>
      <c r="C106" s="10">
        <v>2.0</v>
      </c>
      <c r="D106" s="8" t="s">
        <v>246</v>
      </c>
      <c r="E106" s="8"/>
    </row>
    <row r="107">
      <c r="A107" s="34"/>
      <c r="B107" s="34"/>
      <c r="C107" s="10">
        <v>9.0</v>
      </c>
      <c r="D107" s="8" t="s">
        <v>238</v>
      </c>
      <c r="E107" s="10" t="s">
        <v>4</v>
      </c>
    </row>
    <row r="108">
      <c r="A108" s="100" t="s">
        <v>788</v>
      </c>
      <c r="B108" s="9" t="s">
        <v>322</v>
      </c>
      <c r="C108" s="10">
        <v>1.0</v>
      </c>
      <c r="D108" s="8" t="s">
        <v>243</v>
      </c>
      <c r="E108" s="8"/>
      <c r="G108" s="2" t="s">
        <v>254</v>
      </c>
    </row>
    <row r="109">
      <c r="A109" s="34"/>
      <c r="B109" s="34"/>
      <c r="C109" s="10">
        <v>2.0</v>
      </c>
      <c r="D109" s="8" t="s">
        <v>246</v>
      </c>
      <c r="E109" s="8"/>
    </row>
    <row r="110">
      <c r="A110" s="34"/>
      <c r="B110" s="34"/>
      <c r="C110" s="10">
        <v>9.0</v>
      </c>
      <c r="D110" s="8" t="s">
        <v>238</v>
      </c>
      <c r="E110" s="10" t="s">
        <v>4</v>
      </c>
    </row>
    <row r="111">
      <c r="A111" s="100" t="s">
        <v>789</v>
      </c>
      <c r="B111" s="9" t="s">
        <v>323</v>
      </c>
      <c r="C111" s="10">
        <v>1.0</v>
      </c>
      <c r="D111" s="8" t="s">
        <v>243</v>
      </c>
      <c r="E111" s="8"/>
      <c r="G111" s="2" t="s">
        <v>265</v>
      </c>
    </row>
    <row r="112">
      <c r="A112" s="34"/>
      <c r="B112" s="34"/>
      <c r="C112" s="10">
        <v>2.0</v>
      </c>
      <c r="D112" s="8" t="s">
        <v>246</v>
      </c>
      <c r="E112" s="8"/>
    </row>
    <row r="113">
      <c r="A113" s="34"/>
      <c r="B113" s="34"/>
      <c r="C113" s="10">
        <v>9.0</v>
      </c>
      <c r="D113" s="8" t="s">
        <v>238</v>
      </c>
      <c r="E113" s="10" t="s">
        <v>4</v>
      </c>
    </row>
    <row r="114">
      <c r="A114" s="100" t="s">
        <v>790</v>
      </c>
      <c r="B114" s="9" t="s">
        <v>324</v>
      </c>
      <c r="C114" s="10">
        <v>1.0</v>
      </c>
      <c r="D114" s="8" t="s">
        <v>243</v>
      </c>
      <c r="E114" s="8"/>
      <c r="G114" s="2" t="s">
        <v>265</v>
      </c>
    </row>
    <row r="115">
      <c r="A115" s="34"/>
      <c r="B115" s="34"/>
      <c r="C115" s="10">
        <v>2.0</v>
      </c>
      <c r="D115" s="8" t="s">
        <v>246</v>
      </c>
      <c r="E115" s="8"/>
    </row>
    <row r="116">
      <c r="A116" s="34"/>
      <c r="B116" s="34"/>
      <c r="C116" s="10">
        <v>9.0</v>
      </c>
      <c r="D116" s="8" t="s">
        <v>238</v>
      </c>
      <c r="E116" s="10" t="s">
        <v>4</v>
      </c>
    </row>
    <row r="117">
      <c r="A117" s="100" t="s">
        <v>663</v>
      </c>
      <c r="B117" s="9" t="s">
        <v>325</v>
      </c>
      <c r="C117" s="10">
        <v>1.0</v>
      </c>
      <c r="D117" s="8" t="s">
        <v>326</v>
      </c>
      <c r="E117" s="8"/>
      <c r="F117" s="2" t="s">
        <v>111</v>
      </c>
      <c r="I117" s="2" t="s">
        <v>88</v>
      </c>
    </row>
    <row r="118">
      <c r="A118" s="34"/>
      <c r="B118" s="34"/>
      <c r="C118" s="10">
        <v>2.0</v>
      </c>
      <c r="D118" s="8" t="s">
        <v>246</v>
      </c>
      <c r="E118" s="8"/>
    </row>
    <row r="119">
      <c r="A119" s="100" t="s">
        <v>665</v>
      </c>
      <c r="B119" s="9" t="s">
        <v>327</v>
      </c>
      <c r="C119" s="10">
        <v>0.0</v>
      </c>
      <c r="D119" s="8" t="s">
        <v>328</v>
      </c>
      <c r="E119" s="8"/>
      <c r="F119" s="2" t="s">
        <v>111</v>
      </c>
      <c r="H119" s="2" t="s">
        <v>113</v>
      </c>
      <c r="I119" s="2" t="s">
        <v>88</v>
      </c>
    </row>
    <row r="120">
      <c r="A120" s="34"/>
      <c r="B120" s="34"/>
      <c r="C120" s="10">
        <v>1.0</v>
      </c>
      <c r="D120" s="8" t="s">
        <v>329</v>
      </c>
      <c r="E120" s="8"/>
      <c r="H120" s="2" t="s">
        <v>330</v>
      </c>
    </row>
    <row r="121">
      <c r="A121" s="34"/>
      <c r="B121" s="34"/>
      <c r="C121" s="10">
        <v>2.0</v>
      </c>
      <c r="D121" s="8" t="s">
        <v>331</v>
      </c>
      <c r="E121" s="8"/>
      <c r="H121" s="2" t="s">
        <v>332</v>
      </c>
    </row>
    <row r="122">
      <c r="A122" s="34"/>
      <c r="B122" s="34"/>
      <c r="C122" s="10">
        <v>3.0</v>
      </c>
      <c r="D122" s="8" t="s">
        <v>333</v>
      </c>
      <c r="E122" s="8"/>
    </row>
    <row r="123">
      <c r="A123" s="34"/>
      <c r="B123" s="34"/>
      <c r="C123" s="10">
        <v>4.0</v>
      </c>
      <c r="D123" s="8" t="s">
        <v>334</v>
      </c>
      <c r="E123" s="8"/>
    </row>
    <row r="124">
      <c r="A124" s="34"/>
      <c r="B124" s="34"/>
      <c r="C124" s="10">
        <v>5.0</v>
      </c>
      <c r="D124" s="8" t="s">
        <v>335</v>
      </c>
      <c r="E124" s="8"/>
    </row>
    <row r="125">
      <c r="A125" s="34"/>
      <c r="B125" s="34"/>
      <c r="C125" s="10">
        <v>6.0</v>
      </c>
      <c r="D125" s="8" t="s">
        <v>336</v>
      </c>
      <c r="E125" s="8"/>
    </row>
    <row r="126">
      <c r="A126" s="34"/>
      <c r="B126" s="34"/>
      <c r="C126" s="10">
        <v>7.0</v>
      </c>
      <c r="D126" s="8" t="s">
        <v>337</v>
      </c>
      <c r="E126" s="8"/>
    </row>
    <row r="127">
      <c r="A127" s="100" t="s">
        <v>666</v>
      </c>
      <c r="B127" s="9" t="s">
        <v>338</v>
      </c>
      <c r="C127" s="10">
        <v>1.0</v>
      </c>
      <c r="D127" s="8" t="s">
        <v>243</v>
      </c>
      <c r="F127" s="2" t="s">
        <v>111</v>
      </c>
      <c r="I127" s="2" t="s">
        <v>88</v>
      </c>
    </row>
    <row r="128">
      <c r="A128" s="34"/>
      <c r="B128" s="34"/>
      <c r="C128" s="10">
        <v>2.0</v>
      </c>
      <c r="D128" s="8" t="s">
        <v>246</v>
      </c>
    </row>
    <row r="129">
      <c r="A129" s="100" t="s">
        <v>668</v>
      </c>
      <c r="B129" s="9" t="s">
        <v>339</v>
      </c>
      <c r="C129" s="10">
        <v>1.0</v>
      </c>
      <c r="D129" s="8" t="s">
        <v>340</v>
      </c>
      <c r="F129" s="2" t="s">
        <v>111</v>
      </c>
      <c r="G129" s="2" t="s">
        <v>341</v>
      </c>
      <c r="H129" s="2" t="s">
        <v>255</v>
      </c>
      <c r="I129" s="2" t="s">
        <v>114</v>
      </c>
    </row>
    <row r="130">
      <c r="A130" s="34"/>
      <c r="B130" s="34"/>
      <c r="C130" s="10">
        <v>2.0</v>
      </c>
      <c r="D130" s="8" t="s">
        <v>342</v>
      </c>
      <c r="H130" s="2" t="s">
        <v>343</v>
      </c>
    </row>
    <row r="131">
      <c r="A131" s="100" t="s">
        <v>670</v>
      </c>
      <c r="B131" s="9" t="s">
        <v>344</v>
      </c>
      <c r="C131" s="10">
        <v>1.0</v>
      </c>
      <c r="D131" s="8" t="s">
        <v>340</v>
      </c>
      <c r="G131" s="2" t="s">
        <v>341</v>
      </c>
      <c r="H131" s="2" t="s">
        <v>345</v>
      </c>
    </row>
    <row r="132">
      <c r="A132" s="34"/>
      <c r="B132" s="34"/>
      <c r="C132" s="10">
        <v>2.0</v>
      </c>
      <c r="D132" s="8" t="s">
        <v>342</v>
      </c>
    </row>
    <row r="133">
      <c r="A133" s="100" t="s">
        <v>791</v>
      </c>
      <c r="B133" s="100" t="s">
        <v>830</v>
      </c>
      <c r="C133" s="10">
        <v>1.0</v>
      </c>
      <c r="D133" s="8" t="s">
        <v>340</v>
      </c>
      <c r="G133" s="2" t="s">
        <v>341</v>
      </c>
    </row>
    <row r="134">
      <c r="A134" s="34"/>
      <c r="B134" s="34"/>
      <c r="C134" s="10">
        <v>2.0</v>
      </c>
      <c r="D134" s="8" t="s">
        <v>342</v>
      </c>
    </row>
    <row r="135">
      <c r="A135" s="100" t="s">
        <v>677</v>
      </c>
      <c r="B135" s="9" t="s">
        <v>352</v>
      </c>
      <c r="C135" s="39">
        <v>1.0</v>
      </c>
      <c r="D135" s="40" t="s">
        <v>340</v>
      </c>
      <c r="E135" s="27"/>
      <c r="F135" s="27"/>
      <c r="G135" s="26" t="s">
        <v>341</v>
      </c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34"/>
      <c r="B136" s="34"/>
      <c r="C136" s="39">
        <v>2.0</v>
      </c>
      <c r="D136" s="40" t="s">
        <v>342</v>
      </c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100" t="s">
        <v>678</v>
      </c>
      <c r="B137" s="9" t="s">
        <v>353</v>
      </c>
      <c r="C137" s="10">
        <v>1.0</v>
      </c>
      <c r="D137" s="8" t="s">
        <v>340</v>
      </c>
      <c r="G137" s="2" t="s">
        <v>341</v>
      </c>
    </row>
    <row r="138">
      <c r="A138" s="34"/>
      <c r="B138" s="34"/>
      <c r="C138" s="10">
        <v>2.0</v>
      </c>
      <c r="D138" s="8" t="s">
        <v>342</v>
      </c>
    </row>
    <row r="139">
      <c r="A139" s="100" t="s">
        <v>680</v>
      </c>
      <c r="B139" s="9" t="s">
        <v>354</v>
      </c>
      <c r="C139" s="10">
        <v>1.0</v>
      </c>
      <c r="D139" s="8" t="s">
        <v>340</v>
      </c>
      <c r="G139" s="2" t="s">
        <v>341</v>
      </c>
    </row>
    <row r="140">
      <c r="A140" s="34"/>
      <c r="B140" s="34"/>
      <c r="C140" s="10">
        <v>2.0</v>
      </c>
      <c r="D140" s="8" t="s">
        <v>342</v>
      </c>
    </row>
    <row r="141">
      <c r="A141" s="100" t="s">
        <v>682</v>
      </c>
      <c r="B141" s="9" t="s">
        <v>355</v>
      </c>
      <c r="C141" s="10">
        <v>1.0</v>
      </c>
      <c r="D141" s="8" t="s">
        <v>340</v>
      </c>
      <c r="G141" s="2" t="s">
        <v>341</v>
      </c>
    </row>
    <row r="142">
      <c r="A142" s="34"/>
      <c r="B142" s="34"/>
      <c r="C142" s="10">
        <v>2.0</v>
      </c>
      <c r="D142" s="8" t="s">
        <v>342</v>
      </c>
    </row>
    <row r="143">
      <c r="A143" s="100" t="s">
        <v>684</v>
      </c>
      <c r="B143" s="9" t="s">
        <v>356</v>
      </c>
      <c r="C143" s="39">
        <v>1.0</v>
      </c>
      <c r="D143" s="40" t="s">
        <v>340</v>
      </c>
      <c r="E143" s="27"/>
      <c r="F143" s="27"/>
      <c r="G143" s="26" t="s">
        <v>341</v>
      </c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34"/>
      <c r="B144" s="34"/>
      <c r="C144" s="39">
        <v>2.0</v>
      </c>
      <c r="D144" s="40" t="s">
        <v>342</v>
      </c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100" t="s">
        <v>686</v>
      </c>
      <c r="B145" s="9" t="s">
        <v>357</v>
      </c>
      <c r="C145" s="10">
        <v>1.0</v>
      </c>
      <c r="D145" s="8" t="s">
        <v>340</v>
      </c>
      <c r="G145" s="2" t="s">
        <v>341</v>
      </c>
    </row>
    <row r="146">
      <c r="A146" s="34"/>
      <c r="B146" s="34"/>
      <c r="C146" s="10">
        <v>2.0</v>
      </c>
      <c r="D146" s="8" t="s">
        <v>342</v>
      </c>
    </row>
    <row r="147">
      <c r="A147" s="100" t="s">
        <v>688</v>
      </c>
      <c r="B147" s="9" t="s">
        <v>358</v>
      </c>
      <c r="C147" s="39">
        <v>1.0</v>
      </c>
      <c r="D147" s="40" t="s">
        <v>340</v>
      </c>
      <c r="E147" s="27"/>
      <c r="F147" s="27"/>
      <c r="G147" s="26" t="s">
        <v>341</v>
      </c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34"/>
      <c r="B148" s="34"/>
      <c r="C148" s="39">
        <v>2.0</v>
      </c>
      <c r="D148" s="40" t="s">
        <v>342</v>
      </c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100" t="s">
        <v>792</v>
      </c>
      <c r="B149" s="9" t="s">
        <v>359</v>
      </c>
      <c r="C149" s="10">
        <v>1.0</v>
      </c>
      <c r="D149" s="8" t="s">
        <v>243</v>
      </c>
      <c r="E149" s="8"/>
      <c r="F149" s="2" t="s">
        <v>111</v>
      </c>
      <c r="I149" s="2" t="s">
        <v>88</v>
      </c>
    </row>
    <row r="150">
      <c r="A150" s="34"/>
      <c r="B150" s="34"/>
      <c r="C150" s="10">
        <v>2.0</v>
      </c>
      <c r="D150" s="8" t="s">
        <v>360</v>
      </c>
      <c r="E150" s="8"/>
    </row>
    <row r="151">
      <c r="A151" s="101" t="s">
        <v>361</v>
      </c>
      <c r="B151" s="102" t="s">
        <v>831</v>
      </c>
      <c r="C151" s="83">
        <v>1.0</v>
      </c>
      <c r="D151" s="84" t="s">
        <v>243</v>
      </c>
      <c r="E151" s="84"/>
      <c r="F151" s="21" t="s">
        <v>86</v>
      </c>
      <c r="G151" s="85"/>
      <c r="H151" s="85"/>
      <c r="I151" s="21" t="s">
        <v>88</v>
      </c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>
      <c r="A152" s="84"/>
      <c r="B152" s="84"/>
      <c r="C152" s="83">
        <v>2.0</v>
      </c>
      <c r="D152" s="84" t="s">
        <v>360</v>
      </c>
      <c r="E152" s="84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>
      <c r="A153" s="100" t="s">
        <v>747</v>
      </c>
      <c r="B153" s="9" t="s">
        <v>363</v>
      </c>
      <c r="C153" s="10">
        <v>1.0</v>
      </c>
      <c r="D153" s="8" t="s">
        <v>364</v>
      </c>
      <c r="E153" s="8"/>
      <c r="F153" s="2" t="s">
        <v>365</v>
      </c>
    </row>
    <row r="154">
      <c r="A154" s="34"/>
      <c r="B154" s="34"/>
      <c r="C154" s="10">
        <v>2.0</v>
      </c>
      <c r="D154" s="8" t="s">
        <v>366</v>
      </c>
      <c r="E154" s="8"/>
    </row>
    <row r="155">
      <c r="A155" s="34"/>
      <c r="B155" s="34"/>
      <c r="C155" s="10">
        <v>3.0</v>
      </c>
      <c r="D155" s="8" t="s">
        <v>367</v>
      </c>
      <c r="E155" s="8"/>
    </row>
    <row r="156">
      <c r="A156" s="34"/>
      <c r="B156" s="34"/>
      <c r="C156" s="10">
        <v>9.0</v>
      </c>
      <c r="D156" s="8" t="s">
        <v>238</v>
      </c>
      <c r="E156" s="10" t="s">
        <v>4</v>
      </c>
    </row>
    <row r="157">
      <c r="A157" s="100" t="s">
        <v>748</v>
      </c>
      <c r="B157" s="9" t="s">
        <v>368</v>
      </c>
      <c r="C157" s="10">
        <v>1.0</v>
      </c>
      <c r="D157" s="8" t="s">
        <v>364</v>
      </c>
      <c r="E157" s="8"/>
      <c r="F157" s="2" t="s">
        <v>365</v>
      </c>
    </row>
    <row r="158">
      <c r="A158" s="34"/>
      <c r="B158" s="34"/>
      <c r="C158" s="10">
        <v>2.0</v>
      </c>
      <c r="D158" s="8" t="s">
        <v>366</v>
      </c>
      <c r="E158" s="8"/>
    </row>
    <row r="159">
      <c r="A159" s="34"/>
      <c r="B159" s="34"/>
      <c r="C159" s="10">
        <v>3.0</v>
      </c>
      <c r="D159" s="8" t="s">
        <v>367</v>
      </c>
      <c r="E159" s="8"/>
    </row>
    <row r="160">
      <c r="A160" s="34"/>
      <c r="B160" s="34"/>
      <c r="C160" s="10">
        <v>9.0</v>
      </c>
      <c r="D160" s="8" t="s">
        <v>238</v>
      </c>
      <c r="E160" s="10" t="s">
        <v>4</v>
      </c>
    </row>
    <row r="161">
      <c r="A161" s="100" t="s">
        <v>749</v>
      </c>
      <c r="B161" s="9" t="s">
        <v>369</v>
      </c>
      <c r="C161" s="10">
        <v>1.0</v>
      </c>
      <c r="D161" s="8" t="s">
        <v>364</v>
      </c>
      <c r="E161" s="8"/>
      <c r="F161" s="2" t="s">
        <v>365</v>
      </c>
    </row>
    <row r="162">
      <c r="A162" s="34"/>
      <c r="B162" s="34"/>
      <c r="C162" s="10">
        <v>2.0</v>
      </c>
      <c r="D162" s="8" t="s">
        <v>366</v>
      </c>
      <c r="E162" s="8"/>
    </row>
    <row r="163">
      <c r="A163" s="34"/>
      <c r="B163" s="34"/>
      <c r="C163" s="10">
        <v>3.0</v>
      </c>
      <c r="D163" s="8" t="s">
        <v>367</v>
      </c>
      <c r="E163" s="8"/>
    </row>
    <row r="164">
      <c r="A164" s="34"/>
      <c r="B164" s="34"/>
      <c r="C164" s="10">
        <v>9.0</v>
      </c>
      <c r="D164" s="8" t="s">
        <v>238</v>
      </c>
      <c r="E164" s="10" t="s">
        <v>4</v>
      </c>
    </row>
    <row r="165">
      <c r="A165" s="100" t="s">
        <v>197</v>
      </c>
      <c r="B165" s="9" t="s">
        <v>370</v>
      </c>
      <c r="C165" s="10">
        <v>1.0</v>
      </c>
      <c r="D165" s="8" t="s">
        <v>243</v>
      </c>
      <c r="E165" s="8"/>
      <c r="F165" s="2" t="s">
        <v>111</v>
      </c>
      <c r="I165" s="2" t="s">
        <v>88</v>
      </c>
    </row>
    <row r="166">
      <c r="A166" s="34"/>
      <c r="B166" s="34"/>
      <c r="C166" s="10">
        <v>2.0</v>
      </c>
      <c r="D166" s="8" t="s">
        <v>246</v>
      </c>
      <c r="E166" s="8"/>
    </row>
    <row r="167">
      <c r="A167" s="34"/>
      <c r="B167" s="34"/>
      <c r="C167" s="10">
        <v>9.0</v>
      </c>
      <c r="D167" s="8" t="s">
        <v>238</v>
      </c>
      <c r="E167" s="10" t="s">
        <v>4</v>
      </c>
    </row>
    <row r="168">
      <c r="A168" s="100" t="s">
        <v>698</v>
      </c>
      <c r="B168" s="9" t="s">
        <v>371</v>
      </c>
      <c r="C168" s="10">
        <v>1.0</v>
      </c>
      <c r="D168" s="8" t="s">
        <v>372</v>
      </c>
      <c r="F168" s="2" t="s">
        <v>111</v>
      </c>
      <c r="I168" s="2" t="s">
        <v>88</v>
      </c>
    </row>
    <row r="169">
      <c r="A169" s="34"/>
      <c r="B169" s="34"/>
      <c r="C169" s="10">
        <v>2.0</v>
      </c>
      <c r="D169" s="8" t="s">
        <v>373</v>
      </c>
    </row>
    <row r="170">
      <c r="A170" s="103" t="s">
        <v>374</v>
      </c>
      <c r="B170" s="103" t="s">
        <v>375</v>
      </c>
      <c r="C170" s="28">
        <v>1.0</v>
      </c>
      <c r="D170" s="31" t="s">
        <v>243</v>
      </c>
      <c r="E170" s="23"/>
      <c r="F170" s="32" t="s">
        <v>86</v>
      </c>
      <c r="G170" s="23"/>
      <c r="H170" s="23"/>
      <c r="I170" s="32" t="s">
        <v>88</v>
      </c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31"/>
      <c r="B171" s="31"/>
      <c r="C171" s="28">
        <v>2.0</v>
      </c>
      <c r="D171" s="31" t="s">
        <v>246</v>
      </c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86" t="s">
        <v>203</v>
      </c>
      <c r="B172" s="71" t="s">
        <v>832</v>
      </c>
      <c r="C172" s="10">
        <v>1.0</v>
      </c>
      <c r="D172" s="8" t="s">
        <v>243</v>
      </c>
      <c r="F172" s="2" t="s">
        <v>111</v>
      </c>
      <c r="G172" s="2" t="s">
        <v>377</v>
      </c>
      <c r="H172" s="2" t="s">
        <v>378</v>
      </c>
      <c r="I172" s="2" t="s">
        <v>88</v>
      </c>
    </row>
    <row r="173">
      <c r="A173" s="34"/>
      <c r="B173" s="34"/>
      <c r="C173" s="10">
        <v>2.0</v>
      </c>
      <c r="D173" s="8" t="s">
        <v>246</v>
      </c>
      <c r="H173" s="2" t="s">
        <v>330</v>
      </c>
    </row>
    <row r="174">
      <c r="A174" s="86" t="s">
        <v>699</v>
      </c>
      <c r="B174" s="104" t="s">
        <v>754</v>
      </c>
      <c r="C174" s="10">
        <v>1.0</v>
      </c>
      <c r="D174" s="8" t="s">
        <v>243</v>
      </c>
      <c r="H174" s="2" t="s">
        <v>381</v>
      </c>
    </row>
    <row r="175">
      <c r="A175" s="34"/>
      <c r="B175" s="34"/>
      <c r="C175" s="10">
        <v>2.0</v>
      </c>
      <c r="D175" s="8" t="s">
        <v>246</v>
      </c>
    </row>
    <row r="176">
      <c r="A176" s="100" t="s">
        <v>793</v>
      </c>
      <c r="B176" s="9" t="s">
        <v>387</v>
      </c>
      <c r="C176" s="10">
        <v>1.0</v>
      </c>
      <c r="D176" s="8" t="s">
        <v>388</v>
      </c>
    </row>
    <row r="177">
      <c r="A177" s="34"/>
      <c r="B177" s="34"/>
      <c r="C177" s="10">
        <v>2.0</v>
      </c>
      <c r="D177" s="8" t="s">
        <v>389</v>
      </c>
    </row>
    <row r="178">
      <c r="A178" s="100" t="s">
        <v>794</v>
      </c>
      <c r="B178" s="9" t="s">
        <v>390</v>
      </c>
      <c r="C178" s="10">
        <v>1.0</v>
      </c>
      <c r="D178" s="8" t="s">
        <v>388</v>
      </c>
    </row>
    <row r="179">
      <c r="A179" s="34"/>
      <c r="B179" s="34"/>
      <c r="C179" s="10">
        <v>2.0</v>
      </c>
      <c r="D179" s="8" t="s">
        <v>389</v>
      </c>
    </row>
    <row r="180">
      <c r="A180" s="100" t="s">
        <v>795</v>
      </c>
      <c r="B180" s="9" t="s">
        <v>391</v>
      </c>
      <c r="C180" s="10">
        <v>1.0</v>
      </c>
      <c r="D180" s="8" t="s">
        <v>388</v>
      </c>
    </row>
    <row r="181">
      <c r="A181" s="34"/>
      <c r="B181" s="34"/>
      <c r="C181" s="10">
        <v>2.0</v>
      </c>
      <c r="D181" s="8" t="s">
        <v>389</v>
      </c>
    </row>
    <row r="182">
      <c r="A182" s="100" t="s">
        <v>701</v>
      </c>
      <c r="B182" s="9" t="s">
        <v>392</v>
      </c>
      <c r="C182" s="10">
        <v>1.0</v>
      </c>
      <c r="D182" s="8" t="s">
        <v>243</v>
      </c>
      <c r="E182" s="8"/>
    </row>
    <row r="183">
      <c r="A183" s="34"/>
      <c r="B183" s="34"/>
      <c r="C183" s="10">
        <v>2.0</v>
      </c>
      <c r="D183" s="8" t="s">
        <v>246</v>
      </c>
      <c r="E183" s="8"/>
    </row>
    <row r="184">
      <c r="A184" s="100" t="s">
        <v>796</v>
      </c>
      <c r="B184" s="9" t="s">
        <v>393</v>
      </c>
      <c r="C184" s="10">
        <v>0.0</v>
      </c>
      <c r="D184" s="8" t="s">
        <v>394</v>
      </c>
      <c r="E184" s="8"/>
      <c r="F184" s="2" t="s">
        <v>111</v>
      </c>
      <c r="G184" s="2" t="s">
        <v>395</v>
      </c>
      <c r="H184" s="2" t="s">
        <v>113</v>
      </c>
      <c r="I184" s="2" t="s">
        <v>88</v>
      </c>
    </row>
    <row r="185">
      <c r="A185" s="34"/>
      <c r="B185" s="34"/>
      <c r="C185" s="10">
        <v>1.0</v>
      </c>
      <c r="D185" s="8" t="s">
        <v>396</v>
      </c>
      <c r="E185" s="8"/>
      <c r="F185" s="42"/>
      <c r="H185" s="2" t="s">
        <v>397</v>
      </c>
    </row>
    <row r="186">
      <c r="A186" s="34"/>
      <c r="B186" s="34"/>
      <c r="C186" s="10">
        <v>2.0</v>
      </c>
      <c r="D186" s="8" t="s">
        <v>398</v>
      </c>
      <c r="E186" s="8"/>
      <c r="F186" s="42"/>
      <c r="H186" s="2" t="s">
        <v>399</v>
      </c>
    </row>
    <row r="187">
      <c r="A187" s="34"/>
      <c r="B187" s="34"/>
      <c r="C187" s="10">
        <v>3.0</v>
      </c>
      <c r="D187" s="8" t="s">
        <v>400</v>
      </c>
      <c r="E187" s="8"/>
      <c r="F187" s="42"/>
    </row>
    <row r="188">
      <c r="A188" s="34"/>
      <c r="B188" s="34"/>
      <c r="C188" s="10">
        <v>4.0</v>
      </c>
      <c r="D188" s="8" t="s">
        <v>401</v>
      </c>
      <c r="E188" s="8"/>
      <c r="F188" s="42"/>
    </row>
    <row r="189">
      <c r="A189" s="34"/>
      <c r="B189" s="34"/>
      <c r="C189" s="10">
        <v>5.0</v>
      </c>
      <c r="D189" s="8" t="s">
        <v>402</v>
      </c>
      <c r="E189" s="8"/>
      <c r="F189" s="42"/>
    </row>
    <row r="190">
      <c r="A190" s="34"/>
      <c r="B190" s="34"/>
      <c r="C190" s="10">
        <v>6.0</v>
      </c>
      <c r="D190" s="8" t="s">
        <v>403</v>
      </c>
      <c r="E190" s="8"/>
      <c r="F190" s="42"/>
    </row>
    <row r="191">
      <c r="A191" s="100" t="s">
        <v>797</v>
      </c>
      <c r="B191" s="9" t="s">
        <v>404</v>
      </c>
      <c r="C191" s="10">
        <v>1.0</v>
      </c>
      <c r="D191" s="8" t="s">
        <v>405</v>
      </c>
      <c r="E191" s="8"/>
      <c r="F191" s="2" t="s">
        <v>111</v>
      </c>
      <c r="G191" s="2" t="s">
        <v>406</v>
      </c>
      <c r="H191" s="2" t="s">
        <v>407</v>
      </c>
      <c r="I191" s="2" t="s">
        <v>88</v>
      </c>
    </row>
    <row r="192">
      <c r="A192" s="34"/>
      <c r="B192" s="34"/>
      <c r="C192" s="10">
        <v>2.0</v>
      </c>
      <c r="D192" s="8" t="s">
        <v>394</v>
      </c>
      <c r="E192" s="8"/>
      <c r="F192" s="42"/>
      <c r="H192" s="2" t="s">
        <v>397</v>
      </c>
    </row>
    <row r="193">
      <c r="A193" s="100" t="s">
        <v>798</v>
      </c>
      <c r="B193" s="9" t="s">
        <v>408</v>
      </c>
      <c r="C193" s="10">
        <v>1.0</v>
      </c>
      <c r="D193" s="8" t="s">
        <v>405</v>
      </c>
      <c r="E193" s="8"/>
      <c r="F193" s="42"/>
      <c r="H193" s="2" t="s">
        <v>409</v>
      </c>
    </row>
    <row r="194">
      <c r="A194" s="34"/>
      <c r="B194" s="34"/>
      <c r="C194" s="10">
        <v>2.0</v>
      </c>
      <c r="D194" s="8" t="s">
        <v>394</v>
      </c>
      <c r="E194" s="8"/>
      <c r="F194" s="42"/>
    </row>
    <row r="195">
      <c r="A195" s="105" t="s">
        <v>410</v>
      </c>
      <c r="B195" s="105" t="s">
        <v>411</v>
      </c>
      <c r="C195" s="18">
        <v>1.0</v>
      </c>
      <c r="D195" s="19" t="s">
        <v>405</v>
      </c>
      <c r="E195" s="19"/>
      <c r="F195" s="43"/>
      <c r="G195" s="20"/>
      <c r="H195" s="20"/>
      <c r="I195" s="20"/>
    </row>
    <row r="196">
      <c r="A196" s="19"/>
      <c r="B196" s="19"/>
      <c r="C196" s="18">
        <v>2.0</v>
      </c>
      <c r="D196" s="19" t="s">
        <v>394</v>
      </c>
      <c r="E196" s="19"/>
      <c r="F196" s="43"/>
      <c r="G196" s="20"/>
      <c r="H196" s="20"/>
      <c r="I196" s="20"/>
    </row>
    <row r="197">
      <c r="A197" s="105" t="s">
        <v>412</v>
      </c>
      <c r="B197" s="105" t="s">
        <v>413</v>
      </c>
      <c r="C197" s="18">
        <v>1.0</v>
      </c>
      <c r="D197" s="19" t="s">
        <v>405</v>
      </c>
      <c r="E197" s="19"/>
      <c r="F197" s="43"/>
      <c r="G197" s="20"/>
      <c r="H197" s="20"/>
      <c r="I197" s="20"/>
    </row>
    <row r="198">
      <c r="A198" s="19"/>
      <c r="B198" s="19"/>
      <c r="C198" s="18">
        <v>2.0</v>
      </c>
      <c r="D198" s="19" t="s">
        <v>394</v>
      </c>
      <c r="E198" s="19"/>
      <c r="F198" s="43"/>
      <c r="G198" s="20"/>
      <c r="H198" s="20"/>
      <c r="I198" s="20"/>
    </row>
    <row r="199">
      <c r="A199" s="105" t="s">
        <v>414</v>
      </c>
      <c r="B199" s="105" t="s">
        <v>415</v>
      </c>
      <c r="C199" s="18">
        <v>1.0</v>
      </c>
      <c r="D199" s="19" t="s">
        <v>405</v>
      </c>
      <c r="E199" s="19"/>
      <c r="F199" s="43"/>
      <c r="G199" s="20"/>
      <c r="H199" s="20"/>
      <c r="I199" s="20"/>
    </row>
    <row r="200">
      <c r="A200" s="19"/>
      <c r="B200" s="19"/>
      <c r="C200" s="18">
        <v>2.0</v>
      </c>
      <c r="D200" s="19" t="s">
        <v>394</v>
      </c>
      <c r="E200" s="19"/>
      <c r="F200" s="43"/>
      <c r="G200" s="20"/>
      <c r="H200" s="20"/>
      <c r="I200" s="20"/>
    </row>
    <row r="201">
      <c r="A201" s="105" t="s">
        <v>416</v>
      </c>
      <c r="B201" s="105" t="s">
        <v>417</v>
      </c>
      <c r="C201" s="18">
        <v>1.0</v>
      </c>
      <c r="D201" s="19" t="s">
        <v>405</v>
      </c>
      <c r="E201" s="19"/>
      <c r="F201" s="43"/>
      <c r="G201" s="20"/>
      <c r="H201" s="20"/>
      <c r="I201" s="20"/>
    </row>
    <row r="202">
      <c r="A202" s="19"/>
      <c r="B202" s="19"/>
      <c r="C202" s="18">
        <v>2.0</v>
      </c>
      <c r="D202" s="19" t="s">
        <v>394</v>
      </c>
      <c r="E202" s="19"/>
      <c r="F202" s="43"/>
      <c r="G202" s="20"/>
      <c r="H202" s="20"/>
      <c r="I202" s="20"/>
    </row>
    <row r="203">
      <c r="A203" s="105" t="s">
        <v>418</v>
      </c>
      <c r="B203" s="105" t="s">
        <v>419</v>
      </c>
      <c r="C203" s="18">
        <v>1.0</v>
      </c>
      <c r="D203" s="19" t="s">
        <v>420</v>
      </c>
      <c r="E203" s="19"/>
      <c r="F203" s="44" t="s">
        <v>421</v>
      </c>
      <c r="G203" s="22" t="s">
        <v>422</v>
      </c>
      <c r="H203" s="22" t="s">
        <v>423</v>
      </c>
      <c r="I203" s="20"/>
    </row>
    <row r="204">
      <c r="A204" s="19"/>
      <c r="B204" s="19"/>
      <c r="C204" s="18">
        <v>2.0</v>
      </c>
      <c r="D204" s="19" t="s">
        <v>424</v>
      </c>
      <c r="E204" s="19"/>
      <c r="F204" s="43"/>
      <c r="G204" s="20"/>
      <c r="H204" s="20"/>
      <c r="I204" s="20"/>
    </row>
    <row r="205">
      <c r="A205" s="19"/>
      <c r="B205" s="19"/>
      <c r="C205" s="18">
        <v>9.0</v>
      </c>
      <c r="D205" s="19" t="s">
        <v>238</v>
      </c>
      <c r="E205" s="18" t="s">
        <v>4</v>
      </c>
      <c r="F205" s="43"/>
      <c r="G205" s="20"/>
      <c r="H205" s="20"/>
      <c r="I205" s="20"/>
    </row>
    <row r="206">
      <c r="A206" s="105" t="s">
        <v>425</v>
      </c>
      <c r="B206" s="105" t="s">
        <v>426</v>
      </c>
      <c r="C206" s="18">
        <v>1.0</v>
      </c>
      <c r="D206" s="19" t="s">
        <v>420</v>
      </c>
      <c r="E206" s="19"/>
      <c r="F206" s="43"/>
      <c r="G206" s="20"/>
      <c r="H206" s="20"/>
      <c r="I206" s="20"/>
    </row>
    <row r="207">
      <c r="A207" s="19"/>
      <c r="B207" s="19"/>
      <c r="C207" s="18">
        <v>2.0</v>
      </c>
      <c r="D207" s="19" t="s">
        <v>424</v>
      </c>
      <c r="E207" s="19"/>
      <c r="F207" s="43"/>
      <c r="G207" s="20"/>
      <c r="H207" s="20"/>
      <c r="I207" s="20"/>
    </row>
    <row r="208">
      <c r="A208" s="19"/>
      <c r="B208" s="19"/>
      <c r="C208" s="18">
        <v>9.0</v>
      </c>
      <c r="D208" s="19" t="s">
        <v>238</v>
      </c>
      <c r="E208" s="18" t="s">
        <v>4</v>
      </c>
      <c r="F208" s="43"/>
      <c r="G208" s="20"/>
      <c r="H208" s="20"/>
      <c r="I208" s="20"/>
    </row>
    <row r="209">
      <c r="A209" s="105" t="s">
        <v>427</v>
      </c>
      <c r="B209" s="105" t="s">
        <v>428</v>
      </c>
      <c r="C209" s="18">
        <v>1.0</v>
      </c>
      <c r="D209" s="19" t="s">
        <v>420</v>
      </c>
      <c r="E209" s="19"/>
      <c r="F209" s="43"/>
      <c r="G209" s="20"/>
      <c r="H209" s="20"/>
      <c r="I209" s="20"/>
    </row>
    <row r="210">
      <c r="A210" s="19"/>
      <c r="B210" s="19"/>
      <c r="C210" s="18">
        <v>2.0</v>
      </c>
      <c r="D210" s="19" t="s">
        <v>424</v>
      </c>
      <c r="E210" s="19"/>
      <c r="F210" s="43"/>
      <c r="G210" s="20"/>
      <c r="H210" s="20"/>
      <c r="I210" s="20"/>
    </row>
    <row r="211">
      <c r="A211" s="19"/>
      <c r="B211" s="19"/>
      <c r="C211" s="18">
        <v>9.0</v>
      </c>
      <c r="D211" s="19" t="s">
        <v>238</v>
      </c>
      <c r="E211" s="18" t="s">
        <v>4</v>
      </c>
      <c r="F211" s="43"/>
      <c r="G211" s="20"/>
      <c r="H211" s="20"/>
      <c r="I211" s="20"/>
    </row>
    <row r="212">
      <c r="A212" s="105" t="s">
        <v>429</v>
      </c>
      <c r="B212" s="105" t="s">
        <v>430</v>
      </c>
      <c r="C212" s="18">
        <v>0.0</v>
      </c>
      <c r="D212" s="19" t="s">
        <v>431</v>
      </c>
      <c r="E212" s="19"/>
      <c r="F212" s="44" t="s">
        <v>421</v>
      </c>
      <c r="G212" s="22" t="s">
        <v>432</v>
      </c>
      <c r="H212" s="22" t="s">
        <v>433</v>
      </c>
      <c r="I212" s="20"/>
    </row>
    <row r="213">
      <c r="A213" s="19"/>
      <c r="B213" s="19"/>
      <c r="C213" s="18">
        <v>1.0</v>
      </c>
      <c r="D213" s="19" t="s">
        <v>434</v>
      </c>
      <c r="E213" s="19"/>
      <c r="F213" s="43"/>
      <c r="G213" s="20"/>
      <c r="H213" s="20"/>
      <c r="I213" s="20"/>
    </row>
    <row r="214">
      <c r="A214" s="19"/>
      <c r="B214" s="19"/>
      <c r="C214" s="18">
        <v>2.0</v>
      </c>
      <c r="D214" s="19" t="s">
        <v>364</v>
      </c>
      <c r="E214" s="19"/>
      <c r="F214" s="43"/>
      <c r="G214" s="20"/>
      <c r="H214" s="20"/>
      <c r="I214" s="20"/>
    </row>
    <row r="215">
      <c r="A215" s="19"/>
      <c r="B215" s="19"/>
      <c r="C215" s="18">
        <v>3.0</v>
      </c>
      <c r="D215" s="19" t="s">
        <v>435</v>
      </c>
      <c r="E215" s="19"/>
      <c r="F215" s="43"/>
      <c r="G215" s="20"/>
      <c r="H215" s="20"/>
      <c r="I215" s="20"/>
    </row>
    <row r="216">
      <c r="A216" s="19"/>
      <c r="B216" s="19"/>
      <c r="C216" s="18">
        <v>4.0</v>
      </c>
      <c r="D216" s="19" t="s">
        <v>436</v>
      </c>
      <c r="E216" s="19"/>
      <c r="F216" s="43"/>
      <c r="G216" s="20"/>
      <c r="H216" s="20"/>
      <c r="I216" s="20"/>
    </row>
    <row r="217">
      <c r="A217" s="19"/>
      <c r="B217" s="19"/>
      <c r="C217" s="18">
        <v>5.0</v>
      </c>
      <c r="D217" s="19" t="s">
        <v>367</v>
      </c>
      <c r="E217" s="19"/>
      <c r="F217" s="43"/>
      <c r="G217" s="20"/>
      <c r="H217" s="20"/>
      <c r="I217" s="20"/>
    </row>
    <row r="218">
      <c r="A218" s="19"/>
      <c r="B218" s="19"/>
      <c r="C218" s="18">
        <v>9.0</v>
      </c>
      <c r="D218" s="19" t="s">
        <v>238</v>
      </c>
      <c r="E218" s="18" t="s">
        <v>4</v>
      </c>
      <c r="F218" s="43"/>
      <c r="G218" s="20"/>
      <c r="H218" s="20"/>
      <c r="I218" s="20"/>
    </row>
    <row r="219">
      <c r="A219" s="105" t="s">
        <v>437</v>
      </c>
      <c r="B219" s="105" t="s">
        <v>438</v>
      </c>
      <c r="C219" s="18">
        <v>0.0</v>
      </c>
      <c r="D219" s="19" t="s">
        <v>431</v>
      </c>
      <c r="E219" s="19"/>
      <c r="F219" s="43"/>
      <c r="G219" s="20"/>
      <c r="H219" s="20"/>
      <c r="I219" s="20"/>
    </row>
    <row r="220">
      <c r="A220" s="19"/>
      <c r="B220" s="19"/>
      <c r="C220" s="18">
        <v>1.0</v>
      </c>
      <c r="D220" s="19" t="s">
        <v>434</v>
      </c>
      <c r="E220" s="19"/>
      <c r="F220" s="43"/>
      <c r="G220" s="20"/>
      <c r="H220" s="20"/>
      <c r="I220" s="20"/>
    </row>
    <row r="221">
      <c r="A221" s="19"/>
      <c r="B221" s="19"/>
      <c r="C221" s="18">
        <v>2.0</v>
      </c>
      <c r="D221" s="19" t="s">
        <v>364</v>
      </c>
      <c r="E221" s="19"/>
      <c r="F221" s="43"/>
      <c r="G221" s="20"/>
      <c r="H221" s="20"/>
      <c r="I221" s="20"/>
    </row>
    <row r="222">
      <c r="A222" s="19"/>
      <c r="B222" s="19"/>
      <c r="C222" s="18">
        <v>3.0</v>
      </c>
      <c r="D222" s="19" t="s">
        <v>435</v>
      </c>
      <c r="E222" s="19"/>
      <c r="F222" s="43"/>
      <c r="G222" s="20"/>
      <c r="H222" s="20"/>
      <c r="I222" s="20"/>
    </row>
    <row r="223">
      <c r="A223" s="19"/>
      <c r="B223" s="19"/>
      <c r="C223" s="18">
        <v>4.0</v>
      </c>
      <c r="D223" s="19" t="s">
        <v>436</v>
      </c>
      <c r="E223" s="19"/>
      <c r="F223" s="43"/>
      <c r="G223" s="20"/>
      <c r="H223" s="20"/>
      <c r="I223" s="20"/>
    </row>
    <row r="224">
      <c r="A224" s="19"/>
      <c r="B224" s="19"/>
      <c r="C224" s="18">
        <v>5.0</v>
      </c>
      <c r="D224" s="19" t="s">
        <v>367</v>
      </c>
      <c r="E224" s="19"/>
      <c r="F224" s="43"/>
      <c r="G224" s="20"/>
      <c r="H224" s="20"/>
      <c r="I224" s="20"/>
    </row>
    <row r="225">
      <c r="A225" s="19"/>
      <c r="B225" s="19"/>
      <c r="C225" s="18">
        <v>9.0</v>
      </c>
      <c r="D225" s="19" t="s">
        <v>238</v>
      </c>
      <c r="E225" s="18" t="s">
        <v>4</v>
      </c>
      <c r="F225" s="43"/>
      <c r="G225" s="20"/>
      <c r="H225" s="20"/>
      <c r="I225" s="20"/>
    </row>
    <row r="226">
      <c r="A226" s="105" t="s">
        <v>439</v>
      </c>
      <c r="B226" s="105" t="s">
        <v>440</v>
      </c>
      <c r="C226" s="18">
        <v>0.0</v>
      </c>
      <c r="D226" s="19" t="s">
        <v>431</v>
      </c>
      <c r="E226" s="19"/>
      <c r="F226" s="43"/>
      <c r="G226" s="20"/>
      <c r="H226" s="20"/>
      <c r="I226" s="20"/>
    </row>
    <row r="227">
      <c r="A227" s="19"/>
      <c r="B227" s="19"/>
      <c r="C227" s="18">
        <v>1.0</v>
      </c>
      <c r="D227" s="19" t="s">
        <v>434</v>
      </c>
      <c r="E227" s="19"/>
      <c r="F227" s="43"/>
      <c r="G227" s="20"/>
      <c r="H227" s="20"/>
      <c r="I227" s="20"/>
    </row>
    <row r="228">
      <c r="A228" s="19"/>
      <c r="B228" s="19"/>
      <c r="C228" s="18">
        <v>2.0</v>
      </c>
      <c r="D228" s="19" t="s">
        <v>364</v>
      </c>
      <c r="E228" s="19"/>
      <c r="F228" s="43"/>
      <c r="G228" s="20"/>
      <c r="H228" s="20"/>
      <c r="I228" s="20"/>
    </row>
    <row r="229">
      <c r="A229" s="19"/>
      <c r="B229" s="19"/>
      <c r="C229" s="18">
        <v>3.0</v>
      </c>
      <c r="D229" s="19" t="s">
        <v>435</v>
      </c>
      <c r="E229" s="19"/>
      <c r="F229" s="43"/>
      <c r="G229" s="20"/>
      <c r="H229" s="20"/>
      <c r="I229" s="20"/>
    </row>
    <row r="230">
      <c r="A230" s="19"/>
      <c r="B230" s="19"/>
      <c r="C230" s="18">
        <v>4.0</v>
      </c>
      <c r="D230" s="19" t="s">
        <v>436</v>
      </c>
      <c r="E230" s="19"/>
      <c r="F230" s="43"/>
      <c r="G230" s="20"/>
      <c r="H230" s="20"/>
      <c r="I230" s="20"/>
    </row>
    <row r="231">
      <c r="A231" s="19"/>
      <c r="B231" s="19"/>
      <c r="C231" s="18">
        <v>5.0</v>
      </c>
      <c r="D231" s="19" t="s">
        <v>367</v>
      </c>
      <c r="E231" s="19"/>
      <c r="F231" s="43"/>
      <c r="G231" s="20"/>
      <c r="H231" s="20"/>
      <c r="I231" s="20"/>
    </row>
    <row r="232">
      <c r="A232" s="19"/>
      <c r="B232" s="19"/>
      <c r="C232" s="18">
        <v>9.0</v>
      </c>
      <c r="D232" s="19" t="s">
        <v>238</v>
      </c>
      <c r="E232" s="18" t="s">
        <v>4</v>
      </c>
      <c r="F232" s="43"/>
      <c r="G232" s="20"/>
      <c r="H232" s="20"/>
      <c r="I232" s="20"/>
    </row>
    <row r="233">
      <c r="A233" s="105" t="s">
        <v>441</v>
      </c>
      <c r="B233" s="105" t="s">
        <v>442</v>
      </c>
      <c r="C233" s="18">
        <v>0.0</v>
      </c>
      <c r="D233" s="19" t="s">
        <v>431</v>
      </c>
      <c r="E233" s="19"/>
      <c r="F233" s="43"/>
      <c r="G233" s="20"/>
      <c r="H233" s="20"/>
      <c r="I233" s="20"/>
    </row>
    <row r="234">
      <c r="A234" s="19"/>
      <c r="B234" s="19"/>
      <c r="C234" s="18">
        <v>1.0</v>
      </c>
      <c r="D234" s="19" t="s">
        <v>434</v>
      </c>
      <c r="E234" s="19"/>
      <c r="F234" s="43"/>
      <c r="G234" s="20"/>
      <c r="H234" s="20"/>
      <c r="I234" s="20"/>
    </row>
    <row r="235">
      <c r="A235" s="19"/>
      <c r="B235" s="19"/>
      <c r="C235" s="18">
        <v>2.0</v>
      </c>
      <c r="D235" s="19" t="s">
        <v>364</v>
      </c>
      <c r="E235" s="19"/>
      <c r="F235" s="43"/>
      <c r="G235" s="20"/>
      <c r="H235" s="20"/>
      <c r="I235" s="20"/>
    </row>
    <row r="236">
      <c r="A236" s="19"/>
      <c r="B236" s="19"/>
      <c r="C236" s="18">
        <v>3.0</v>
      </c>
      <c r="D236" s="19" t="s">
        <v>435</v>
      </c>
      <c r="E236" s="19"/>
      <c r="F236" s="43"/>
      <c r="G236" s="20"/>
      <c r="H236" s="20"/>
      <c r="I236" s="20"/>
    </row>
    <row r="237">
      <c r="A237" s="19"/>
      <c r="B237" s="19"/>
      <c r="C237" s="18">
        <v>4.0</v>
      </c>
      <c r="D237" s="19" t="s">
        <v>436</v>
      </c>
      <c r="E237" s="19"/>
      <c r="F237" s="43"/>
      <c r="G237" s="20"/>
      <c r="H237" s="20"/>
      <c r="I237" s="20"/>
    </row>
    <row r="238">
      <c r="A238" s="19"/>
      <c r="B238" s="19"/>
      <c r="C238" s="18">
        <v>5.0</v>
      </c>
      <c r="D238" s="19" t="s">
        <v>367</v>
      </c>
      <c r="E238" s="19"/>
      <c r="F238" s="43"/>
      <c r="G238" s="20"/>
      <c r="H238" s="20"/>
      <c r="I238" s="20"/>
    </row>
    <row r="239">
      <c r="A239" s="19"/>
      <c r="B239" s="19"/>
      <c r="C239" s="18">
        <v>9.0</v>
      </c>
      <c r="D239" s="19" t="s">
        <v>238</v>
      </c>
      <c r="E239" s="18" t="s">
        <v>4</v>
      </c>
      <c r="F239" s="43"/>
      <c r="G239" s="20"/>
      <c r="H239" s="20"/>
      <c r="I239" s="20"/>
    </row>
    <row r="240">
      <c r="A240" s="100" t="s">
        <v>709</v>
      </c>
      <c r="B240" s="9" t="s">
        <v>443</v>
      </c>
      <c r="C240" s="10">
        <v>1.0</v>
      </c>
      <c r="D240" s="8" t="s">
        <v>444</v>
      </c>
      <c r="E240" s="8"/>
      <c r="F240" s="2" t="s">
        <v>111</v>
      </c>
      <c r="H240" s="2" t="s">
        <v>113</v>
      </c>
      <c r="I240" s="2" t="s">
        <v>88</v>
      </c>
    </row>
    <row r="241">
      <c r="A241" s="34"/>
      <c r="B241" s="34"/>
      <c r="C241" s="10">
        <v>2.0</v>
      </c>
      <c r="D241" s="13" t="s">
        <v>445</v>
      </c>
      <c r="E241" s="8"/>
      <c r="F241" s="42"/>
      <c r="H241" s="2" t="s">
        <v>446</v>
      </c>
    </row>
    <row r="242">
      <c r="A242" s="34"/>
      <c r="B242" s="34"/>
      <c r="C242" s="10">
        <v>3.0</v>
      </c>
      <c r="D242" s="8" t="s">
        <v>447</v>
      </c>
      <c r="E242" s="8"/>
      <c r="F242" s="42"/>
      <c r="H242" s="2" t="s">
        <v>448</v>
      </c>
    </row>
    <row r="243">
      <c r="A243" s="100" t="s">
        <v>799</v>
      </c>
      <c r="B243" s="100" t="s">
        <v>833</v>
      </c>
      <c r="C243" s="39">
        <v>1.0</v>
      </c>
      <c r="D243" s="40" t="s">
        <v>450</v>
      </c>
      <c r="E243" s="40"/>
      <c r="F243" s="2" t="s">
        <v>111</v>
      </c>
      <c r="G243" s="27"/>
      <c r="H243" s="26" t="s">
        <v>113</v>
      </c>
      <c r="I243" s="26" t="s">
        <v>88</v>
      </c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34"/>
      <c r="B244" s="34"/>
      <c r="C244" s="39">
        <v>2.0</v>
      </c>
      <c r="D244" s="40" t="s">
        <v>451</v>
      </c>
      <c r="E244" s="40"/>
      <c r="F244" s="45"/>
      <c r="G244" s="27"/>
      <c r="H244" s="26" t="s">
        <v>446</v>
      </c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34"/>
      <c r="B245" s="34"/>
      <c r="C245" s="39">
        <v>3.0</v>
      </c>
      <c r="D245" s="40" t="s">
        <v>452</v>
      </c>
      <c r="E245" s="40"/>
      <c r="F245" s="45"/>
      <c r="G245" s="27"/>
      <c r="H245" s="26" t="s">
        <v>453</v>
      </c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34"/>
      <c r="B246" s="34"/>
      <c r="C246" s="39">
        <v>4.0</v>
      </c>
      <c r="D246" s="40" t="s">
        <v>454</v>
      </c>
      <c r="E246" s="40"/>
      <c r="F246" s="45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100" t="s">
        <v>800</v>
      </c>
      <c r="B247" s="9" t="s">
        <v>455</v>
      </c>
      <c r="C247" s="10">
        <v>99.0</v>
      </c>
      <c r="D247" s="8" t="s">
        <v>238</v>
      </c>
      <c r="E247" s="10" t="s">
        <v>4</v>
      </c>
      <c r="F247" s="33" t="s">
        <v>365</v>
      </c>
    </row>
    <row r="248">
      <c r="A248" s="100" t="s">
        <v>801</v>
      </c>
      <c r="B248" s="9" t="s">
        <v>456</v>
      </c>
      <c r="C248" s="10">
        <v>99.0</v>
      </c>
      <c r="D248" s="8" t="s">
        <v>238</v>
      </c>
      <c r="E248" s="10" t="s">
        <v>4</v>
      </c>
      <c r="F248" s="33" t="s">
        <v>365</v>
      </c>
    </row>
    <row r="249">
      <c r="A249" s="100" t="s">
        <v>802</v>
      </c>
      <c r="B249" s="9" t="s">
        <v>457</v>
      </c>
      <c r="C249" s="39">
        <v>1.0</v>
      </c>
      <c r="D249" s="40" t="s">
        <v>458</v>
      </c>
      <c r="E249" s="40"/>
      <c r="F249" s="2" t="s">
        <v>111</v>
      </c>
      <c r="G249" s="27"/>
      <c r="H249" s="27"/>
      <c r="I249" s="26" t="s">
        <v>88</v>
      </c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34"/>
      <c r="B250" s="34"/>
      <c r="C250" s="39">
        <v>2.0</v>
      </c>
      <c r="D250" s="40" t="s">
        <v>459</v>
      </c>
      <c r="E250" s="40"/>
      <c r="F250" s="45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34"/>
      <c r="B251" s="34"/>
      <c r="C251" s="39">
        <v>3.0</v>
      </c>
      <c r="D251" s="40" t="s">
        <v>460</v>
      </c>
      <c r="E251" s="40"/>
      <c r="F251" s="45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34"/>
      <c r="B252" s="34"/>
      <c r="C252" s="39">
        <v>4.0</v>
      </c>
      <c r="D252" s="40" t="s">
        <v>461</v>
      </c>
      <c r="E252" s="40"/>
      <c r="F252" s="45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34"/>
      <c r="B253" s="34"/>
      <c r="C253" s="39">
        <v>5.0</v>
      </c>
      <c r="D253" s="40" t="s">
        <v>462</v>
      </c>
      <c r="E253" s="40"/>
      <c r="F253" s="45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105" t="s">
        <v>463</v>
      </c>
      <c r="B254" s="105" t="s">
        <v>464</v>
      </c>
      <c r="C254" s="18">
        <v>1.0</v>
      </c>
      <c r="D254" s="19" t="s">
        <v>465</v>
      </c>
      <c r="E254" s="19"/>
      <c r="F254" s="44" t="s">
        <v>421</v>
      </c>
      <c r="G254" s="22" t="s">
        <v>466</v>
      </c>
      <c r="H254" s="22" t="s">
        <v>433</v>
      </c>
      <c r="I254" s="20"/>
    </row>
    <row r="255">
      <c r="A255" s="19"/>
      <c r="B255" s="19"/>
      <c r="C255" s="18">
        <v>2.0</v>
      </c>
      <c r="D255" s="19" t="s">
        <v>467</v>
      </c>
      <c r="E255" s="19"/>
      <c r="F255" s="43"/>
      <c r="G255" s="20"/>
      <c r="H255" s="20"/>
      <c r="I255" s="20"/>
    </row>
    <row r="256">
      <c r="A256" s="19"/>
      <c r="B256" s="19"/>
      <c r="C256" s="18">
        <v>3.0</v>
      </c>
      <c r="D256" s="19" t="s">
        <v>228</v>
      </c>
      <c r="E256" s="19"/>
      <c r="F256" s="43"/>
      <c r="G256" s="20"/>
      <c r="H256" s="20"/>
      <c r="I256" s="20"/>
    </row>
    <row r="257">
      <c r="A257" s="19"/>
      <c r="B257" s="19"/>
      <c r="C257" s="18">
        <v>4.0</v>
      </c>
      <c r="D257" s="19" t="s">
        <v>468</v>
      </c>
      <c r="E257" s="19"/>
      <c r="F257" s="43"/>
      <c r="G257" s="20"/>
      <c r="H257" s="20"/>
      <c r="I257" s="20"/>
    </row>
    <row r="258">
      <c r="A258" s="19"/>
      <c r="B258" s="19"/>
      <c r="C258" s="18">
        <v>5.0</v>
      </c>
      <c r="D258" s="19" t="s">
        <v>469</v>
      </c>
      <c r="E258" s="19"/>
      <c r="F258" s="43"/>
      <c r="G258" s="20"/>
      <c r="H258" s="20"/>
      <c r="I258" s="20"/>
    </row>
    <row r="259">
      <c r="A259" s="19"/>
      <c r="B259" s="19"/>
      <c r="C259" s="18">
        <v>9.0</v>
      </c>
      <c r="D259" s="19" t="s">
        <v>238</v>
      </c>
      <c r="E259" s="18" t="s">
        <v>4</v>
      </c>
      <c r="F259" s="43"/>
      <c r="G259" s="20"/>
      <c r="H259" s="20"/>
      <c r="I259" s="20"/>
    </row>
    <row r="260">
      <c r="A260" s="105" t="s">
        <v>470</v>
      </c>
      <c r="B260" s="105" t="s">
        <v>471</v>
      </c>
      <c r="C260" s="18">
        <v>1.0</v>
      </c>
      <c r="D260" s="19" t="s">
        <v>465</v>
      </c>
      <c r="E260" s="19"/>
      <c r="F260" s="43"/>
      <c r="G260" s="20"/>
      <c r="H260" s="20"/>
      <c r="I260" s="20"/>
    </row>
    <row r="261">
      <c r="A261" s="19"/>
      <c r="B261" s="19"/>
      <c r="C261" s="18">
        <v>2.0</v>
      </c>
      <c r="D261" s="19" t="s">
        <v>467</v>
      </c>
      <c r="E261" s="19"/>
      <c r="F261" s="43"/>
      <c r="G261" s="20"/>
      <c r="H261" s="20"/>
      <c r="I261" s="20"/>
    </row>
    <row r="262">
      <c r="A262" s="19"/>
      <c r="B262" s="19"/>
      <c r="C262" s="18">
        <v>3.0</v>
      </c>
      <c r="D262" s="19" t="s">
        <v>228</v>
      </c>
      <c r="E262" s="19"/>
      <c r="F262" s="43"/>
      <c r="G262" s="20"/>
      <c r="H262" s="20"/>
      <c r="I262" s="20"/>
    </row>
    <row r="263">
      <c r="A263" s="19"/>
      <c r="B263" s="19"/>
      <c r="C263" s="18">
        <v>4.0</v>
      </c>
      <c r="D263" s="19" t="s">
        <v>468</v>
      </c>
      <c r="E263" s="19"/>
      <c r="F263" s="43"/>
      <c r="G263" s="20"/>
      <c r="H263" s="20"/>
      <c r="I263" s="20"/>
    </row>
    <row r="264">
      <c r="A264" s="19"/>
      <c r="B264" s="19"/>
      <c r="C264" s="18">
        <v>5.0</v>
      </c>
      <c r="D264" s="19" t="s">
        <v>469</v>
      </c>
      <c r="E264" s="19"/>
      <c r="F264" s="43"/>
      <c r="G264" s="20"/>
      <c r="H264" s="20"/>
      <c r="I264" s="20"/>
    </row>
    <row r="265">
      <c r="A265" s="19"/>
      <c r="B265" s="19"/>
      <c r="C265" s="18">
        <v>9.0</v>
      </c>
      <c r="D265" s="19" t="s">
        <v>238</v>
      </c>
      <c r="E265" s="18" t="s">
        <v>4</v>
      </c>
      <c r="F265" s="43"/>
      <c r="G265" s="20"/>
      <c r="H265" s="20"/>
      <c r="I265" s="20"/>
    </row>
    <row r="266">
      <c r="A266" s="105" t="s">
        <v>472</v>
      </c>
      <c r="B266" s="105" t="s">
        <v>473</v>
      </c>
      <c r="C266" s="18">
        <v>1.0</v>
      </c>
      <c r="D266" s="19" t="s">
        <v>465</v>
      </c>
      <c r="E266" s="19"/>
      <c r="F266" s="43"/>
      <c r="G266" s="20"/>
      <c r="H266" s="20"/>
      <c r="I266" s="20"/>
    </row>
    <row r="267">
      <c r="A267" s="19"/>
      <c r="B267" s="19"/>
      <c r="C267" s="18">
        <v>2.0</v>
      </c>
      <c r="D267" s="19" t="s">
        <v>467</v>
      </c>
      <c r="E267" s="19"/>
      <c r="F267" s="43"/>
      <c r="G267" s="20"/>
      <c r="H267" s="20"/>
      <c r="I267" s="20"/>
    </row>
    <row r="268">
      <c r="A268" s="19"/>
      <c r="B268" s="19"/>
      <c r="C268" s="18">
        <v>3.0</v>
      </c>
      <c r="D268" s="19" t="s">
        <v>228</v>
      </c>
      <c r="E268" s="19"/>
      <c r="F268" s="43"/>
      <c r="G268" s="20"/>
      <c r="H268" s="20"/>
      <c r="I268" s="20"/>
    </row>
    <row r="269">
      <c r="A269" s="19"/>
      <c r="B269" s="19"/>
      <c r="C269" s="18">
        <v>4.0</v>
      </c>
      <c r="D269" s="19" t="s">
        <v>468</v>
      </c>
      <c r="E269" s="19"/>
      <c r="F269" s="43"/>
      <c r="G269" s="20"/>
      <c r="H269" s="20"/>
      <c r="I269" s="20"/>
    </row>
    <row r="270">
      <c r="A270" s="19"/>
      <c r="B270" s="19"/>
      <c r="C270" s="18">
        <v>5.0</v>
      </c>
      <c r="D270" s="19" t="s">
        <v>469</v>
      </c>
      <c r="E270" s="19"/>
      <c r="F270" s="43"/>
      <c r="G270" s="20"/>
      <c r="H270" s="20"/>
      <c r="I270" s="20"/>
    </row>
    <row r="271">
      <c r="A271" s="19"/>
      <c r="B271" s="19"/>
      <c r="C271" s="18">
        <v>9.0</v>
      </c>
      <c r="D271" s="19" t="s">
        <v>238</v>
      </c>
      <c r="E271" s="18" t="s">
        <v>4</v>
      </c>
      <c r="F271" s="43"/>
      <c r="G271" s="20"/>
      <c r="H271" s="20"/>
      <c r="I271" s="20"/>
    </row>
    <row r="272">
      <c r="A272" s="105" t="s">
        <v>474</v>
      </c>
      <c r="B272" s="105" t="s">
        <v>475</v>
      </c>
      <c r="C272" s="18">
        <v>1.0</v>
      </c>
      <c r="D272" s="19" t="s">
        <v>465</v>
      </c>
      <c r="E272" s="19"/>
      <c r="F272" s="43"/>
      <c r="G272" s="20"/>
      <c r="H272" s="20"/>
      <c r="I272" s="20"/>
    </row>
    <row r="273">
      <c r="A273" s="19"/>
      <c r="B273" s="19"/>
      <c r="C273" s="18">
        <v>2.0</v>
      </c>
      <c r="D273" s="19" t="s">
        <v>467</v>
      </c>
      <c r="E273" s="19"/>
      <c r="F273" s="43"/>
      <c r="G273" s="20"/>
      <c r="H273" s="20"/>
      <c r="I273" s="20"/>
    </row>
    <row r="274">
      <c r="A274" s="19"/>
      <c r="B274" s="19"/>
      <c r="C274" s="18">
        <v>3.0</v>
      </c>
      <c r="D274" s="19" t="s">
        <v>228</v>
      </c>
      <c r="E274" s="19"/>
      <c r="F274" s="43"/>
      <c r="G274" s="20"/>
      <c r="H274" s="20"/>
      <c r="I274" s="20"/>
    </row>
    <row r="275">
      <c r="A275" s="19"/>
      <c r="B275" s="19"/>
      <c r="C275" s="18">
        <v>4.0</v>
      </c>
      <c r="D275" s="19" t="s">
        <v>468</v>
      </c>
      <c r="E275" s="19"/>
      <c r="F275" s="43"/>
      <c r="G275" s="20"/>
      <c r="H275" s="20"/>
      <c r="I275" s="20"/>
    </row>
    <row r="276">
      <c r="A276" s="19"/>
      <c r="B276" s="19"/>
      <c r="C276" s="18">
        <v>5.0</v>
      </c>
      <c r="D276" s="19" t="s">
        <v>469</v>
      </c>
      <c r="E276" s="19"/>
      <c r="F276" s="43"/>
      <c r="G276" s="20"/>
      <c r="H276" s="20"/>
      <c r="I276" s="20"/>
    </row>
    <row r="277">
      <c r="A277" s="19"/>
      <c r="B277" s="19"/>
      <c r="C277" s="18">
        <v>9.0</v>
      </c>
      <c r="D277" s="19" t="s">
        <v>238</v>
      </c>
      <c r="E277" s="18" t="s">
        <v>4</v>
      </c>
      <c r="F277" s="43"/>
      <c r="G277" s="20"/>
      <c r="H277" s="20"/>
      <c r="I277" s="20"/>
    </row>
    <row r="278">
      <c r="A278" s="105" t="s">
        <v>476</v>
      </c>
      <c r="B278" s="105" t="s">
        <v>477</v>
      </c>
      <c r="C278" s="18">
        <v>1.0</v>
      </c>
      <c r="D278" s="19" t="s">
        <v>465</v>
      </c>
      <c r="E278" s="19"/>
      <c r="F278" s="43"/>
      <c r="G278" s="20"/>
      <c r="H278" s="20"/>
      <c r="I278" s="20"/>
    </row>
    <row r="279">
      <c r="A279" s="19"/>
      <c r="B279" s="19"/>
      <c r="C279" s="18">
        <v>2.0</v>
      </c>
      <c r="D279" s="19" t="s">
        <v>467</v>
      </c>
      <c r="E279" s="19"/>
      <c r="F279" s="43"/>
      <c r="G279" s="20"/>
      <c r="H279" s="20"/>
      <c r="I279" s="20"/>
    </row>
    <row r="280">
      <c r="A280" s="19"/>
      <c r="B280" s="19"/>
      <c r="C280" s="18">
        <v>3.0</v>
      </c>
      <c r="D280" s="19" t="s">
        <v>228</v>
      </c>
      <c r="E280" s="19"/>
      <c r="F280" s="43"/>
      <c r="G280" s="20"/>
      <c r="H280" s="20"/>
      <c r="I280" s="20"/>
    </row>
    <row r="281">
      <c r="A281" s="19"/>
      <c r="B281" s="19"/>
      <c r="C281" s="18">
        <v>4.0</v>
      </c>
      <c r="D281" s="19" t="s">
        <v>468</v>
      </c>
      <c r="E281" s="19"/>
      <c r="F281" s="43"/>
      <c r="G281" s="20"/>
      <c r="H281" s="20"/>
      <c r="I281" s="20"/>
    </row>
    <row r="282">
      <c r="A282" s="19"/>
      <c r="B282" s="19"/>
      <c r="C282" s="18">
        <v>5.0</v>
      </c>
      <c r="D282" s="19" t="s">
        <v>469</v>
      </c>
      <c r="E282" s="19"/>
      <c r="F282" s="43"/>
      <c r="G282" s="20"/>
      <c r="H282" s="20"/>
      <c r="I282" s="20"/>
    </row>
    <row r="283">
      <c r="A283" s="19"/>
      <c r="B283" s="19"/>
      <c r="C283" s="18">
        <v>9.0</v>
      </c>
      <c r="D283" s="19" t="s">
        <v>238</v>
      </c>
      <c r="E283" s="18" t="s">
        <v>4</v>
      </c>
      <c r="F283" s="43"/>
      <c r="G283" s="20"/>
      <c r="H283" s="20"/>
      <c r="I283" s="20"/>
    </row>
    <row r="284">
      <c r="A284" s="105" t="s">
        <v>478</v>
      </c>
      <c r="B284" s="105" t="s">
        <v>479</v>
      </c>
      <c r="C284" s="18">
        <v>1.0</v>
      </c>
      <c r="D284" s="19" t="s">
        <v>465</v>
      </c>
      <c r="E284" s="19"/>
      <c r="F284" s="43"/>
      <c r="G284" s="20"/>
      <c r="H284" s="20"/>
      <c r="I284" s="20"/>
    </row>
    <row r="285">
      <c r="A285" s="19"/>
      <c r="B285" s="19"/>
      <c r="C285" s="18">
        <v>2.0</v>
      </c>
      <c r="D285" s="19" t="s">
        <v>467</v>
      </c>
      <c r="E285" s="19"/>
      <c r="F285" s="43"/>
      <c r="G285" s="20"/>
      <c r="H285" s="20"/>
      <c r="I285" s="20"/>
    </row>
    <row r="286">
      <c r="A286" s="19"/>
      <c r="B286" s="19"/>
      <c r="C286" s="18">
        <v>3.0</v>
      </c>
      <c r="D286" s="19" t="s">
        <v>228</v>
      </c>
      <c r="E286" s="19"/>
      <c r="F286" s="43"/>
      <c r="G286" s="20"/>
      <c r="H286" s="20"/>
      <c r="I286" s="20"/>
    </row>
    <row r="287">
      <c r="A287" s="19"/>
      <c r="B287" s="19"/>
      <c r="C287" s="18">
        <v>4.0</v>
      </c>
      <c r="D287" s="19" t="s">
        <v>468</v>
      </c>
      <c r="E287" s="19"/>
      <c r="F287" s="43"/>
      <c r="G287" s="20"/>
      <c r="H287" s="20"/>
      <c r="I287" s="20"/>
    </row>
    <row r="288">
      <c r="A288" s="19"/>
      <c r="B288" s="19"/>
      <c r="C288" s="18">
        <v>5.0</v>
      </c>
      <c r="D288" s="19" t="s">
        <v>469</v>
      </c>
      <c r="E288" s="19"/>
      <c r="F288" s="43"/>
      <c r="G288" s="20"/>
      <c r="H288" s="20"/>
      <c r="I288" s="20"/>
    </row>
    <row r="289">
      <c r="A289" s="19"/>
      <c r="B289" s="19"/>
      <c r="C289" s="18">
        <v>9.0</v>
      </c>
      <c r="D289" s="19" t="s">
        <v>238</v>
      </c>
      <c r="E289" s="18" t="s">
        <v>4</v>
      </c>
      <c r="F289" s="43"/>
      <c r="G289" s="20"/>
      <c r="H289" s="20"/>
      <c r="I289" s="20"/>
    </row>
    <row r="290">
      <c r="A290" s="103" t="s">
        <v>480</v>
      </c>
      <c r="B290" s="103" t="s">
        <v>481</v>
      </c>
      <c r="C290" s="28">
        <v>1.0</v>
      </c>
      <c r="D290" s="31" t="s">
        <v>465</v>
      </c>
      <c r="E290" s="31"/>
      <c r="F290" s="51" t="s">
        <v>421</v>
      </c>
      <c r="G290" s="32" t="s">
        <v>466</v>
      </c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31"/>
      <c r="B291" s="31"/>
      <c r="C291" s="28">
        <v>2.0</v>
      </c>
      <c r="D291" s="31" t="s">
        <v>467</v>
      </c>
      <c r="E291" s="31"/>
      <c r="F291" s="52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31"/>
      <c r="B292" s="31"/>
      <c r="C292" s="28">
        <v>3.0</v>
      </c>
      <c r="D292" s="31" t="s">
        <v>228</v>
      </c>
      <c r="E292" s="31"/>
      <c r="F292" s="52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31"/>
      <c r="B293" s="31"/>
      <c r="C293" s="28">
        <v>4.0</v>
      </c>
      <c r="D293" s="31" t="s">
        <v>468</v>
      </c>
      <c r="E293" s="31"/>
      <c r="F293" s="52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31"/>
      <c r="B294" s="31"/>
      <c r="C294" s="28">
        <v>5.0</v>
      </c>
      <c r="D294" s="31" t="s">
        <v>469</v>
      </c>
      <c r="E294" s="31"/>
      <c r="F294" s="52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31"/>
      <c r="B295" s="31"/>
      <c r="C295" s="28">
        <v>9.0</v>
      </c>
      <c r="D295" s="31" t="s">
        <v>238</v>
      </c>
      <c r="E295" s="28" t="s">
        <v>4</v>
      </c>
      <c r="F295" s="52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105" t="s">
        <v>482</v>
      </c>
      <c r="B296" s="105" t="s">
        <v>483</v>
      </c>
      <c r="C296" s="18">
        <v>1.0</v>
      </c>
      <c r="D296" s="19" t="s">
        <v>484</v>
      </c>
      <c r="E296" s="19"/>
      <c r="F296" s="44" t="s">
        <v>421</v>
      </c>
      <c r="G296" s="22" t="s">
        <v>485</v>
      </c>
      <c r="H296" s="22" t="s">
        <v>433</v>
      </c>
      <c r="I296" s="20"/>
    </row>
    <row r="297">
      <c r="A297" s="19"/>
      <c r="B297" s="19"/>
      <c r="C297" s="18">
        <v>2.0</v>
      </c>
      <c r="D297" s="19" t="s">
        <v>486</v>
      </c>
      <c r="E297" s="19"/>
      <c r="F297" s="43"/>
      <c r="G297" s="22" t="s">
        <v>487</v>
      </c>
      <c r="H297" s="20"/>
      <c r="I297" s="20"/>
    </row>
    <row r="298">
      <c r="A298" s="19"/>
      <c r="B298" s="19"/>
      <c r="C298" s="18">
        <v>3.0</v>
      </c>
      <c r="D298" s="19" t="s">
        <v>228</v>
      </c>
      <c r="E298" s="19"/>
      <c r="F298" s="43"/>
      <c r="G298" s="53" t="s">
        <v>488</v>
      </c>
      <c r="H298" s="20"/>
      <c r="I298" s="20"/>
    </row>
    <row r="299">
      <c r="A299" s="19"/>
      <c r="B299" s="19"/>
      <c r="C299" s="18">
        <v>4.0</v>
      </c>
      <c r="D299" s="19" t="s">
        <v>489</v>
      </c>
      <c r="E299" s="19"/>
      <c r="F299" s="43"/>
      <c r="G299" s="53" t="s">
        <v>490</v>
      </c>
      <c r="H299" s="20"/>
      <c r="I299" s="20"/>
    </row>
    <row r="300">
      <c r="A300" s="19"/>
      <c r="B300" s="19"/>
      <c r="C300" s="18">
        <v>5.0</v>
      </c>
      <c r="D300" s="19" t="s">
        <v>491</v>
      </c>
      <c r="E300" s="19"/>
      <c r="F300" s="43"/>
      <c r="G300" s="53" t="s">
        <v>492</v>
      </c>
      <c r="H300" s="20"/>
      <c r="I300" s="20"/>
    </row>
    <row r="301">
      <c r="A301" s="19"/>
      <c r="B301" s="19"/>
      <c r="C301" s="18">
        <v>9.0</v>
      </c>
      <c r="D301" s="19" t="s">
        <v>238</v>
      </c>
      <c r="E301" s="18" t="s">
        <v>4</v>
      </c>
      <c r="F301" s="43"/>
      <c r="G301" s="53" t="s">
        <v>493</v>
      </c>
      <c r="H301" s="20"/>
      <c r="I301" s="20"/>
    </row>
    <row r="302">
      <c r="A302" s="105" t="s">
        <v>494</v>
      </c>
      <c r="B302" s="105" t="s">
        <v>495</v>
      </c>
      <c r="C302" s="18">
        <v>1.0</v>
      </c>
      <c r="D302" s="19" t="s">
        <v>484</v>
      </c>
      <c r="E302" s="19"/>
      <c r="F302" s="43"/>
      <c r="G302" s="20"/>
      <c r="H302" s="20"/>
      <c r="I302" s="20"/>
    </row>
    <row r="303">
      <c r="A303" s="19"/>
      <c r="B303" s="19"/>
      <c r="C303" s="18">
        <v>2.0</v>
      </c>
      <c r="D303" s="19" t="s">
        <v>486</v>
      </c>
      <c r="E303" s="19"/>
      <c r="F303" s="43"/>
      <c r="G303" s="20"/>
      <c r="H303" s="20"/>
      <c r="I303" s="20"/>
    </row>
    <row r="304">
      <c r="A304" s="19"/>
      <c r="B304" s="19"/>
      <c r="C304" s="18">
        <v>3.0</v>
      </c>
      <c r="D304" s="19" t="s">
        <v>228</v>
      </c>
      <c r="E304" s="19"/>
      <c r="F304" s="43"/>
      <c r="G304" s="20"/>
      <c r="H304" s="20"/>
      <c r="I304" s="20"/>
    </row>
    <row r="305">
      <c r="A305" s="19"/>
      <c r="B305" s="19"/>
      <c r="C305" s="18">
        <v>4.0</v>
      </c>
      <c r="D305" s="19" t="s">
        <v>489</v>
      </c>
      <c r="E305" s="19"/>
      <c r="F305" s="43"/>
      <c r="G305" s="20"/>
      <c r="H305" s="20"/>
      <c r="I305" s="20"/>
    </row>
    <row r="306">
      <c r="A306" s="19"/>
      <c r="B306" s="19"/>
      <c r="C306" s="18">
        <v>5.0</v>
      </c>
      <c r="D306" s="19" t="s">
        <v>491</v>
      </c>
      <c r="E306" s="19"/>
      <c r="F306" s="43"/>
      <c r="G306" s="20"/>
      <c r="H306" s="20"/>
      <c r="I306" s="20"/>
    </row>
    <row r="307">
      <c r="A307" s="19"/>
      <c r="B307" s="19"/>
      <c r="C307" s="18">
        <v>9.0</v>
      </c>
      <c r="D307" s="19" t="s">
        <v>238</v>
      </c>
      <c r="E307" s="18" t="s">
        <v>4</v>
      </c>
      <c r="F307" s="43"/>
      <c r="G307" s="20"/>
      <c r="H307" s="20"/>
      <c r="I307" s="20"/>
    </row>
    <row r="308">
      <c r="A308" s="105" t="s">
        <v>496</v>
      </c>
      <c r="B308" s="105" t="s">
        <v>497</v>
      </c>
      <c r="C308" s="18">
        <v>1.0</v>
      </c>
      <c r="D308" s="19" t="s">
        <v>484</v>
      </c>
      <c r="E308" s="19"/>
      <c r="F308" s="43"/>
      <c r="G308" s="20"/>
      <c r="H308" s="20"/>
      <c r="I308" s="20"/>
    </row>
    <row r="309">
      <c r="A309" s="19"/>
      <c r="B309" s="19"/>
      <c r="C309" s="18">
        <v>2.0</v>
      </c>
      <c r="D309" s="19" t="s">
        <v>486</v>
      </c>
      <c r="E309" s="19"/>
      <c r="F309" s="43"/>
      <c r="G309" s="20"/>
      <c r="H309" s="20"/>
      <c r="I309" s="20"/>
    </row>
    <row r="310">
      <c r="A310" s="19"/>
      <c r="B310" s="19"/>
      <c r="C310" s="18">
        <v>3.0</v>
      </c>
      <c r="D310" s="19" t="s">
        <v>228</v>
      </c>
      <c r="E310" s="19"/>
      <c r="F310" s="43"/>
      <c r="G310" s="20"/>
      <c r="H310" s="20"/>
      <c r="I310" s="20"/>
    </row>
    <row r="311">
      <c r="A311" s="19"/>
      <c r="B311" s="19"/>
      <c r="C311" s="18">
        <v>4.0</v>
      </c>
      <c r="D311" s="19" t="s">
        <v>489</v>
      </c>
      <c r="E311" s="19"/>
      <c r="F311" s="43"/>
      <c r="G311" s="20"/>
      <c r="H311" s="20"/>
      <c r="I311" s="20"/>
    </row>
    <row r="312">
      <c r="A312" s="19"/>
      <c r="B312" s="19"/>
      <c r="C312" s="18">
        <v>5.0</v>
      </c>
      <c r="D312" s="19" t="s">
        <v>491</v>
      </c>
      <c r="E312" s="19"/>
      <c r="F312" s="43"/>
      <c r="G312" s="20"/>
      <c r="H312" s="20"/>
      <c r="I312" s="20"/>
    </row>
    <row r="313">
      <c r="A313" s="19"/>
      <c r="B313" s="19"/>
      <c r="C313" s="18">
        <v>9.0</v>
      </c>
      <c r="D313" s="19" t="s">
        <v>238</v>
      </c>
      <c r="E313" s="18" t="s">
        <v>4</v>
      </c>
      <c r="F313" s="43"/>
      <c r="G313" s="20"/>
      <c r="H313" s="20"/>
      <c r="I313" s="20"/>
    </row>
    <row r="314">
      <c r="A314" s="105" t="s">
        <v>498</v>
      </c>
      <c r="B314" s="105" t="s">
        <v>499</v>
      </c>
      <c r="C314" s="18">
        <v>1.0</v>
      </c>
      <c r="D314" s="19" t="s">
        <v>484</v>
      </c>
      <c r="E314" s="19"/>
      <c r="F314" s="43"/>
      <c r="G314" s="20"/>
      <c r="H314" s="20"/>
      <c r="I314" s="20"/>
    </row>
    <row r="315">
      <c r="A315" s="19"/>
      <c r="B315" s="19"/>
      <c r="C315" s="18">
        <v>2.0</v>
      </c>
      <c r="D315" s="19" t="s">
        <v>486</v>
      </c>
      <c r="E315" s="19"/>
      <c r="F315" s="43"/>
      <c r="G315" s="20"/>
      <c r="H315" s="20"/>
      <c r="I315" s="20"/>
    </row>
    <row r="316">
      <c r="A316" s="19"/>
      <c r="B316" s="19"/>
      <c r="C316" s="18">
        <v>3.0</v>
      </c>
      <c r="D316" s="19" t="s">
        <v>228</v>
      </c>
      <c r="E316" s="19"/>
      <c r="F316" s="43"/>
      <c r="G316" s="20"/>
      <c r="H316" s="20"/>
      <c r="I316" s="20"/>
    </row>
    <row r="317">
      <c r="A317" s="19"/>
      <c r="B317" s="19"/>
      <c r="C317" s="18">
        <v>4.0</v>
      </c>
      <c r="D317" s="19" t="s">
        <v>489</v>
      </c>
      <c r="E317" s="19"/>
      <c r="F317" s="43"/>
      <c r="G317" s="20"/>
      <c r="H317" s="20"/>
      <c r="I317" s="20"/>
    </row>
    <row r="318">
      <c r="A318" s="19"/>
      <c r="B318" s="19"/>
      <c r="C318" s="18">
        <v>5.0</v>
      </c>
      <c r="D318" s="19" t="s">
        <v>491</v>
      </c>
      <c r="E318" s="19"/>
      <c r="F318" s="43"/>
      <c r="G318" s="20"/>
      <c r="H318" s="20"/>
      <c r="I318" s="20"/>
    </row>
    <row r="319">
      <c r="A319" s="19"/>
      <c r="B319" s="19"/>
      <c r="C319" s="18">
        <v>9.0</v>
      </c>
      <c r="D319" s="19" t="s">
        <v>238</v>
      </c>
      <c r="E319" s="18" t="s">
        <v>4</v>
      </c>
      <c r="F319" s="43"/>
      <c r="G319" s="20"/>
      <c r="H319" s="20"/>
      <c r="I319" s="20"/>
    </row>
    <row r="320">
      <c r="A320" s="105" t="s">
        <v>500</v>
      </c>
      <c r="B320" s="105" t="s">
        <v>501</v>
      </c>
      <c r="C320" s="18">
        <v>1.0</v>
      </c>
      <c r="D320" s="19" t="s">
        <v>484</v>
      </c>
      <c r="E320" s="19"/>
      <c r="F320" s="43"/>
      <c r="G320" s="20"/>
      <c r="H320" s="20"/>
      <c r="I320" s="20"/>
    </row>
    <row r="321">
      <c r="A321" s="19"/>
      <c r="B321" s="19"/>
      <c r="C321" s="18">
        <v>2.0</v>
      </c>
      <c r="D321" s="19" t="s">
        <v>486</v>
      </c>
      <c r="E321" s="19"/>
      <c r="F321" s="43"/>
      <c r="G321" s="20"/>
      <c r="H321" s="20"/>
      <c r="I321" s="20"/>
    </row>
    <row r="322">
      <c r="A322" s="19"/>
      <c r="B322" s="19"/>
      <c r="C322" s="18">
        <v>3.0</v>
      </c>
      <c r="D322" s="19" t="s">
        <v>228</v>
      </c>
      <c r="E322" s="19"/>
      <c r="F322" s="43"/>
      <c r="G322" s="20"/>
      <c r="H322" s="20"/>
      <c r="I322" s="20"/>
    </row>
    <row r="323">
      <c r="A323" s="19"/>
      <c r="B323" s="19"/>
      <c r="C323" s="18">
        <v>4.0</v>
      </c>
      <c r="D323" s="19" t="s">
        <v>489</v>
      </c>
      <c r="E323" s="19"/>
      <c r="F323" s="43"/>
      <c r="G323" s="20"/>
      <c r="H323" s="20"/>
      <c r="I323" s="20"/>
    </row>
    <row r="324">
      <c r="A324" s="19"/>
      <c r="B324" s="19"/>
      <c r="C324" s="18">
        <v>5.0</v>
      </c>
      <c r="D324" s="19" t="s">
        <v>491</v>
      </c>
      <c r="E324" s="19"/>
      <c r="F324" s="43"/>
      <c r="G324" s="20"/>
      <c r="H324" s="20"/>
      <c r="I324" s="20"/>
    </row>
    <row r="325">
      <c r="A325" s="19"/>
      <c r="B325" s="19"/>
      <c r="C325" s="18">
        <v>9.0</v>
      </c>
      <c r="D325" s="19" t="s">
        <v>238</v>
      </c>
      <c r="E325" s="18" t="s">
        <v>4</v>
      </c>
      <c r="F325" s="43"/>
      <c r="G325" s="20"/>
      <c r="H325" s="20"/>
      <c r="I325" s="20"/>
    </row>
    <row r="326">
      <c r="A326" s="105" t="s">
        <v>502</v>
      </c>
      <c r="B326" s="105" t="s">
        <v>503</v>
      </c>
      <c r="C326" s="18">
        <v>1.0</v>
      </c>
      <c r="D326" s="19" t="s">
        <v>484</v>
      </c>
      <c r="E326" s="19"/>
      <c r="F326" s="43"/>
      <c r="G326" s="20"/>
      <c r="H326" s="20"/>
      <c r="I326" s="20"/>
    </row>
    <row r="327">
      <c r="A327" s="19"/>
      <c r="B327" s="19"/>
      <c r="C327" s="18">
        <v>2.0</v>
      </c>
      <c r="D327" s="19" t="s">
        <v>486</v>
      </c>
      <c r="E327" s="19"/>
      <c r="F327" s="43"/>
      <c r="G327" s="20"/>
      <c r="H327" s="20"/>
      <c r="I327" s="20"/>
    </row>
    <row r="328">
      <c r="A328" s="19"/>
      <c r="B328" s="19"/>
      <c r="C328" s="18">
        <v>3.0</v>
      </c>
      <c r="D328" s="19" t="s">
        <v>228</v>
      </c>
      <c r="E328" s="19"/>
      <c r="F328" s="43"/>
      <c r="G328" s="20"/>
      <c r="H328" s="20"/>
      <c r="I328" s="20"/>
    </row>
    <row r="329">
      <c r="A329" s="19"/>
      <c r="B329" s="19"/>
      <c r="C329" s="18">
        <v>4.0</v>
      </c>
      <c r="D329" s="19" t="s">
        <v>489</v>
      </c>
      <c r="E329" s="19"/>
      <c r="F329" s="43"/>
      <c r="G329" s="20"/>
      <c r="H329" s="20"/>
      <c r="I329" s="20"/>
    </row>
    <row r="330">
      <c r="A330" s="19"/>
      <c r="B330" s="19"/>
      <c r="C330" s="18">
        <v>5.0</v>
      </c>
      <c r="D330" s="19" t="s">
        <v>491</v>
      </c>
      <c r="E330" s="19"/>
      <c r="F330" s="43"/>
      <c r="G330" s="20"/>
      <c r="H330" s="20"/>
      <c r="I330" s="20"/>
    </row>
    <row r="331">
      <c r="A331" s="19"/>
      <c r="B331" s="19"/>
      <c r="C331" s="18">
        <v>9.0</v>
      </c>
      <c r="D331" s="19" t="s">
        <v>238</v>
      </c>
      <c r="E331" s="18" t="s">
        <v>4</v>
      </c>
      <c r="F331" s="43"/>
      <c r="G331" s="20"/>
      <c r="H331" s="20"/>
      <c r="I331" s="20"/>
    </row>
    <row r="332">
      <c r="A332" s="105" t="s">
        <v>504</v>
      </c>
      <c r="B332" s="105" t="s">
        <v>505</v>
      </c>
      <c r="C332" s="18">
        <v>1.0</v>
      </c>
      <c r="D332" s="19" t="s">
        <v>484</v>
      </c>
      <c r="E332" s="19"/>
      <c r="F332" s="43"/>
      <c r="G332" s="20"/>
      <c r="H332" s="20"/>
      <c r="I332" s="20"/>
    </row>
    <row r="333">
      <c r="A333" s="19"/>
      <c r="B333" s="19"/>
      <c r="C333" s="18">
        <v>2.0</v>
      </c>
      <c r="D333" s="19" t="s">
        <v>486</v>
      </c>
      <c r="E333" s="19"/>
      <c r="F333" s="43"/>
      <c r="G333" s="20"/>
      <c r="H333" s="20"/>
      <c r="I333" s="20"/>
    </row>
    <row r="334">
      <c r="A334" s="19"/>
      <c r="B334" s="19"/>
      <c r="C334" s="18">
        <v>3.0</v>
      </c>
      <c r="D334" s="19" t="s">
        <v>228</v>
      </c>
      <c r="E334" s="19"/>
      <c r="F334" s="43"/>
      <c r="G334" s="20"/>
      <c r="H334" s="20"/>
      <c r="I334" s="20"/>
    </row>
    <row r="335">
      <c r="A335" s="19"/>
      <c r="B335" s="19"/>
      <c r="C335" s="18">
        <v>4.0</v>
      </c>
      <c r="D335" s="19" t="s">
        <v>489</v>
      </c>
      <c r="E335" s="19"/>
      <c r="F335" s="43"/>
      <c r="G335" s="20"/>
      <c r="H335" s="20"/>
      <c r="I335" s="20"/>
    </row>
    <row r="336">
      <c r="A336" s="19"/>
      <c r="B336" s="19"/>
      <c r="C336" s="18">
        <v>5.0</v>
      </c>
      <c r="D336" s="19" t="s">
        <v>491</v>
      </c>
      <c r="E336" s="19"/>
      <c r="F336" s="43"/>
      <c r="G336" s="20"/>
      <c r="H336" s="20"/>
      <c r="I336" s="20"/>
    </row>
    <row r="337">
      <c r="A337" s="19"/>
      <c r="B337" s="19"/>
      <c r="C337" s="18">
        <v>9.0</v>
      </c>
      <c r="D337" s="19" t="s">
        <v>238</v>
      </c>
      <c r="E337" s="18" t="s">
        <v>4</v>
      </c>
      <c r="F337" s="43"/>
      <c r="G337" s="20"/>
      <c r="H337" s="20"/>
      <c r="I337" s="20"/>
    </row>
    <row r="338">
      <c r="A338" s="100" t="s">
        <v>803</v>
      </c>
      <c r="B338" s="9" t="s">
        <v>506</v>
      </c>
      <c r="C338" s="10">
        <v>1.0</v>
      </c>
      <c r="D338" s="8" t="s">
        <v>372</v>
      </c>
      <c r="E338" s="8"/>
      <c r="F338" s="2" t="s">
        <v>111</v>
      </c>
      <c r="I338" s="2" t="s">
        <v>88</v>
      </c>
    </row>
    <row r="339">
      <c r="A339" s="34"/>
      <c r="B339" s="34"/>
      <c r="C339" s="10">
        <v>2.0</v>
      </c>
      <c r="D339" s="8" t="s">
        <v>373</v>
      </c>
      <c r="E339" s="8"/>
      <c r="F339" s="42"/>
    </row>
    <row r="340">
      <c r="A340" s="100" t="s">
        <v>804</v>
      </c>
      <c r="B340" s="9" t="s">
        <v>507</v>
      </c>
      <c r="C340" s="10">
        <v>1.0</v>
      </c>
      <c r="D340" s="8" t="s">
        <v>372</v>
      </c>
      <c r="E340" s="8"/>
      <c r="F340" s="2" t="s">
        <v>365</v>
      </c>
      <c r="G340" s="2" t="s">
        <v>508</v>
      </c>
      <c r="H340" s="2" t="s">
        <v>509</v>
      </c>
    </row>
    <row r="341">
      <c r="A341" s="34"/>
      <c r="B341" s="34"/>
      <c r="C341" s="10">
        <v>2.0</v>
      </c>
      <c r="D341" s="8" t="s">
        <v>373</v>
      </c>
      <c r="E341" s="8"/>
      <c r="F341" s="42"/>
    </row>
    <row r="342">
      <c r="A342" s="34"/>
      <c r="B342" s="34"/>
      <c r="C342" s="10">
        <v>9.0</v>
      </c>
      <c r="D342" s="8" t="s">
        <v>238</v>
      </c>
      <c r="E342" s="10" t="s">
        <v>4</v>
      </c>
      <c r="F342" s="42"/>
    </row>
    <row r="343">
      <c r="A343" s="100" t="s">
        <v>805</v>
      </c>
      <c r="B343" s="9" t="s">
        <v>510</v>
      </c>
      <c r="C343" s="10">
        <v>1.0</v>
      </c>
      <c r="D343" s="8" t="s">
        <v>372</v>
      </c>
      <c r="E343" s="8"/>
      <c r="F343" s="42"/>
    </row>
    <row r="344">
      <c r="A344" s="34"/>
      <c r="B344" s="34"/>
      <c r="C344" s="10">
        <v>2.0</v>
      </c>
      <c r="D344" s="8" t="s">
        <v>373</v>
      </c>
      <c r="E344" s="8"/>
      <c r="F344" s="42"/>
    </row>
    <row r="345">
      <c r="A345" s="34"/>
      <c r="B345" s="34"/>
      <c r="C345" s="10">
        <v>9.0</v>
      </c>
      <c r="D345" s="8" t="s">
        <v>238</v>
      </c>
      <c r="E345" s="10" t="s">
        <v>4</v>
      </c>
      <c r="F345" s="42"/>
    </row>
    <row r="346">
      <c r="A346" s="100" t="s">
        <v>806</v>
      </c>
      <c r="B346" s="9" t="s">
        <v>511</v>
      </c>
      <c r="C346" s="10">
        <v>1.0</v>
      </c>
      <c r="D346" s="8" t="s">
        <v>372</v>
      </c>
      <c r="E346" s="8"/>
      <c r="F346" s="42"/>
    </row>
    <row r="347">
      <c r="A347" s="34"/>
      <c r="B347" s="34"/>
      <c r="C347" s="10">
        <v>2.0</v>
      </c>
      <c r="D347" s="8" t="s">
        <v>373</v>
      </c>
      <c r="E347" s="8"/>
      <c r="F347" s="42"/>
    </row>
    <row r="348">
      <c r="A348" s="34"/>
      <c r="B348" s="34"/>
      <c r="C348" s="10">
        <v>9.0</v>
      </c>
      <c r="D348" s="8" t="s">
        <v>238</v>
      </c>
      <c r="E348" s="10" t="s">
        <v>4</v>
      </c>
      <c r="F348" s="42"/>
    </row>
    <row r="349">
      <c r="A349" s="100" t="s">
        <v>807</v>
      </c>
      <c r="B349" s="9" t="s">
        <v>512</v>
      </c>
      <c r="C349" s="10">
        <v>1.0</v>
      </c>
      <c r="D349" s="8" t="s">
        <v>372</v>
      </c>
      <c r="E349" s="8"/>
      <c r="F349" s="42"/>
    </row>
    <row r="350">
      <c r="A350" s="34"/>
      <c r="B350" s="34"/>
      <c r="C350" s="10">
        <v>2.0</v>
      </c>
      <c r="D350" s="8" t="s">
        <v>373</v>
      </c>
      <c r="E350" s="8"/>
      <c r="F350" s="42"/>
    </row>
    <row r="351">
      <c r="A351" s="34"/>
      <c r="B351" s="34"/>
      <c r="C351" s="10">
        <v>9.0</v>
      </c>
      <c r="D351" s="8" t="s">
        <v>238</v>
      </c>
      <c r="E351" s="10" t="s">
        <v>4</v>
      </c>
      <c r="F351" s="42"/>
    </row>
    <row r="352">
      <c r="A352" s="105" t="s">
        <v>513</v>
      </c>
      <c r="B352" s="105" t="s">
        <v>514</v>
      </c>
      <c r="C352" s="18">
        <v>1.0</v>
      </c>
      <c r="D352" s="19" t="s">
        <v>372</v>
      </c>
      <c r="E352" s="19"/>
      <c r="F352" s="43"/>
      <c r="G352" s="20"/>
      <c r="H352" s="20"/>
      <c r="I352" s="20"/>
    </row>
    <row r="353">
      <c r="A353" s="19"/>
      <c r="B353" s="19"/>
      <c r="C353" s="18">
        <v>2.0</v>
      </c>
      <c r="D353" s="19" t="s">
        <v>373</v>
      </c>
      <c r="E353" s="19"/>
      <c r="F353" s="43"/>
      <c r="G353" s="20"/>
      <c r="H353" s="20"/>
      <c r="I353" s="20"/>
    </row>
    <row r="354">
      <c r="A354" s="19"/>
      <c r="B354" s="19"/>
      <c r="C354" s="18">
        <v>9.0</v>
      </c>
      <c r="D354" s="19" t="s">
        <v>238</v>
      </c>
      <c r="E354" s="18" t="s">
        <v>4</v>
      </c>
      <c r="F354" s="43"/>
      <c r="G354" s="20"/>
      <c r="H354" s="20"/>
      <c r="I354" s="20"/>
    </row>
    <row r="355">
      <c r="A355" s="105" t="s">
        <v>515</v>
      </c>
      <c r="B355" s="105" t="s">
        <v>516</v>
      </c>
      <c r="C355" s="18">
        <v>1.0</v>
      </c>
      <c r="D355" s="19" t="s">
        <v>372</v>
      </c>
      <c r="E355" s="19"/>
      <c r="F355" s="43"/>
      <c r="G355" s="20"/>
      <c r="H355" s="20"/>
      <c r="I355" s="20"/>
    </row>
    <row r="356">
      <c r="A356" s="19"/>
      <c r="B356" s="19"/>
      <c r="C356" s="18">
        <v>2.0</v>
      </c>
      <c r="D356" s="19" t="s">
        <v>373</v>
      </c>
      <c r="E356" s="19"/>
      <c r="F356" s="43"/>
      <c r="G356" s="20"/>
      <c r="H356" s="20"/>
      <c r="I356" s="20"/>
    </row>
    <row r="357">
      <c r="A357" s="19"/>
      <c r="B357" s="19"/>
      <c r="C357" s="18">
        <v>9.0</v>
      </c>
      <c r="D357" s="19" t="s">
        <v>238</v>
      </c>
      <c r="E357" s="18" t="s">
        <v>4</v>
      </c>
      <c r="F357" s="43"/>
      <c r="G357" s="20"/>
      <c r="H357" s="20"/>
      <c r="I357" s="20"/>
    </row>
    <row r="358">
      <c r="A358" s="100" t="s">
        <v>808</v>
      </c>
      <c r="B358" s="9" t="s">
        <v>517</v>
      </c>
      <c r="C358" s="10">
        <v>1.0</v>
      </c>
      <c r="D358" s="8" t="s">
        <v>372</v>
      </c>
      <c r="E358" s="8"/>
      <c r="F358" s="2" t="s">
        <v>111</v>
      </c>
      <c r="I358" s="2" t="s">
        <v>88</v>
      </c>
    </row>
    <row r="359">
      <c r="A359" s="34"/>
      <c r="B359" s="34"/>
      <c r="C359" s="10">
        <v>2.0</v>
      </c>
      <c r="D359" s="8" t="s">
        <v>373</v>
      </c>
      <c r="E359" s="8"/>
      <c r="F359" s="42"/>
    </row>
    <row r="360">
      <c r="A360" s="34"/>
      <c r="B360" s="34"/>
      <c r="C360" s="10">
        <v>9.0</v>
      </c>
      <c r="D360" s="8" t="s">
        <v>238</v>
      </c>
      <c r="E360" s="10" t="s">
        <v>4</v>
      </c>
      <c r="F360" s="42"/>
    </row>
    <row r="361">
      <c r="A361" s="103" t="s">
        <v>518</v>
      </c>
      <c r="B361" s="103" t="s">
        <v>519</v>
      </c>
      <c r="C361" s="28">
        <v>1.0</v>
      </c>
      <c r="D361" s="31" t="s">
        <v>372</v>
      </c>
      <c r="E361" s="31"/>
      <c r="F361" s="32" t="s">
        <v>86</v>
      </c>
      <c r="G361" s="23"/>
      <c r="H361" s="23"/>
      <c r="I361" s="32" t="s">
        <v>88</v>
      </c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31"/>
      <c r="B362" s="31"/>
      <c r="C362" s="28">
        <v>2.0</v>
      </c>
      <c r="D362" s="31" t="s">
        <v>373</v>
      </c>
      <c r="E362" s="31"/>
      <c r="F362" s="52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31"/>
      <c r="B363" s="31"/>
      <c r="C363" s="28">
        <v>9.0</v>
      </c>
      <c r="D363" s="31" t="s">
        <v>238</v>
      </c>
      <c r="E363" s="28" t="s">
        <v>4</v>
      </c>
      <c r="F363" s="52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100" t="s">
        <v>809</v>
      </c>
      <c r="B364" s="9" t="s">
        <v>520</v>
      </c>
      <c r="C364" s="10">
        <v>1.0</v>
      </c>
      <c r="D364" s="8" t="s">
        <v>372</v>
      </c>
      <c r="E364" s="8"/>
      <c r="F364" s="2" t="s">
        <v>111</v>
      </c>
      <c r="I364" s="2" t="s">
        <v>88</v>
      </c>
    </row>
    <row r="365">
      <c r="A365" s="34"/>
      <c r="B365" s="34"/>
      <c r="C365" s="10">
        <v>2.0</v>
      </c>
      <c r="D365" s="8" t="s">
        <v>373</v>
      </c>
      <c r="E365" s="8"/>
      <c r="F365" s="42"/>
    </row>
    <row r="366">
      <c r="A366" s="34"/>
      <c r="B366" s="34"/>
      <c r="C366" s="10">
        <v>9.0</v>
      </c>
      <c r="D366" s="8" t="s">
        <v>238</v>
      </c>
      <c r="E366" s="10" t="s">
        <v>4</v>
      </c>
      <c r="F366" s="42"/>
    </row>
    <row r="367">
      <c r="A367" s="100" t="s">
        <v>810</v>
      </c>
      <c r="B367" s="9" t="s">
        <v>521</v>
      </c>
      <c r="C367" s="10">
        <v>1.0</v>
      </c>
      <c r="D367" s="8" t="s">
        <v>372</v>
      </c>
      <c r="E367" s="8"/>
      <c r="F367" s="2" t="s">
        <v>111</v>
      </c>
      <c r="I367" s="2" t="s">
        <v>88</v>
      </c>
    </row>
    <row r="368">
      <c r="A368" s="34"/>
      <c r="B368" s="34"/>
      <c r="C368" s="10">
        <v>2.0</v>
      </c>
      <c r="D368" s="8" t="s">
        <v>373</v>
      </c>
      <c r="E368" s="8"/>
      <c r="F368" s="42"/>
    </row>
    <row r="369">
      <c r="A369" s="34"/>
      <c r="B369" s="34"/>
      <c r="C369" s="10">
        <v>9.0</v>
      </c>
      <c r="D369" s="8" t="s">
        <v>238</v>
      </c>
      <c r="E369" s="10" t="s">
        <v>4</v>
      </c>
      <c r="F369" s="42"/>
    </row>
    <row r="370">
      <c r="A370" s="100" t="s">
        <v>811</v>
      </c>
      <c r="B370" s="9" t="s">
        <v>522</v>
      </c>
      <c r="C370" s="10">
        <v>1.0</v>
      </c>
      <c r="D370" s="8" t="s">
        <v>372</v>
      </c>
      <c r="E370" s="8"/>
      <c r="F370" s="2" t="s">
        <v>111</v>
      </c>
      <c r="I370" s="2" t="s">
        <v>88</v>
      </c>
    </row>
    <row r="371">
      <c r="A371" s="34"/>
      <c r="B371" s="34"/>
      <c r="C371" s="10">
        <v>2.0</v>
      </c>
      <c r="D371" s="8" t="s">
        <v>373</v>
      </c>
      <c r="E371" s="8"/>
      <c r="F371" s="42"/>
    </row>
    <row r="372">
      <c r="A372" s="34"/>
      <c r="B372" s="34"/>
      <c r="C372" s="10">
        <v>9.0</v>
      </c>
      <c r="D372" s="8" t="s">
        <v>238</v>
      </c>
      <c r="E372" s="10" t="s">
        <v>4</v>
      </c>
      <c r="F372" s="42"/>
    </row>
    <row r="373">
      <c r="A373" s="100" t="s">
        <v>812</v>
      </c>
      <c r="B373" s="9" t="s">
        <v>523</v>
      </c>
      <c r="C373" s="10">
        <v>1.0</v>
      </c>
      <c r="D373" s="8" t="s">
        <v>372</v>
      </c>
      <c r="E373" s="8"/>
      <c r="F373" s="2" t="s">
        <v>111</v>
      </c>
      <c r="I373" s="2" t="s">
        <v>88</v>
      </c>
    </row>
    <row r="374">
      <c r="A374" s="34"/>
      <c r="B374" s="34"/>
      <c r="C374" s="10">
        <v>2.0</v>
      </c>
      <c r="D374" s="8" t="s">
        <v>373</v>
      </c>
      <c r="E374" s="8"/>
      <c r="F374" s="42"/>
    </row>
    <row r="375">
      <c r="A375" s="34"/>
      <c r="B375" s="34"/>
      <c r="C375" s="10">
        <v>9.0</v>
      </c>
      <c r="D375" s="8" t="s">
        <v>238</v>
      </c>
      <c r="E375" s="10" t="s">
        <v>4</v>
      </c>
      <c r="F375" s="42"/>
    </row>
    <row r="376">
      <c r="A376" s="100" t="s">
        <v>813</v>
      </c>
      <c r="B376" s="9" t="s">
        <v>524</v>
      </c>
      <c r="C376" s="10">
        <v>1.0</v>
      </c>
      <c r="D376" s="8" t="s">
        <v>525</v>
      </c>
      <c r="E376" s="8"/>
      <c r="F376" s="2" t="s">
        <v>365</v>
      </c>
    </row>
    <row r="377">
      <c r="A377" s="34"/>
      <c r="B377" s="34"/>
      <c r="C377" s="10">
        <v>2.0</v>
      </c>
      <c r="D377" s="8" t="s">
        <v>527</v>
      </c>
      <c r="E377" s="8"/>
      <c r="F377" s="42"/>
    </row>
    <row r="378">
      <c r="A378" s="34"/>
      <c r="B378" s="34"/>
      <c r="C378" s="10">
        <v>3.0</v>
      </c>
      <c r="D378" s="8" t="s">
        <v>228</v>
      </c>
      <c r="E378" s="8"/>
      <c r="F378" s="42"/>
    </row>
    <row r="379">
      <c r="A379" s="34"/>
      <c r="B379" s="34"/>
      <c r="C379" s="10">
        <v>4.0</v>
      </c>
      <c r="D379" s="8" t="s">
        <v>529</v>
      </c>
      <c r="E379" s="8"/>
      <c r="F379" s="42"/>
    </row>
    <row r="380">
      <c r="A380" s="34"/>
      <c r="B380" s="34"/>
      <c r="C380" s="10">
        <v>5.0</v>
      </c>
      <c r="D380" s="8" t="s">
        <v>469</v>
      </c>
      <c r="E380" s="8"/>
      <c r="F380" s="42"/>
    </row>
    <row r="381">
      <c r="A381" s="34"/>
      <c r="B381" s="34"/>
      <c r="C381" s="10">
        <v>9.0</v>
      </c>
      <c r="D381" s="8" t="s">
        <v>238</v>
      </c>
      <c r="E381" s="10" t="s">
        <v>4</v>
      </c>
    </row>
    <row r="382">
      <c r="A382" s="100" t="s">
        <v>815</v>
      </c>
      <c r="B382" s="9" t="s">
        <v>532</v>
      </c>
      <c r="C382" s="10">
        <v>1.0</v>
      </c>
      <c r="D382" s="8" t="s">
        <v>525</v>
      </c>
      <c r="E382" s="8"/>
      <c r="F382" s="2" t="s">
        <v>365</v>
      </c>
      <c r="G382" s="54" t="s">
        <v>526</v>
      </c>
    </row>
    <row r="383">
      <c r="A383" s="34"/>
      <c r="B383" s="34"/>
      <c r="C383" s="10">
        <v>2.0</v>
      </c>
      <c r="D383" s="8" t="s">
        <v>527</v>
      </c>
      <c r="E383" s="8"/>
      <c r="F383" s="42"/>
      <c r="G383" s="54" t="s">
        <v>528</v>
      </c>
    </row>
    <row r="384">
      <c r="A384" s="34"/>
      <c r="B384" s="34"/>
      <c r="C384" s="10">
        <v>3.0</v>
      </c>
      <c r="D384" s="8" t="s">
        <v>228</v>
      </c>
      <c r="E384" s="8"/>
      <c r="F384" s="42"/>
      <c r="G384" s="54" t="s">
        <v>490</v>
      </c>
    </row>
    <row r="385">
      <c r="A385" s="34"/>
      <c r="B385" s="34"/>
      <c r="C385" s="10">
        <v>4.0</v>
      </c>
      <c r="D385" s="8" t="s">
        <v>529</v>
      </c>
      <c r="E385" s="8"/>
      <c r="F385" s="42"/>
      <c r="G385" s="54" t="s">
        <v>530</v>
      </c>
    </row>
    <row r="386">
      <c r="A386" s="34"/>
      <c r="B386" s="34"/>
      <c r="C386" s="10">
        <v>5.0</v>
      </c>
      <c r="D386" s="8" t="s">
        <v>469</v>
      </c>
      <c r="E386" s="8"/>
      <c r="F386" s="42"/>
      <c r="G386" s="54" t="s">
        <v>531</v>
      </c>
    </row>
    <row r="387">
      <c r="A387" s="34"/>
      <c r="B387" s="34"/>
      <c r="C387" s="10">
        <v>9.0</v>
      </c>
      <c r="D387" s="8" t="s">
        <v>238</v>
      </c>
      <c r="E387" s="10" t="s">
        <v>4</v>
      </c>
      <c r="F387" s="42"/>
    </row>
    <row r="388">
      <c r="A388" s="100" t="s">
        <v>816</v>
      </c>
      <c r="B388" s="9" t="s">
        <v>533</v>
      </c>
      <c r="C388" s="10">
        <v>1.0</v>
      </c>
      <c r="D388" s="8" t="s">
        <v>525</v>
      </c>
      <c r="E388" s="8"/>
      <c r="F388" s="2" t="s">
        <v>365</v>
      </c>
      <c r="G388" s="54" t="s">
        <v>526</v>
      </c>
    </row>
    <row r="389">
      <c r="A389" s="34"/>
      <c r="B389" s="34"/>
      <c r="C389" s="10">
        <v>2.0</v>
      </c>
      <c r="D389" s="8" t="s">
        <v>527</v>
      </c>
      <c r="E389" s="8"/>
      <c r="F389" s="42"/>
      <c r="G389" s="54" t="s">
        <v>528</v>
      </c>
    </row>
    <row r="390">
      <c r="A390" s="34"/>
      <c r="B390" s="34"/>
      <c r="C390" s="10">
        <v>3.0</v>
      </c>
      <c r="D390" s="8" t="s">
        <v>228</v>
      </c>
      <c r="E390" s="8"/>
      <c r="F390" s="42"/>
      <c r="G390" s="54" t="s">
        <v>490</v>
      </c>
    </row>
    <row r="391">
      <c r="A391" s="34"/>
      <c r="B391" s="34"/>
      <c r="C391" s="10">
        <v>4.0</v>
      </c>
      <c r="D391" s="8" t="s">
        <v>529</v>
      </c>
      <c r="E391" s="8"/>
      <c r="F391" s="42"/>
      <c r="G391" s="54" t="s">
        <v>530</v>
      </c>
    </row>
    <row r="392">
      <c r="A392" s="34"/>
      <c r="B392" s="34"/>
      <c r="C392" s="10">
        <v>5.0</v>
      </c>
      <c r="D392" s="8" t="s">
        <v>469</v>
      </c>
      <c r="E392" s="8"/>
      <c r="F392" s="42"/>
      <c r="G392" s="54" t="s">
        <v>531</v>
      </c>
    </row>
    <row r="393">
      <c r="A393" s="34"/>
      <c r="B393" s="34"/>
      <c r="C393" s="10">
        <v>9.0</v>
      </c>
      <c r="D393" s="8" t="s">
        <v>238</v>
      </c>
      <c r="E393" s="10" t="s">
        <v>4</v>
      </c>
      <c r="F393" s="42"/>
    </row>
    <row r="394">
      <c r="A394" s="106" t="s">
        <v>817</v>
      </c>
      <c r="B394" s="107" t="s">
        <v>534</v>
      </c>
      <c r="C394" s="108">
        <v>1.0</v>
      </c>
      <c r="D394" s="109" t="s">
        <v>525</v>
      </c>
      <c r="E394" s="109"/>
      <c r="F394" s="110" t="s">
        <v>365</v>
      </c>
      <c r="G394" s="111" t="s">
        <v>526</v>
      </c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</row>
    <row r="395">
      <c r="A395" s="113"/>
      <c r="B395" s="113"/>
      <c r="C395" s="108">
        <v>2.0</v>
      </c>
      <c r="D395" s="109" t="s">
        <v>527</v>
      </c>
      <c r="E395" s="109"/>
      <c r="F395" s="114"/>
      <c r="G395" s="111" t="s">
        <v>528</v>
      </c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</row>
    <row r="396">
      <c r="A396" s="113"/>
      <c r="B396" s="113"/>
      <c r="C396" s="108">
        <v>3.0</v>
      </c>
      <c r="D396" s="109" t="s">
        <v>228</v>
      </c>
      <c r="E396" s="109"/>
      <c r="F396" s="114"/>
      <c r="G396" s="111" t="s">
        <v>490</v>
      </c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</row>
    <row r="397">
      <c r="A397" s="113"/>
      <c r="B397" s="113"/>
      <c r="C397" s="108">
        <v>4.0</v>
      </c>
      <c r="D397" s="109" t="s">
        <v>529</v>
      </c>
      <c r="E397" s="109"/>
      <c r="F397" s="114"/>
      <c r="G397" s="111" t="s">
        <v>530</v>
      </c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</row>
    <row r="398">
      <c r="A398" s="113"/>
      <c r="B398" s="113"/>
      <c r="C398" s="108">
        <v>5.0</v>
      </c>
      <c r="D398" s="109" t="s">
        <v>469</v>
      </c>
      <c r="E398" s="109"/>
      <c r="F398" s="114"/>
      <c r="G398" s="111" t="s">
        <v>531</v>
      </c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</row>
    <row r="399">
      <c r="A399" s="113"/>
      <c r="B399" s="113"/>
      <c r="C399" s="108">
        <v>9.0</v>
      </c>
      <c r="D399" s="109" t="s">
        <v>238</v>
      </c>
      <c r="E399" s="108" t="s">
        <v>4</v>
      </c>
      <c r="F399" s="114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</row>
    <row r="400">
      <c r="A400" s="105" t="s">
        <v>535</v>
      </c>
      <c r="B400" s="105" t="s">
        <v>536</v>
      </c>
      <c r="C400" s="18">
        <v>1.0</v>
      </c>
      <c r="D400" s="19" t="s">
        <v>525</v>
      </c>
      <c r="E400" s="19"/>
      <c r="F400" s="22" t="s">
        <v>421</v>
      </c>
      <c r="G400" s="53" t="s">
        <v>526</v>
      </c>
      <c r="H400" s="20"/>
      <c r="I400" s="20"/>
    </row>
    <row r="401">
      <c r="A401" s="19"/>
      <c r="B401" s="19"/>
      <c r="C401" s="18">
        <v>2.0</v>
      </c>
      <c r="D401" s="19" t="s">
        <v>527</v>
      </c>
      <c r="E401" s="19"/>
      <c r="F401" s="43"/>
      <c r="G401" s="53" t="s">
        <v>528</v>
      </c>
      <c r="H401" s="20"/>
      <c r="I401" s="20"/>
    </row>
    <row r="402">
      <c r="A402" s="19"/>
      <c r="B402" s="19"/>
      <c r="C402" s="18">
        <v>3.0</v>
      </c>
      <c r="D402" s="19" t="s">
        <v>228</v>
      </c>
      <c r="E402" s="19"/>
      <c r="F402" s="43"/>
      <c r="G402" s="53" t="s">
        <v>490</v>
      </c>
      <c r="H402" s="20"/>
      <c r="I402" s="20"/>
    </row>
    <row r="403">
      <c r="A403" s="19"/>
      <c r="B403" s="19"/>
      <c r="C403" s="18">
        <v>4.0</v>
      </c>
      <c r="D403" s="19" t="s">
        <v>529</v>
      </c>
      <c r="E403" s="19"/>
      <c r="F403" s="43"/>
      <c r="G403" s="53" t="s">
        <v>530</v>
      </c>
      <c r="H403" s="20"/>
      <c r="I403" s="20"/>
    </row>
    <row r="404">
      <c r="A404" s="19"/>
      <c r="B404" s="19"/>
      <c r="C404" s="18">
        <v>5.0</v>
      </c>
      <c r="D404" s="19" t="s">
        <v>469</v>
      </c>
      <c r="E404" s="19"/>
      <c r="F404" s="43"/>
      <c r="G404" s="53" t="s">
        <v>531</v>
      </c>
      <c r="H404" s="20"/>
      <c r="I404" s="20"/>
    </row>
    <row r="405">
      <c r="A405" s="19"/>
      <c r="B405" s="19"/>
      <c r="C405" s="18">
        <v>9.0</v>
      </c>
      <c r="D405" s="19" t="s">
        <v>238</v>
      </c>
      <c r="E405" s="18" t="s">
        <v>4</v>
      </c>
      <c r="F405" s="43"/>
      <c r="G405" s="20"/>
      <c r="H405" s="20"/>
      <c r="I405" s="20"/>
    </row>
    <row r="406">
      <c r="A406" s="105" t="s">
        <v>537</v>
      </c>
      <c r="B406" s="105" t="s">
        <v>538</v>
      </c>
      <c r="C406" s="18">
        <v>1.0</v>
      </c>
      <c r="D406" s="19" t="s">
        <v>539</v>
      </c>
      <c r="E406" s="19"/>
      <c r="F406" s="22" t="s">
        <v>421</v>
      </c>
      <c r="G406" s="53" t="s">
        <v>526</v>
      </c>
      <c r="H406" s="20"/>
      <c r="I406" s="20"/>
    </row>
    <row r="407">
      <c r="A407" s="19"/>
      <c r="B407" s="19"/>
      <c r="C407" s="18">
        <v>2.0</v>
      </c>
      <c r="D407" s="19" t="s">
        <v>340</v>
      </c>
      <c r="E407" s="19"/>
      <c r="F407" s="43"/>
      <c r="G407" s="53" t="s">
        <v>528</v>
      </c>
      <c r="H407" s="20"/>
      <c r="I407" s="20"/>
    </row>
    <row r="408">
      <c r="A408" s="19"/>
      <c r="B408" s="19"/>
      <c r="C408" s="18">
        <v>3.0</v>
      </c>
      <c r="D408" s="19" t="s">
        <v>228</v>
      </c>
      <c r="E408" s="19"/>
      <c r="F408" s="43"/>
      <c r="G408" s="53" t="s">
        <v>490</v>
      </c>
      <c r="H408" s="20"/>
      <c r="I408" s="20"/>
    </row>
    <row r="409">
      <c r="A409" s="19"/>
      <c r="B409" s="19"/>
      <c r="C409" s="18">
        <v>4.0</v>
      </c>
      <c r="D409" s="19" t="s">
        <v>540</v>
      </c>
      <c r="E409" s="19"/>
      <c r="F409" s="43"/>
      <c r="G409" s="53" t="s">
        <v>530</v>
      </c>
      <c r="H409" s="20"/>
      <c r="I409" s="20"/>
    </row>
    <row r="410">
      <c r="A410" s="19"/>
      <c r="B410" s="19"/>
      <c r="C410" s="18">
        <v>5.0</v>
      </c>
      <c r="D410" s="19" t="s">
        <v>541</v>
      </c>
      <c r="E410" s="19"/>
      <c r="F410" s="43"/>
      <c r="G410" s="53" t="s">
        <v>531</v>
      </c>
      <c r="H410" s="20"/>
      <c r="I410" s="20"/>
    </row>
    <row r="411">
      <c r="A411" s="19"/>
      <c r="B411" s="19"/>
      <c r="C411" s="18">
        <v>9.0</v>
      </c>
      <c r="D411" s="19" t="s">
        <v>238</v>
      </c>
      <c r="E411" s="18" t="s">
        <v>4</v>
      </c>
      <c r="F411" s="43"/>
      <c r="G411" s="20"/>
      <c r="H411" s="20"/>
      <c r="I411" s="20"/>
    </row>
    <row r="412">
      <c r="A412" s="70" t="s">
        <v>818</v>
      </c>
      <c r="B412" s="71" t="s">
        <v>544</v>
      </c>
      <c r="C412" s="39">
        <v>1.0</v>
      </c>
      <c r="D412" s="40" t="s">
        <v>243</v>
      </c>
      <c r="E412" s="40"/>
      <c r="F412" s="26" t="s">
        <v>111</v>
      </c>
      <c r="G412" s="115"/>
      <c r="H412" s="26"/>
      <c r="I412" s="26" t="s">
        <v>88</v>
      </c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34"/>
      <c r="B413" s="34"/>
      <c r="C413" s="39">
        <v>2.0</v>
      </c>
      <c r="D413" s="40" t="s">
        <v>246</v>
      </c>
      <c r="E413" s="40"/>
      <c r="F413" s="45"/>
      <c r="G413" s="27"/>
      <c r="H413" s="26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34"/>
      <c r="B414" s="34"/>
      <c r="C414" s="39">
        <v>9.0</v>
      </c>
      <c r="D414" s="40" t="s">
        <v>238</v>
      </c>
      <c r="E414" s="39" t="s">
        <v>4</v>
      </c>
      <c r="F414" s="45"/>
      <c r="G414" s="27"/>
      <c r="H414" s="26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116" t="s">
        <v>819</v>
      </c>
      <c r="B415" s="56" t="s">
        <v>554</v>
      </c>
      <c r="C415" s="57">
        <v>1.0</v>
      </c>
      <c r="D415" s="58" t="s">
        <v>372</v>
      </c>
      <c r="E415" s="58"/>
      <c r="F415" s="59" t="s">
        <v>555</v>
      </c>
    </row>
    <row r="416">
      <c r="A416" s="58"/>
      <c r="B416" s="58"/>
      <c r="C416" s="57">
        <v>2.0</v>
      </c>
      <c r="D416" s="58" t="s">
        <v>373</v>
      </c>
      <c r="E416" s="58"/>
      <c r="F416" s="60"/>
    </row>
    <row r="417">
      <c r="A417" s="8"/>
      <c r="B417" s="8"/>
      <c r="C417" s="10">
        <v>9.0</v>
      </c>
      <c r="D417" s="8" t="s">
        <v>238</v>
      </c>
      <c r="E417" s="10" t="s">
        <v>4</v>
      </c>
      <c r="F417" s="42"/>
    </row>
    <row r="418">
      <c r="A418" s="105" t="s">
        <v>556</v>
      </c>
      <c r="B418" s="105" t="s">
        <v>557</v>
      </c>
      <c r="C418" s="18">
        <v>1.0</v>
      </c>
      <c r="D418" s="19" t="s">
        <v>558</v>
      </c>
      <c r="E418" s="19"/>
      <c r="F418" s="22" t="s">
        <v>421</v>
      </c>
      <c r="G418" s="61" t="s">
        <v>559</v>
      </c>
      <c r="H418" s="22" t="s">
        <v>560</v>
      </c>
      <c r="I418" s="20"/>
    </row>
    <row r="419">
      <c r="A419" s="19"/>
      <c r="B419" s="19"/>
      <c r="C419" s="18">
        <v>2.0</v>
      </c>
      <c r="D419" s="19" t="s">
        <v>561</v>
      </c>
      <c r="E419" s="19"/>
      <c r="F419" s="43"/>
      <c r="G419" s="20"/>
      <c r="H419" s="20"/>
      <c r="I419" s="20"/>
    </row>
    <row r="420">
      <c r="A420" s="19"/>
      <c r="B420" s="19"/>
      <c r="C420" s="18">
        <v>3.0</v>
      </c>
      <c r="D420" s="19" t="s">
        <v>562</v>
      </c>
      <c r="E420" s="19"/>
      <c r="F420" s="43"/>
      <c r="G420" s="20"/>
      <c r="H420" s="20"/>
      <c r="I420" s="20"/>
    </row>
    <row r="421">
      <c r="A421" s="19"/>
      <c r="B421" s="19"/>
      <c r="C421" s="18">
        <v>9.0</v>
      </c>
      <c r="D421" s="19" t="s">
        <v>238</v>
      </c>
      <c r="E421" s="18" t="s">
        <v>4</v>
      </c>
      <c r="F421" s="43"/>
      <c r="G421" s="20"/>
      <c r="H421" s="20"/>
      <c r="I421" s="20"/>
    </row>
    <row r="422">
      <c r="A422" s="105" t="s">
        <v>563</v>
      </c>
      <c r="B422" s="105" t="s">
        <v>564</v>
      </c>
      <c r="C422" s="18">
        <v>1.0</v>
      </c>
      <c r="D422" s="19" t="s">
        <v>558</v>
      </c>
      <c r="E422" s="19"/>
      <c r="F422" s="43"/>
      <c r="G422" s="20"/>
      <c r="H422" s="20"/>
      <c r="I422" s="20"/>
    </row>
    <row r="423">
      <c r="A423" s="19"/>
      <c r="B423" s="19"/>
      <c r="C423" s="18">
        <v>2.0</v>
      </c>
      <c r="D423" s="19" t="s">
        <v>561</v>
      </c>
      <c r="E423" s="19"/>
      <c r="F423" s="43"/>
      <c r="G423" s="20"/>
      <c r="H423" s="20"/>
      <c r="I423" s="20"/>
    </row>
    <row r="424">
      <c r="A424" s="19"/>
      <c r="B424" s="19"/>
      <c r="C424" s="18">
        <v>3.0</v>
      </c>
      <c r="D424" s="19" t="s">
        <v>562</v>
      </c>
      <c r="E424" s="19"/>
      <c r="F424" s="43"/>
      <c r="G424" s="20"/>
      <c r="H424" s="20"/>
      <c r="I424" s="20"/>
    </row>
    <row r="425">
      <c r="A425" s="19"/>
      <c r="B425" s="19"/>
      <c r="C425" s="18">
        <v>9.0</v>
      </c>
      <c r="D425" s="19" t="s">
        <v>238</v>
      </c>
      <c r="E425" s="18" t="s">
        <v>4</v>
      </c>
      <c r="F425" s="43"/>
      <c r="G425" s="20"/>
      <c r="H425" s="20"/>
      <c r="I425" s="20"/>
    </row>
    <row r="426">
      <c r="A426" s="105" t="s">
        <v>565</v>
      </c>
      <c r="B426" s="105" t="s">
        <v>566</v>
      </c>
      <c r="C426" s="18">
        <v>1.0</v>
      </c>
      <c r="D426" s="19" t="s">
        <v>558</v>
      </c>
      <c r="E426" s="19"/>
      <c r="F426" s="43"/>
      <c r="G426" s="20"/>
      <c r="H426" s="20"/>
      <c r="I426" s="20"/>
    </row>
    <row r="427">
      <c r="A427" s="19"/>
      <c r="B427" s="19"/>
      <c r="C427" s="18">
        <v>2.0</v>
      </c>
      <c r="D427" s="19" t="s">
        <v>561</v>
      </c>
      <c r="E427" s="19"/>
      <c r="F427" s="43"/>
      <c r="G427" s="20"/>
      <c r="H427" s="20"/>
      <c r="I427" s="20"/>
    </row>
    <row r="428">
      <c r="A428" s="19"/>
      <c r="B428" s="19"/>
      <c r="C428" s="18">
        <v>3.0</v>
      </c>
      <c r="D428" s="19" t="s">
        <v>562</v>
      </c>
      <c r="E428" s="19"/>
      <c r="F428" s="43"/>
      <c r="G428" s="20"/>
      <c r="H428" s="20"/>
      <c r="I428" s="20"/>
    </row>
    <row r="429">
      <c r="A429" s="19"/>
      <c r="B429" s="19"/>
      <c r="C429" s="18">
        <v>9.0</v>
      </c>
      <c r="D429" s="19" t="s">
        <v>238</v>
      </c>
      <c r="E429" s="18" t="s">
        <v>4</v>
      </c>
      <c r="F429" s="43"/>
      <c r="G429" s="20"/>
      <c r="H429" s="20"/>
      <c r="I429" s="20"/>
    </row>
    <row r="430">
      <c r="A430" s="105" t="s">
        <v>567</v>
      </c>
      <c r="B430" s="105" t="s">
        <v>568</v>
      </c>
      <c r="C430" s="18">
        <v>1.0</v>
      </c>
      <c r="D430" s="19" t="s">
        <v>558</v>
      </c>
      <c r="E430" s="19"/>
      <c r="F430" s="43"/>
      <c r="G430" s="20"/>
      <c r="H430" s="20"/>
      <c r="I430" s="20"/>
    </row>
    <row r="431">
      <c r="A431" s="19"/>
      <c r="B431" s="19"/>
      <c r="C431" s="18">
        <v>2.0</v>
      </c>
      <c r="D431" s="19" t="s">
        <v>561</v>
      </c>
      <c r="E431" s="19"/>
      <c r="F431" s="43"/>
      <c r="G431" s="20"/>
      <c r="H431" s="20"/>
      <c r="I431" s="20"/>
    </row>
    <row r="432">
      <c r="A432" s="19"/>
      <c r="B432" s="19"/>
      <c r="C432" s="18">
        <v>3.0</v>
      </c>
      <c r="D432" s="19" t="s">
        <v>562</v>
      </c>
      <c r="E432" s="19"/>
      <c r="F432" s="43"/>
      <c r="G432" s="20"/>
      <c r="H432" s="20"/>
      <c r="I432" s="20"/>
    </row>
    <row r="433">
      <c r="A433" s="19"/>
      <c r="B433" s="19"/>
      <c r="C433" s="18">
        <v>9.0</v>
      </c>
      <c r="D433" s="19" t="s">
        <v>238</v>
      </c>
      <c r="E433" s="18" t="s">
        <v>4</v>
      </c>
      <c r="F433" s="43"/>
      <c r="G433" s="20"/>
      <c r="H433" s="20"/>
      <c r="I433" s="20"/>
    </row>
    <row r="434">
      <c r="A434" s="105" t="s">
        <v>569</v>
      </c>
      <c r="B434" s="105" t="s">
        <v>570</v>
      </c>
      <c r="C434" s="18">
        <v>1.0</v>
      </c>
      <c r="D434" s="19" t="s">
        <v>558</v>
      </c>
      <c r="E434" s="19"/>
      <c r="F434" s="43"/>
      <c r="G434" s="20"/>
      <c r="H434" s="20"/>
      <c r="I434" s="20"/>
    </row>
    <row r="435">
      <c r="A435" s="19"/>
      <c r="B435" s="19"/>
      <c r="C435" s="18">
        <v>2.0</v>
      </c>
      <c r="D435" s="19" t="s">
        <v>561</v>
      </c>
      <c r="E435" s="19"/>
      <c r="F435" s="43"/>
      <c r="G435" s="20"/>
      <c r="H435" s="20"/>
      <c r="I435" s="20"/>
    </row>
    <row r="436">
      <c r="A436" s="19"/>
      <c r="B436" s="19"/>
      <c r="C436" s="18">
        <v>3.0</v>
      </c>
      <c r="D436" s="19" t="s">
        <v>562</v>
      </c>
      <c r="E436" s="19"/>
      <c r="F436" s="43"/>
      <c r="G436" s="20"/>
      <c r="H436" s="20"/>
      <c r="I436" s="20"/>
    </row>
    <row r="437">
      <c r="A437" s="19"/>
      <c r="B437" s="19"/>
      <c r="C437" s="18">
        <v>9.0</v>
      </c>
      <c r="D437" s="19" t="s">
        <v>238</v>
      </c>
      <c r="E437" s="18" t="s">
        <v>4</v>
      </c>
      <c r="F437" s="43"/>
      <c r="G437" s="20"/>
      <c r="H437" s="20"/>
      <c r="I437" s="20"/>
    </row>
    <row r="438">
      <c r="A438" s="105" t="s">
        <v>571</v>
      </c>
      <c r="B438" s="105" t="s">
        <v>572</v>
      </c>
      <c r="C438" s="18">
        <v>1.0</v>
      </c>
      <c r="D438" s="19" t="s">
        <v>558</v>
      </c>
      <c r="E438" s="19"/>
      <c r="F438" s="43"/>
      <c r="G438" s="20"/>
      <c r="H438" s="20"/>
      <c r="I438" s="20"/>
    </row>
    <row r="439">
      <c r="A439" s="19"/>
      <c r="B439" s="19"/>
      <c r="C439" s="18">
        <v>2.0</v>
      </c>
      <c r="D439" s="19" t="s">
        <v>561</v>
      </c>
      <c r="E439" s="19"/>
      <c r="F439" s="43"/>
      <c r="G439" s="20"/>
      <c r="H439" s="20"/>
      <c r="I439" s="20"/>
    </row>
    <row r="440">
      <c r="A440" s="19"/>
      <c r="B440" s="19"/>
      <c r="C440" s="18">
        <v>3.0</v>
      </c>
      <c r="D440" s="19" t="s">
        <v>562</v>
      </c>
      <c r="E440" s="19"/>
      <c r="F440" s="43"/>
      <c r="G440" s="20"/>
      <c r="H440" s="20"/>
      <c r="I440" s="20"/>
    </row>
    <row r="441">
      <c r="A441" s="19"/>
      <c r="B441" s="19"/>
      <c r="C441" s="18">
        <v>9.0</v>
      </c>
      <c r="D441" s="19" t="s">
        <v>238</v>
      </c>
      <c r="E441" s="18" t="s">
        <v>4</v>
      </c>
      <c r="F441" s="43"/>
      <c r="G441" s="20"/>
      <c r="H441" s="20"/>
      <c r="I441" s="20"/>
    </row>
    <row r="442">
      <c r="A442" s="105" t="s">
        <v>573</v>
      </c>
      <c r="B442" s="105" t="s">
        <v>574</v>
      </c>
      <c r="C442" s="18">
        <v>1.0</v>
      </c>
      <c r="D442" s="19" t="s">
        <v>558</v>
      </c>
      <c r="E442" s="19"/>
      <c r="F442" s="43"/>
      <c r="G442" s="20"/>
      <c r="H442" s="20"/>
      <c r="I442" s="20"/>
    </row>
    <row r="443">
      <c r="A443" s="19"/>
      <c r="B443" s="19"/>
      <c r="C443" s="18">
        <v>2.0</v>
      </c>
      <c r="D443" s="19" t="s">
        <v>561</v>
      </c>
      <c r="E443" s="19"/>
      <c r="F443" s="43"/>
      <c r="G443" s="20"/>
      <c r="H443" s="20"/>
      <c r="I443" s="20"/>
    </row>
    <row r="444">
      <c r="A444" s="19"/>
      <c r="B444" s="19"/>
      <c r="C444" s="18">
        <v>3.0</v>
      </c>
      <c r="D444" s="19" t="s">
        <v>562</v>
      </c>
      <c r="E444" s="19"/>
      <c r="F444" s="43"/>
      <c r="G444" s="20"/>
      <c r="H444" s="20"/>
      <c r="I444" s="20"/>
    </row>
    <row r="445">
      <c r="A445" s="19"/>
      <c r="B445" s="19"/>
      <c r="C445" s="18">
        <v>9.0</v>
      </c>
      <c r="D445" s="19" t="s">
        <v>238</v>
      </c>
      <c r="E445" s="18" t="s">
        <v>4</v>
      </c>
      <c r="F445" s="43"/>
      <c r="G445" s="20"/>
      <c r="H445" s="20"/>
      <c r="I445" s="20"/>
    </row>
    <row r="446">
      <c r="A446" s="105" t="s">
        <v>575</v>
      </c>
      <c r="B446" s="105" t="s">
        <v>576</v>
      </c>
      <c r="C446" s="18">
        <v>1.0</v>
      </c>
      <c r="D446" s="19" t="s">
        <v>558</v>
      </c>
      <c r="E446" s="19"/>
      <c r="F446" s="43"/>
      <c r="G446" s="20"/>
      <c r="H446" s="20"/>
      <c r="I446" s="20"/>
    </row>
    <row r="447">
      <c r="A447" s="19"/>
      <c r="B447" s="19"/>
      <c r="C447" s="18">
        <v>2.0</v>
      </c>
      <c r="D447" s="19" t="s">
        <v>561</v>
      </c>
      <c r="E447" s="19"/>
      <c r="F447" s="43"/>
      <c r="G447" s="20"/>
      <c r="H447" s="20"/>
      <c r="I447" s="20"/>
    </row>
    <row r="448">
      <c r="A448" s="19"/>
      <c r="B448" s="19"/>
      <c r="C448" s="18">
        <v>3.0</v>
      </c>
      <c r="D448" s="19" t="s">
        <v>562</v>
      </c>
      <c r="E448" s="19"/>
      <c r="F448" s="43"/>
      <c r="G448" s="20"/>
      <c r="H448" s="20"/>
      <c r="I448" s="20"/>
    </row>
    <row r="449">
      <c r="A449" s="19"/>
      <c r="B449" s="19"/>
      <c r="C449" s="18">
        <v>9.0</v>
      </c>
      <c r="D449" s="19" t="s">
        <v>238</v>
      </c>
      <c r="E449" s="18" t="s">
        <v>4</v>
      </c>
      <c r="F449" s="43"/>
      <c r="G449" s="20"/>
      <c r="H449" s="20"/>
      <c r="I449" s="20"/>
    </row>
    <row r="450">
      <c r="A450" s="105" t="s">
        <v>577</v>
      </c>
      <c r="B450" s="105" t="s">
        <v>578</v>
      </c>
      <c r="C450" s="18">
        <v>1.0</v>
      </c>
      <c r="D450" s="19" t="s">
        <v>558</v>
      </c>
      <c r="E450" s="19"/>
      <c r="F450" s="43"/>
      <c r="G450" s="20"/>
      <c r="H450" s="20"/>
      <c r="I450" s="20"/>
    </row>
    <row r="451">
      <c r="A451" s="19"/>
      <c r="B451" s="19"/>
      <c r="C451" s="18">
        <v>2.0</v>
      </c>
      <c r="D451" s="19" t="s">
        <v>561</v>
      </c>
      <c r="E451" s="19"/>
      <c r="F451" s="43"/>
      <c r="G451" s="20"/>
      <c r="H451" s="20"/>
      <c r="I451" s="20"/>
    </row>
    <row r="452">
      <c r="A452" s="19"/>
      <c r="B452" s="19"/>
      <c r="C452" s="18">
        <v>3.0</v>
      </c>
      <c r="D452" s="19" t="s">
        <v>562</v>
      </c>
      <c r="E452" s="19"/>
      <c r="F452" s="43"/>
      <c r="G452" s="20"/>
      <c r="H452" s="20"/>
      <c r="I452" s="20"/>
    </row>
    <row r="453">
      <c r="A453" s="19"/>
      <c r="B453" s="19"/>
      <c r="C453" s="18">
        <v>9.0</v>
      </c>
      <c r="D453" s="19" t="s">
        <v>238</v>
      </c>
      <c r="E453" s="18" t="s">
        <v>4</v>
      </c>
      <c r="F453" s="43"/>
      <c r="G453" s="20"/>
      <c r="H453" s="20"/>
      <c r="I453" s="20"/>
    </row>
    <row r="454">
      <c r="A454" s="100" t="s">
        <v>762</v>
      </c>
      <c r="B454" s="9" t="s">
        <v>579</v>
      </c>
      <c r="C454" s="10">
        <v>99.0</v>
      </c>
      <c r="D454" s="8" t="s">
        <v>238</v>
      </c>
      <c r="E454" s="10" t="s">
        <v>4</v>
      </c>
      <c r="F454" s="2" t="s">
        <v>365</v>
      </c>
    </row>
    <row r="455">
      <c r="A455" s="100" t="s">
        <v>820</v>
      </c>
      <c r="B455" s="9" t="s">
        <v>580</v>
      </c>
      <c r="C455" s="10">
        <v>1.0</v>
      </c>
      <c r="D455" s="8" t="s">
        <v>581</v>
      </c>
      <c r="E455" s="8"/>
      <c r="F455" s="33" t="s">
        <v>111</v>
      </c>
      <c r="H455" s="2" t="s">
        <v>113</v>
      </c>
      <c r="I455" s="2" t="s">
        <v>88</v>
      </c>
    </row>
    <row r="456">
      <c r="A456" s="34"/>
      <c r="B456" s="34"/>
      <c r="C456" s="10">
        <v>2.0</v>
      </c>
      <c r="D456" s="13" t="s">
        <v>582</v>
      </c>
      <c r="E456" s="8"/>
      <c r="F456" s="42"/>
      <c r="H456" s="2" t="s">
        <v>583</v>
      </c>
    </row>
    <row r="457">
      <c r="A457" s="34"/>
      <c r="B457" s="34"/>
      <c r="C457" s="10">
        <v>3.0</v>
      </c>
      <c r="D457" s="13" t="s">
        <v>584</v>
      </c>
      <c r="E457" s="8"/>
      <c r="F457" s="42"/>
      <c r="H457" s="2" t="s">
        <v>585</v>
      </c>
    </row>
    <row r="458">
      <c r="A458" s="100" t="s">
        <v>821</v>
      </c>
      <c r="B458" s="9" t="s">
        <v>586</v>
      </c>
      <c r="C458" s="10">
        <v>999998.0</v>
      </c>
      <c r="D458" s="8" t="s">
        <v>587</v>
      </c>
      <c r="E458" s="10" t="s">
        <v>4</v>
      </c>
      <c r="F458" s="33" t="s">
        <v>365</v>
      </c>
    </row>
    <row r="459">
      <c r="A459" s="34"/>
      <c r="B459" s="34"/>
      <c r="C459" s="10">
        <v>999999.0</v>
      </c>
      <c r="D459" s="8" t="s">
        <v>238</v>
      </c>
      <c r="E459" s="10" t="s">
        <v>4</v>
      </c>
      <c r="F459" s="42"/>
    </row>
    <row r="460">
      <c r="A460" s="117" t="s">
        <v>834</v>
      </c>
      <c r="B460" s="117" t="s">
        <v>835</v>
      </c>
      <c r="C460" s="28">
        <v>999998.0</v>
      </c>
      <c r="D460" s="31" t="s">
        <v>587</v>
      </c>
      <c r="E460" s="28" t="s">
        <v>4</v>
      </c>
      <c r="F460" s="51" t="s">
        <v>421</v>
      </c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31"/>
      <c r="B461" s="31"/>
      <c r="C461" s="28">
        <v>999999.0</v>
      </c>
      <c r="D461" s="31" t="s">
        <v>238</v>
      </c>
      <c r="E461" s="28" t="s">
        <v>4</v>
      </c>
      <c r="F461" s="52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117" t="s">
        <v>836</v>
      </c>
      <c r="B462" s="117" t="s">
        <v>837</v>
      </c>
      <c r="C462" s="28">
        <v>999998.0</v>
      </c>
      <c r="D462" s="31" t="s">
        <v>587</v>
      </c>
      <c r="E462" s="28" t="s">
        <v>4</v>
      </c>
      <c r="F462" s="51" t="s">
        <v>421</v>
      </c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31"/>
      <c r="B463" s="31"/>
      <c r="C463" s="28">
        <v>999999.0</v>
      </c>
      <c r="D463" s="31" t="s">
        <v>238</v>
      </c>
      <c r="E463" s="28" t="s">
        <v>4</v>
      </c>
      <c r="F463" s="52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100" t="s">
        <v>732</v>
      </c>
      <c r="B464" s="9" t="s">
        <v>592</v>
      </c>
      <c r="C464" s="10">
        <v>999998.0</v>
      </c>
      <c r="D464" s="8" t="s">
        <v>587</v>
      </c>
      <c r="E464" s="10" t="s">
        <v>4</v>
      </c>
      <c r="F464" s="33" t="s">
        <v>365</v>
      </c>
    </row>
    <row r="465">
      <c r="A465" s="34"/>
      <c r="B465" s="34"/>
      <c r="C465" s="10">
        <v>999999.0</v>
      </c>
      <c r="D465" s="8" t="s">
        <v>238</v>
      </c>
      <c r="E465" s="10" t="s">
        <v>4</v>
      </c>
      <c r="F465" s="42"/>
    </row>
    <row r="466">
      <c r="A466" s="100" t="s">
        <v>822</v>
      </c>
      <c r="B466" s="9" t="s">
        <v>593</v>
      </c>
      <c r="C466" s="10">
        <v>999998.0</v>
      </c>
      <c r="D466" s="8" t="s">
        <v>587</v>
      </c>
      <c r="E466" s="10" t="s">
        <v>4</v>
      </c>
      <c r="F466" s="33" t="s">
        <v>365</v>
      </c>
      <c r="G466" s="2" t="s">
        <v>594</v>
      </c>
      <c r="H466" s="24" t="s">
        <v>595</v>
      </c>
    </row>
    <row r="467">
      <c r="A467" s="34"/>
      <c r="B467" s="34"/>
      <c r="C467" s="10">
        <v>999999.0</v>
      </c>
      <c r="D467" s="8" t="s">
        <v>238</v>
      </c>
      <c r="E467" s="10" t="s">
        <v>4</v>
      </c>
      <c r="F467" s="42"/>
    </row>
    <row r="468">
      <c r="A468" s="100" t="s">
        <v>824</v>
      </c>
      <c r="B468" s="9" t="s">
        <v>596</v>
      </c>
      <c r="C468" s="10">
        <v>999998.0</v>
      </c>
      <c r="D468" s="8" t="s">
        <v>587</v>
      </c>
      <c r="E468" s="10" t="s">
        <v>4</v>
      </c>
      <c r="F468" s="33"/>
    </row>
    <row r="469">
      <c r="A469" s="34"/>
      <c r="B469" s="34"/>
      <c r="C469" s="10">
        <v>999999.0</v>
      </c>
      <c r="D469" s="8" t="s">
        <v>238</v>
      </c>
      <c r="E469" s="10" t="s">
        <v>4</v>
      </c>
      <c r="F469" s="42"/>
    </row>
    <row r="470">
      <c r="A470" s="100" t="s">
        <v>825</v>
      </c>
      <c r="B470" s="9" t="s">
        <v>597</v>
      </c>
      <c r="C470" s="10">
        <v>999998.0</v>
      </c>
      <c r="D470" s="8" t="s">
        <v>587</v>
      </c>
      <c r="E470" s="10" t="s">
        <v>4</v>
      </c>
      <c r="F470" s="33"/>
    </row>
    <row r="471">
      <c r="A471" s="34"/>
      <c r="B471" s="34"/>
      <c r="C471" s="10">
        <v>999999.0</v>
      </c>
      <c r="D471" s="8" t="s">
        <v>238</v>
      </c>
      <c r="E471" s="10" t="s">
        <v>4</v>
      </c>
      <c r="F471" s="42"/>
    </row>
    <row r="472">
      <c r="A472" s="100" t="s">
        <v>826</v>
      </c>
      <c r="B472" s="9" t="s">
        <v>598</v>
      </c>
      <c r="C472" s="10">
        <v>999998.0</v>
      </c>
      <c r="D472" s="8" t="s">
        <v>587</v>
      </c>
      <c r="E472" s="10" t="s">
        <v>4</v>
      </c>
      <c r="F472" s="33" t="s">
        <v>365</v>
      </c>
    </row>
    <row r="473">
      <c r="A473" s="34"/>
      <c r="B473" s="34"/>
      <c r="C473" s="10">
        <v>999999.0</v>
      </c>
      <c r="D473" s="8" t="s">
        <v>238</v>
      </c>
      <c r="E473" s="10" t="s">
        <v>4</v>
      </c>
      <c r="F473" s="42"/>
    </row>
    <row r="474">
      <c r="A474" s="100" t="s">
        <v>739</v>
      </c>
      <c r="B474" s="9" t="s">
        <v>599</v>
      </c>
      <c r="C474" s="10">
        <v>1.0</v>
      </c>
      <c r="D474" s="8" t="s">
        <v>600</v>
      </c>
      <c r="E474" s="8"/>
      <c r="F474" s="33" t="s">
        <v>111</v>
      </c>
      <c r="I474" s="2" t="s">
        <v>88</v>
      </c>
    </row>
    <row r="475">
      <c r="A475" s="34"/>
      <c r="B475" s="34"/>
      <c r="C475" s="10">
        <v>2.0</v>
      </c>
      <c r="D475" s="8" t="s">
        <v>601</v>
      </c>
      <c r="E475" s="8"/>
      <c r="F475" s="42"/>
    </row>
    <row r="476">
      <c r="A476" s="34"/>
      <c r="B476" s="34"/>
      <c r="C476" s="10">
        <v>3.0</v>
      </c>
      <c r="D476" s="8" t="s">
        <v>602</v>
      </c>
      <c r="E476" s="8"/>
      <c r="F476" s="42"/>
    </row>
    <row r="477">
      <c r="A477" s="34"/>
      <c r="B477" s="34"/>
      <c r="C477" s="10">
        <v>4.0</v>
      </c>
      <c r="D477" s="8" t="s">
        <v>403</v>
      </c>
      <c r="E477" s="8"/>
      <c r="F477" s="42"/>
    </row>
    <row r="478">
      <c r="A478" s="100" t="s">
        <v>740</v>
      </c>
      <c r="B478" s="9" t="s">
        <v>603</v>
      </c>
      <c r="C478" s="39">
        <v>1.0</v>
      </c>
      <c r="D478" s="118" t="s">
        <v>838</v>
      </c>
      <c r="E478" s="8"/>
      <c r="F478" s="33" t="s">
        <v>111</v>
      </c>
      <c r="I478" s="2" t="s">
        <v>88</v>
      </c>
    </row>
    <row r="479">
      <c r="A479" s="34"/>
      <c r="B479" s="34"/>
      <c r="C479" s="119">
        <v>2.0</v>
      </c>
      <c r="D479" s="118" t="s">
        <v>839</v>
      </c>
      <c r="E479" s="8"/>
      <c r="F479" s="42"/>
    </row>
    <row r="480">
      <c r="A480" s="34"/>
      <c r="B480" s="34"/>
      <c r="C480" s="119">
        <v>3.0</v>
      </c>
      <c r="D480" s="40" t="s">
        <v>605</v>
      </c>
      <c r="E480" s="8"/>
      <c r="F480" s="42"/>
    </row>
    <row r="481">
      <c r="A481" s="34"/>
      <c r="B481" s="34"/>
      <c r="C481" s="119">
        <v>4.0</v>
      </c>
      <c r="D481" s="40" t="s">
        <v>606</v>
      </c>
      <c r="E481" s="8"/>
      <c r="F481" s="42"/>
    </row>
    <row r="482">
      <c r="A482" s="100" t="s">
        <v>827</v>
      </c>
      <c r="B482" s="9" t="s">
        <v>607</v>
      </c>
      <c r="C482" s="10">
        <v>1.0</v>
      </c>
      <c r="D482" s="8" t="s">
        <v>608</v>
      </c>
      <c r="E482" s="8"/>
      <c r="F482" s="33" t="s">
        <v>111</v>
      </c>
      <c r="I482" s="2" t="s">
        <v>88</v>
      </c>
    </row>
    <row r="483">
      <c r="A483" s="34"/>
      <c r="B483" s="34"/>
      <c r="C483" s="10">
        <v>2.0</v>
      </c>
      <c r="D483" s="8" t="s">
        <v>609</v>
      </c>
      <c r="E483" s="8"/>
      <c r="F483" s="42"/>
    </row>
    <row r="484">
      <c r="A484" s="100" t="s">
        <v>828</v>
      </c>
      <c r="B484" s="9" t="s">
        <v>610</v>
      </c>
      <c r="C484" s="10">
        <v>999.0</v>
      </c>
      <c r="D484" s="8" t="s">
        <v>238</v>
      </c>
      <c r="E484" s="10" t="s">
        <v>4</v>
      </c>
      <c r="F484" s="33" t="s">
        <v>111</v>
      </c>
      <c r="H484" s="2" t="s">
        <v>113</v>
      </c>
      <c r="I484" s="2" t="s">
        <v>114</v>
      </c>
    </row>
    <row r="485">
      <c r="A485" s="9"/>
      <c r="B485" s="9"/>
      <c r="C485" s="10"/>
      <c r="D485" s="8"/>
      <c r="E485" s="10"/>
      <c r="F485" s="33"/>
      <c r="H485" s="2" t="s">
        <v>611</v>
      </c>
    </row>
    <row r="486">
      <c r="A486" s="9"/>
      <c r="B486" s="9"/>
      <c r="C486" s="10"/>
      <c r="D486" s="8"/>
      <c r="E486" s="10"/>
      <c r="F486" s="33"/>
      <c r="H486" s="2" t="s">
        <v>612</v>
      </c>
    </row>
    <row r="487">
      <c r="A487" s="9"/>
      <c r="B487" s="9"/>
      <c r="C487" s="10"/>
      <c r="D487" s="8"/>
      <c r="E487" s="10"/>
      <c r="F487" s="33"/>
      <c r="H487" s="2" t="s">
        <v>613</v>
      </c>
    </row>
    <row r="488">
      <c r="A488" s="9"/>
      <c r="B488" s="9"/>
      <c r="C488" s="10"/>
      <c r="D488" s="8"/>
      <c r="E488" s="10"/>
      <c r="F488" s="33"/>
      <c r="H488" s="2" t="s">
        <v>614</v>
      </c>
    </row>
    <row r="489">
      <c r="A489" s="9"/>
      <c r="B489" s="9"/>
      <c r="C489" s="10"/>
      <c r="D489" s="8"/>
      <c r="E489" s="10"/>
      <c r="F489" s="33"/>
      <c r="H489" s="2" t="s">
        <v>615</v>
      </c>
    </row>
    <row r="490">
      <c r="A490" s="100" t="s">
        <v>829</v>
      </c>
      <c r="B490" s="9" t="s">
        <v>616</v>
      </c>
      <c r="C490" s="10">
        <v>1.0</v>
      </c>
      <c r="D490" s="8" t="s">
        <v>618</v>
      </c>
      <c r="E490" s="8"/>
      <c r="F490" s="33" t="s">
        <v>111</v>
      </c>
      <c r="H490" s="2" t="s">
        <v>113</v>
      </c>
      <c r="I490" s="2" t="s">
        <v>88</v>
      </c>
    </row>
    <row r="491">
      <c r="A491" s="34"/>
      <c r="B491" s="34"/>
      <c r="C491" s="10">
        <v>2.0</v>
      </c>
      <c r="D491" s="8" t="s">
        <v>620</v>
      </c>
      <c r="E491" s="8"/>
      <c r="F491" s="42"/>
      <c r="H491" s="2" t="s">
        <v>840</v>
      </c>
    </row>
    <row r="492">
      <c r="A492" s="34"/>
      <c r="B492" s="34"/>
      <c r="C492" s="10">
        <v>3.0</v>
      </c>
      <c r="D492" s="8" t="s">
        <v>622</v>
      </c>
      <c r="E492" s="8"/>
      <c r="F492" s="42"/>
      <c r="H492" s="2" t="s">
        <v>621</v>
      </c>
    </row>
    <row r="493">
      <c r="A493" s="34"/>
      <c r="B493" s="34"/>
      <c r="C493" s="10">
        <v>4.0</v>
      </c>
      <c r="D493" s="8" t="s">
        <v>624</v>
      </c>
      <c r="E493" s="8"/>
      <c r="F493" s="42"/>
      <c r="H493" s="2" t="s">
        <v>623</v>
      </c>
    </row>
    <row r="494">
      <c r="A494" s="34"/>
      <c r="B494" s="34"/>
      <c r="C494" s="10">
        <v>5.0</v>
      </c>
      <c r="D494" s="8" t="s">
        <v>626</v>
      </c>
      <c r="E494" s="8"/>
      <c r="F494" s="42"/>
      <c r="H494" s="2" t="s">
        <v>625</v>
      </c>
    </row>
    <row r="495">
      <c r="A495" s="34"/>
      <c r="B495" s="34"/>
      <c r="C495" s="10">
        <v>6.0</v>
      </c>
      <c r="D495" s="8" t="s">
        <v>628</v>
      </c>
      <c r="E495" s="8"/>
      <c r="F495" s="42"/>
      <c r="H495" s="2" t="s">
        <v>627</v>
      </c>
    </row>
    <row r="496">
      <c r="A496" s="34"/>
      <c r="B496" s="34"/>
      <c r="C496" s="10">
        <v>7.0</v>
      </c>
      <c r="D496" s="8" t="s">
        <v>629</v>
      </c>
      <c r="E496" s="8"/>
      <c r="F496" s="42"/>
    </row>
    <row r="497">
      <c r="A497" s="34"/>
      <c r="B497" s="34"/>
      <c r="C497" s="10">
        <v>9.0</v>
      </c>
      <c r="D497" s="8" t="s">
        <v>238</v>
      </c>
      <c r="E497" s="10" t="s">
        <v>4</v>
      </c>
      <c r="F497" s="42"/>
    </row>
    <row r="498">
      <c r="A498" s="8"/>
      <c r="B498" s="8"/>
      <c r="F498" s="42"/>
    </row>
    <row r="499">
      <c r="A499" s="62"/>
      <c r="B499" s="62"/>
      <c r="C499" s="10"/>
      <c r="D499" s="8"/>
      <c r="E499" s="8"/>
      <c r="F499" s="42"/>
    </row>
    <row r="500">
      <c r="A500" s="8"/>
      <c r="B500" s="8"/>
      <c r="C500" s="10"/>
      <c r="D500" s="8"/>
      <c r="E500" s="8"/>
      <c r="F500" s="42"/>
    </row>
    <row r="501">
      <c r="A501" s="8"/>
      <c r="B501" s="8"/>
      <c r="C501" s="10"/>
      <c r="D501" s="8"/>
      <c r="E501" s="8"/>
      <c r="F501" s="33" t="s">
        <v>841</v>
      </c>
    </row>
  </sheetData>
  <conditionalFormatting sqref="I23:I25 F62:I64">
    <cfRule type="containsText" dxfId="0" priority="1" operator="containsText" text="범주형 변수">
      <formula>NOT(ISERROR(SEARCH(("범주형 변수"),(I23))))</formula>
    </cfRule>
  </conditionalFormatting>
  <conditionalFormatting sqref="I23:I25 F62:I64">
    <cfRule type="containsText" dxfId="1" priority="2" operator="containsText" text="수치형 변수">
      <formula>NOT(ISERROR(SEARCH(("수치형 변수"),(I23))))</formula>
    </cfRule>
  </conditionalFormatting>
  <conditionalFormatting sqref="A1:M1 N1:N38 O1:Z1 C3:D22 E20:E22 F20:F33 G23:H33 C25:D501 A62:B66 E67:E68 F68 A71:B501 E71:I501">
    <cfRule type="containsText" dxfId="0" priority="3" operator="containsText" text="범주형 변수">
      <formula>NOT(ISERROR(SEARCH(("범주형 변수"),(A1))))</formula>
    </cfRule>
  </conditionalFormatting>
  <conditionalFormatting sqref="A1:M1 N1:N38 O1:Z1 C3:D22 E20:E22 F20:F33 G23:H33 C25:D501 A62:B66 E67:E68 F68 A71:B501 E71:I501">
    <cfRule type="containsText" dxfId="1" priority="4" operator="containsText" text="수치형 변수">
      <formula>NOT(ISERROR(SEARCH(("수치형 변수"),(A1))))</formula>
    </cfRule>
  </conditionalFormatting>
  <hyperlinks>
    <hyperlink r:id="rId1" ref="H78"/>
  </hyperlinks>
  <drawing r:id="rId2"/>
</worksheet>
</file>