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020" yWindow="520" windowWidth="25600" windowHeight="19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D2" i="1"/>
  <c r="C2" i="1"/>
  <c r="B2" i="1"/>
</calcChain>
</file>

<file path=xl/sharedStrings.xml><?xml version="1.0" encoding="utf-8"?>
<sst xmlns="http://schemas.openxmlformats.org/spreadsheetml/2006/main" count="4" uniqueCount="4">
  <si>
    <t>T NS</t>
  </si>
  <si>
    <t>T S</t>
  </si>
  <si>
    <t>FMAX HZ</t>
  </si>
  <si>
    <t>FMAX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</si>
</sst>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.000"/>
    <numFmt numFmtId="167" formatCode="0.000"/>
    <numFmt numFmtId="172" formatCode="0.00E+00;\_x0000_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Helvetica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showRuler="0" workbookViewId="0">
      <selection activeCell="I16" sqref="I16"/>
    </sheetView>
  </sheetViews>
  <sheetFormatPr baseColWidth="10" defaultRowHeight="15" x14ac:dyDescent="0"/>
  <cols>
    <col min="1" max="1" width="10.83203125" style="1"/>
    <col min="2" max="2" width="11.6640625" style="1" customWidth="1"/>
    <col min="3" max="3" width="13.5" style="1" customWidth="1"/>
    <col min="4" max="4" width="10" style="1" customWidth="1"/>
    <col min="5" max="7" width="10.8320312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26.648</v>
      </c>
      <c r="B2" s="4">
        <f>A2 * POWER(10,-9)</f>
        <v>2.6648000000000001E-8</v>
      </c>
      <c r="C2" s="3">
        <f>1/B2</f>
        <v>37526268.387871511</v>
      </c>
      <c r="D2" s="3">
        <f>C2/1000000</f>
        <v>37.526268387871511</v>
      </c>
    </row>
    <row r="3" spans="1:4">
      <c r="A3" s="2">
        <v>14.672000000000001</v>
      </c>
      <c r="B3" s="4">
        <f t="shared" ref="B3:B38" si="0">A3 * POWER(10,-9)</f>
        <v>1.4672000000000002E-8</v>
      </c>
      <c r="C3" s="3">
        <f t="shared" ref="C3:C38" si="1">1/B3</f>
        <v>68157033.805888757</v>
      </c>
      <c r="D3" s="3">
        <f t="shared" ref="D3:D38" si="2">C3/1000000</f>
        <v>68.157033805888759</v>
      </c>
    </row>
    <row r="4" spans="1:4">
      <c r="A4" s="2">
        <v>9.81</v>
      </c>
      <c r="B4" s="4">
        <f t="shared" si="0"/>
        <v>9.8100000000000015E-9</v>
      </c>
      <c r="C4" s="3">
        <f t="shared" si="1"/>
        <v>101936799.1845056</v>
      </c>
      <c r="D4" s="3">
        <f t="shared" si="2"/>
        <v>101.9367991845056</v>
      </c>
    </row>
    <row r="5" spans="1:4">
      <c r="A5" s="2">
        <v>9.8109999999999999</v>
      </c>
      <c r="B5" s="4">
        <f t="shared" si="0"/>
        <v>9.811000000000001E-9</v>
      </c>
      <c r="C5" s="3">
        <f t="shared" si="1"/>
        <v>101926409.13260625</v>
      </c>
      <c r="D5" s="3">
        <f t="shared" si="2"/>
        <v>101.92640913260625</v>
      </c>
    </row>
    <row r="6" spans="1:4">
      <c r="A6" s="2">
        <v>14.134</v>
      </c>
      <c r="B6" s="4">
        <f t="shared" si="0"/>
        <v>1.4134000000000001E-8</v>
      </c>
      <c r="C6" s="3">
        <f t="shared" si="1"/>
        <v>70751379.651903212</v>
      </c>
      <c r="D6" s="3">
        <f t="shared" si="2"/>
        <v>70.751379651903207</v>
      </c>
    </row>
    <row r="7" spans="1:4">
      <c r="A7" s="2">
        <v>15.048</v>
      </c>
      <c r="B7" s="4">
        <f t="shared" si="0"/>
        <v>1.5048E-8</v>
      </c>
      <c r="C7" s="3">
        <f t="shared" si="1"/>
        <v>66454013.822434872</v>
      </c>
      <c r="D7" s="3">
        <f t="shared" si="2"/>
        <v>66.454013822434874</v>
      </c>
    </row>
    <row r="8" spans="1:4">
      <c r="A8" s="2">
        <v>13.909000000000001</v>
      </c>
      <c r="B8" s="4">
        <f t="shared" si="0"/>
        <v>1.3909000000000002E-8</v>
      </c>
      <c r="C8" s="3">
        <f t="shared" si="1"/>
        <v>71895894.744410083</v>
      </c>
      <c r="D8" s="3">
        <f t="shared" si="2"/>
        <v>71.895894744410086</v>
      </c>
    </row>
    <row r="9" spans="1:4">
      <c r="A9" s="2">
        <v>13.47</v>
      </c>
      <c r="B9" s="4">
        <f t="shared" si="0"/>
        <v>1.3470000000000001E-8</v>
      </c>
      <c r="C9" s="3">
        <f t="shared" si="1"/>
        <v>74239049.740163326</v>
      </c>
      <c r="D9" s="3">
        <f t="shared" si="2"/>
        <v>74.239049740163324</v>
      </c>
    </row>
    <row r="10" spans="1:4">
      <c r="A10" s="2">
        <v>13.47</v>
      </c>
      <c r="B10" s="4">
        <f t="shared" si="0"/>
        <v>1.3470000000000001E-8</v>
      </c>
      <c r="C10" s="3">
        <f t="shared" si="1"/>
        <v>74239049.740163326</v>
      </c>
      <c r="D10" s="3">
        <f t="shared" si="2"/>
        <v>74.239049740163324</v>
      </c>
    </row>
    <row r="11" spans="1:4">
      <c r="A11" s="2">
        <v>16.137</v>
      </c>
      <c r="B11" s="4">
        <f t="shared" si="0"/>
        <v>1.6137000000000001E-8</v>
      </c>
      <c r="C11" s="3">
        <f t="shared" si="1"/>
        <v>61969387.122761354</v>
      </c>
      <c r="D11" s="3">
        <f t="shared" si="2"/>
        <v>61.969387122761354</v>
      </c>
    </row>
    <row r="12" spans="1:4">
      <c r="A12" s="2">
        <v>15.736000000000001</v>
      </c>
      <c r="B12" s="4">
        <f t="shared" si="0"/>
        <v>1.5736000000000003E-8</v>
      </c>
      <c r="C12" s="3">
        <f t="shared" si="1"/>
        <v>63548551.093035065</v>
      </c>
      <c r="D12" s="3">
        <f t="shared" si="2"/>
        <v>63.548551093035066</v>
      </c>
    </row>
    <row r="13" spans="1:4">
      <c r="A13" s="2">
        <v>8.5109999999999992</v>
      </c>
      <c r="B13" s="4">
        <f t="shared" si="0"/>
        <v>8.5109999999999993E-9</v>
      </c>
      <c r="C13" s="3">
        <f t="shared" si="1"/>
        <v>117495006.46222536</v>
      </c>
      <c r="D13" s="3">
        <f t="shared" si="2"/>
        <v>117.49500646222536</v>
      </c>
    </row>
    <row r="14" spans="1:4">
      <c r="A14" s="2">
        <v>13.47</v>
      </c>
      <c r="B14" s="4">
        <f t="shared" si="0"/>
        <v>1.3470000000000001E-8</v>
      </c>
      <c r="C14" s="3">
        <f t="shared" si="1"/>
        <v>74239049.740163326</v>
      </c>
      <c r="D14" s="3">
        <f t="shared" si="2"/>
        <v>74.239049740163324</v>
      </c>
    </row>
    <row r="15" spans="1:4">
      <c r="A15" s="2">
        <v>9.8109999999999999</v>
      </c>
      <c r="B15" s="4">
        <f t="shared" si="0"/>
        <v>9.811000000000001E-9</v>
      </c>
      <c r="C15" s="3">
        <f t="shared" si="1"/>
        <v>101926409.13260625</v>
      </c>
      <c r="D15" s="3">
        <f t="shared" si="2"/>
        <v>101.92640913260625</v>
      </c>
    </row>
    <row r="16" spans="1:4">
      <c r="A16" s="2">
        <v>8.33</v>
      </c>
      <c r="B16" s="4">
        <f t="shared" si="0"/>
        <v>8.3300000000000008E-9</v>
      </c>
      <c r="C16" s="3">
        <f t="shared" si="1"/>
        <v>120048019.20768306</v>
      </c>
      <c r="D16" s="3">
        <f t="shared" si="2"/>
        <v>120.04801920768305</v>
      </c>
    </row>
    <row r="17" spans="1:4">
      <c r="A17" s="2">
        <v>15.048</v>
      </c>
      <c r="B17" s="4">
        <f t="shared" si="0"/>
        <v>1.5048E-8</v>
      </c>
      <c r="C17" s="3">
        <f t="shared" si="1"/>
        <v>66454013.822434872</v>
      </c>
      <c r="D17" s="3">
        <f t="shared" si="2"/>
        <v>66.454013822434874</v>
      </c>
    </row>
    <row r="18" spans="1:4">
      <c r="A18" s="2">
        <v>15.736000000000001</v>
      </c>
      <c r="B18" s="4">
        <f t="shared" si="0"/>
        <v>1.5736000000000003E-8</v>
      </c>
      <c r="C18" s="3">
        <f t="shared" si="1"/>
        <v>63548551.093035065</v>
      </c>
      <c r="D18" s="3">
        <f t="shared" si="2"/>
        <v>63.548551093035066</v>
      </c>
    </row>
    <row r="19" spans="1:4">
      <c r="A19" s="2">
        <v>16.137</v>
      </c>
      <c r="B19" s="4">
        <f t="shared" si="0"/>
        <v>1.6137000000000001E-8</v>
      </c>
      <c r="C19" s="3">
        <f t="shared" si="1"/>
        <v>61969387.122761354</v>
      </c>
      <c r="D19" s="3">
        <f t="shared" si="2"/>
        <v>61.969387122761354</v>
      </c>
    </row>
    <row r="20" spans="1:4">
      <c r="A20" s="2">
        <v>8.8849999999999998</v>
      </c>
      <c r="B20" s="4">
        <f t="shared" si="0"/>
        <v>8.8849999999999998E-9</v>
      </c>
      <c r="C20" s="3">
        <f t="shared" si="1"/>
        <v>112549240.29262802</v>
      </c>
      <c r="D20" s="3">
        <f t="shared" si="2"/>
        <v>112.54924029262801</v>
      </c>
    </row>
    <row r="21" spans="1:4">
      <c r="A21" s="2">
        <v>9.4459999999999997</v>
      </c>
      <c r="B21" s="4">
        <f t="shared" si="0"/>
        <v>9.4460000000000007E-9</v>
      </c>
      <c r="C21" s="3">
        <f t="shared" si="1"/>
        <v>105864916.36671606</v>
      </c>
      <c r="D21" s="3">
        <f t="shared" si="2"/>
        <v>105.86491636671606</v>
      </c>
    </row>
    <row r="22" spans="1:4">
      <c r="A22" s="2">
        <v>8.2550000000000008</v>
      </c>
      <c r="B22" s="4">
        <f t="shared" si="0"/>
        <v>8.2550000000000018E-9</v>
      </c>
      <c r="C22" s="3">
        <f t="shared" si="1"/>
        <v>121138703.81586914</v>
      </c>
      <c r="D22" s="3">
        <f t="shared" si="2"/>
        <v>121.13870381586914</v>
      </c>
    </row>
    <row r="23" spans="1:4">
      <c r="A23" s="2"/>
      <c r="B23" s="4"/>
      <c r="C23" s="3"/>
      <c r="D23" s="3"/>
    </row>
    <row r="24" spans="1:4">
      <c r="A24" s="2"/>
      <c r="B24" s="4"/>
      <c r="C24" s="3"/>
      <c r="D24" s="3"/>
    </row>
    <row r="25" spans="1:4">
      <c r="A25" s="2"/>
      <c r="B25" s="4"/>
      <c r="C25" s="3"/>
      <c r="D25" s="3"/>
    </row>
    <row r="26" spans="1:4">
      <c r="A26" s="2"/>
      <c r="B26" s="4"/>
      <c r="C26" s="3"/>
      <c r="D26" s="3"/>
    </row>
    <row r="27" spans="1:4">
      <c r="A27" s="2"/>
      <c r="B27" s="4"/>
      <c r="C27" s="3"/>
      <c r="D27" s="3"/>
    </row>
    <row r="28" spans="1:4">
      <c r="A28" s="2"/>
      <c r="B28" s="4"/>
      <c r="C28" s="3"/>
      <c r="D28" s="3"/>
    </row>
    <row r="29" spans="1:4">
      <c r="A29" s="2"/>
      <c r="B29" s="4"/>
      <c r="C29" s="3"/>
      <c r="D29" s="3"/>
    </row>
    <row r="30" spans="1:4">
      <c r="A30" s="2"/>
      <c r="B30" s="4"/>
      <c r="C30" s="3"/>
      <c r="D30" s="3"/>
    </row>
    <row r="31" spans="1:4">
      <c r="A31" s="2"/>
      <c r="B31" s="4"/>
      <c r="C31" s="3"/>
      <c r="D31" s="3"/>
    </row>
    <row r="32" spans="1:4">
      <c r="A32" s="2"/>
      <c r="B32" s="4"/>
      <c r="C32" s="3"/>
      <c r="D32" s="3"/>
    </row>
    <row r="33" spans="1:4">
      <c r="A33" s="2"/>
      <c r="B33" s="4"/>
      <c r="C33" s="3"/>
      <c r="D33" s="3"/>
    </row>
    <row r="34" spans="1:4">
      <c r="A34" s="2"/>
      <c r="B34" s="4"/>
      <c r="C34" s="3"/>
      <c r="D34" s="3"/>
    </row>
    <row r="35" spans="1:4">
      <c r="A35" s="2"/>
      <c r="B35" s="4"/>
      <c r="C35" s="3"/>
      <c r="D35" s="3"/>
    </row>
    <row r="36" spans="1:4">
      <c r="A36" s="2"/>
      <c r="B36" s="4"/>
      <c r="C36" s="3"/>
      <c r="D36" s="3"/>
    </row>
    <row r="37" spans="1:4">
      <c r="A37" s="2"/>
      <c r="B37" s="4"/>
      <c r="C37" s="3"/>
      <c r="D37" s="3"/>
    </row>
    <row r="38" spans="1:4">
      <c r="A38" s="2"/>
      <c r="B38" s="4"/>
      <c r="C38" s="3"/>
      <c r="D38" s="3"/>
    </row>
    <row r="39" spans="1:4">
      <c r="A39" s="2"/>
    </row>
    <row r="40" spans="1:4">
      <c r="A40" s="2"/>
    </row>
    <row r="41" spans="1:4">
      <c r="A41" s="2"/>
    </row>
    <row r="42" spans="1:4">
      <c r="A42" s="2"/>
    </row>
    <row r="43" spans="1:4">
      <c r="A43" s="2"/>
    </row>
    <row r="44" spans="1:4">
      <c r="A44" s="2"/>
    </row>
    <row r="45" spans="1:4">
      <c r="A45" s="2"/>
    </row>
    <row r="46" spans="1:4">
      <c r="A46" s="2"/>
    </row>
    <row r="47" spans="1:4">
      <c r="A4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Dayanne Fernandes da Cunha</dc:creator>
  <cp:lastModifiedBy>Dayanne Fernandes da Cunha</cp:lastModifiedBy>
  <dcterms:created xsi:type="dcterms:W3CDTF">2017-10-05T06:56:33Z</dcterms:created>
  <dcterms:modified xsi:type="dcterms:W3CDTF">2017-10-05T07:15:43Z</dcterms:modified>
</cp:coreProperties>
</file>