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站【大鱼DIY】3D打印机_玄武 V1.0\B站【大鱼DIY】3D打印机_玄武 V1.0 全套资料\B站【大鱼DIY】3D打印机_玄武_铝合金CNC零件\"/>
    </mc:Choice>
  </mc:AlternateContent>
  <xr:revisionPtr revIDLastSave="0" documentId="13_ncr:1_{081CFBD6-2EC1-44D3-9AF3-13D968E1923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<sst xmlns="http://schemas.openxmlformats.org/spreadsheetml/2006/main" count="41" uniqueCount="36">
  <si>
    <t>以下零件均需要锐棱倒钝</t>
  </si>
  <si>
    <t>序号</t>
  </si>
  <si>
    <t>名称</t>
  </si>
  <si>
    <t>图片</t>
  </si>
  <si>
    <t>数量</t>
  </si>
  <si>
    <t>10*60*110</t>
  </si>
  <si>
    <t>10*57.5*80</t>
  </si>
  <si>
    <t>46*50*115</t>
  </si>
  <si>
    <t>10*57*88.5</t>
  </si>
  <si>
    <t>惰轮调节底座_左</t>
  </si>
  <si>
    <t>15*40*50</t>
  </si>
  <si>
    <r>
      <rPr>
        <sz val="20"/>
        <color theme="1"/>
        <rFont val="思源黑体 CN Heavy"/>
        <family val="2"/>
        <charset val="134"/>
      </rPr>
      <t xml:space="preserve">惰轮调节底座_右
</t>
    </r>
    <r>
      <rPr>
        <sz val="20"/>
        <color rgb="FF92D050"/>
        <rFont val="思源黑体 CN Heavy"/>
        <family val="2"/>
        <charset val="134"/>
      </rPr>
      <t>和左对称</t>
    </r>
  </si>
  <si>
    <t>惰轮支架</t>
  </si>
  <si>
    <t>10*20*25</t>
  </si>
  <si>
    <t>13.4*41.5*61.5</t>
  </si>
  <si>
    <t>13*57*57</t>
  </si>
  <si>
    <t>零件尺寸</t>
    <phoneticPr fontId="6" type="noConversion"/>
  </si>
  <si>
    <t>8*9.5*18</t>
    <phoneticPr fontId="6" type="noConversion"/>
  </si>
  <si>
    <t>5*58.5*61</t>
    <phoneticPr fontId="6" type="noConversion"/>
  </si>
  <si>
    <t>光轴座_Z1</t>
    <phoneticPr fontId="6" type="noConversion"/>
  </si>
  <si>
    <r>
      <t xml:space="preserve">光轴座_Z2
</t>
    </r>
    <r>
      <rPr>
        <sz val="20"/>
        <color rgb="FF92D050"/>
        <rFont val="思源黑体 CN Heavy"/>
        <family val="2"/>
        <charset val="134"/>
      </rPr>
      <t>和Z1对称</t>
    </r>
    <phoneticPr fontId="6" type="noConversion"/>
  </si>
  <si>
    <t>直线轴承座_上</t>
    <phoneticPr fontId="6" type="noConversion"/>
  </si>
  <si>
    <r>
      <t xml:space="preserve">直线轴承座_下
</t>
    </r>
    <r>
      <rPr>
        <sz val="20"/>
        <color rgb="FF92D050"/>
        <rFont val="思源黑体 CN Heavy"/>
        <family val="2"/>
        <charset val="134"/>
      </rPr>
      <t>和轴承座_上对称</t>
    </r>
    <phoneticPr fontId="6" type="noConversion"/>
  </si>
  <si>
    <t>57步进电机支架_Y轴_左</t>
    <phoneticPr fontId="6" type="noConversion"/>
  </si>
  <si>
    <r>
      <t xml:space="preserve">57步进电机支架_Y轴_右
</t>
    </r>
    <r>
      <rPr>
        <sz val="20"/>
        <color rgb="FF92D050"/>
        <rFont val="思源黑体 CN Heavy"/>
        <family val="2"/>
        <charset val="134"/>
      </rPr>
      <t>和支架_左对称</t>
    </r>
    <phoneticPr fontId="6" type="noConversion"/>
  </si>
  <si>
    <t>57步进电机支架_X轴</t>
    <phoneticPr fontId="6" type="noConversion"/>
  </si>
  <si>
    <t>57步进电机支架_Z轴</t>
    <phoneticPr fontId="6" type="noConversion"/>
  </si>
  <si>
    <t>X轴连接件_双进丝</t>
    <phoneticPr fontId="6" type="noConversion"/>
  </si>
  <si>
    <t>Y轴连接件_左</t>
    <phoneticPr fontId="6" type="noConversion"/>
  </si>
  <si>
    <r>
      <t xml:space="preserve">Y轴连接件_右
</t>
    </r>
    <r>
      <rPr>
        <sz val="20"/>
        <color rgb="FF92D050"/>
        <rFont val="思源黑体 CN Heavy"/>
        <family val="2"/>
        <charset val="134"/>
      </rPr>
      <t>和左对称</t>
    </r>
    <phoneticPr fontId="6" type="noConversion"/>
  </si>
  <si>
    <t>同步带卡扣</t>
    <phoneticPr fontId="6" type="noConversion"/>
  </si>
  <si>
    <t>福马轮40F_转接板</t>
    <phoneticPr fontId="6" type="noConversion"/>
  </si>
  <si>
    <t>10*92*56</t>
    <phoneticPr fontId="6" type="noConversion"/>
  </si>
  <si>
    <t>单价</t>
    <phoneticPr fontId="6" type="noConversion"/>
  </si>
  <si>
    <t>总价</t>
    <phoneticPr fontId="6" type="noConversion"/>
  </si>
  <si>
    <t>合计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</si>
</sst>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20"/>
      <color theme="1"/>
      <name val="思源黑体 CN Heavy"/>
      <family val="2"/>
      <charset val="134"/>
    </font>
    <font>
      <sz val="20"/>
      <color theme="1"/>
      <name val="思源宋体 CN Heavy"/>
      <family val="1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92D050"/>
      <name val="思源黑体 CN Heavy"/>
      <family val="2"/>
      <charset val="134"/>
    </font>
    <font>
      <sz val="9"/>
      <name val="宋体"/>
      <family val="3"/>
      <charset val="134"/>
      <scheme val="minor"/>
    </font>
    <font>
      <sz val="20"/>
      <color theme="1"/>
      <name val="思源黑体 CN Heavy"/>
      <family val="2"/>
      <charset val="134"/>
    </font>
    <font>
      <b/>
      <sz val="11"/>
      <color theme="1"/>
      <name val="宋体"/>
      <family val="3"/>
      <charset val="134"/>
      <scheme val="minor"/>
    </font>
    <font>
      <sz val="24"/>
      <color theme="1"/>
      <name val="思源黑体 CN Heavy"/>
      <family val="2"/>
      <charset val="134"/>
    </font>
    <font>
      <b/>
      <sz val="48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5" xfId="0" applyFont="1" applyBorder="1"/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13</xdr:row>
      <xdr:rowOff>47626</xdr:rowOff>
    </xdr:from>
    <xdr:to>
      <xdr:col>3</xdr:col>
      <xdr:colOff>2790825</xdr:colOff>
      <xdr:row>13</xdr:row>
      <xdr:rowOff>1481180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133600"/>
          <a:ext cx="2400300" cy="1433195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14</xdr:row>
      <xdr:rowOff>57150</xdr:rowOff>
    </xdr:from>
    <xdr:to>
      <xdr:col>3</xdr:col>
      <xdr:colOff>2657475</xdr:colOff>
      <xdr:row>14</xdr:row>
      <xdr:rowOff>1450704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3667125"/>
          <a:ext cx="2047875" cy="1393190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542926</xdr:colOff>
      <xdr:row>5</xdr:row>
      <xdr:rowOff>28574</xdr:rowOff>
    </xdr:from>
    <xdr:to>
      <xdr:col>3</xdr:col>
      <xdr:colOff>2809876</xdr:colOff>
      <xdr:row>5</xdr:row>
      <xdr:rowOff>1479225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57725" y="5161915"/>
          <a:ext cx="2266950" cy="1450975"/>
        </a:xfrm>
        <a:prstGeom prst="rect">
          <a:avLst/>
        </a:prstGeom>
      </xdr:spPr>
    </xdr:pic>
    <xdr:clientData/>
  </xdr:twoCellAnchor>
  <xdr:twoCellAnchor editAs="oneCell">
    <xdr:from>
      <xdr:col>3</xdr:col>
      <xdr:colOff>800100</xdr:colOff>
      <xdr:row>16</xdr:row>
      <xdr:rowOff>19051</xdr:rowOff>
    </xdr:from>
    <xdr:to>
      <xdr:col>3</xdr:col>
      <xdr:colOff>2657475</xdr:colOff>
      <xdr:row>16</xdr:row>
      <xdr:rowOff>1495081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6677025"/>
          <a:ext cx="1857375" cy="147574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17</xdr:row>
      <xdr:rowOff>85725</xdr:rowOff>
    </xdr:from>
    <xdr:to>
      <xdr:col>3</xdr:col>
      <xdr:colOff>2724150</xdr:colOff>
      <xdr:row>17</xdr:row>
      <xdr:rowOff>1489162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05375" y="8267700"/>
          <a:ext cx="1933575" cy="1403350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638176</xdr:colOff>
      <xdr:row>3</xdr:row>
      <xdr:rowOff>104776</xdr:rowOff>
    </xdr:from>
    <xdr:to>
      <xdr:col>3</xdr:col>
      <xdr:colOff>2733676</xdr:colOff>
      <xdr:row>3</xdr:row>
      <xdr:rowOff>1484237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52975" y="9810750"/>
          <a:ext cx="2095500" cy="1379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</xdr:row>
      <xdr:rowOff>38100</xdr:rowOff>
    </xdr:from>
    <xdr:to>
      <xdr:col>3</xdr:col>
      <xdr:colOff>2914650</xdr:colOff>
      <xdr:row>4</xdr:row>
      <xdr:rowOff>1469932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9625" y="11268075"/>
          <a:ext cx="2409825" cy="143129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9</xdr:row>
      <xdr:rowOff>28575</xdr:rowOff>
    </xdr:from>
    <xdr:to>
      <xdr:col>3</xdr:col>
      <xdr:colOff>2895600</xdr:colOff>
      <xdr:row>9</xdr:row>
      <xdr:rowOff>1490106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81525" y="12782550"/>
          <a:ext cx="2428875" cy="1461135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10</xdr:row>
      <xdr:rowOff>123826</xdr:rowOff>
    </xdr:from>
    <xdr:to>
      <xdr:col>3</xdr:col>
      <xdr:colOff>2714626</xdr:colOff>
      <xdr:row>10</xdr:row>
      <xdr:rowOff>1442755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67275" y="14401800"/>
          <a:ext cx="1962150" cy="131889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11</xdr:row>
      <xdr:rowOff>66676</xdr:rowOff>
    </xdr:from>
    <xdr:to>
      <xdr:col>3</xdr:col>
      <xdr:colOff>3038475</xdr:colOff>
      <xdr:row>11</xdr:row>
      <xdr:rowOff>1416354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24350" y="15868650"/>
          <a:ext cx="2828925" cy="1349375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438151</xdr:colOff>
      <xdr:row>2</xdr:row>
      <xdr:rowOff>38101</xdr:rowOff>
    </xdr:from>
    <xdr:to>
      <xdr:col>3</xdr:col>
      <xdr:colOff>2895600</xdr:colOff>
      <xdr:row>2</xdr:row>
      <xdr:rowOff>1497211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2950" y="20412075"/>
          <a:ext cx="2457450" cy="145859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285751</xdr:colOff>
      <xdr:row>15</xdr:row>
      <xdr:rowOff>123826</xdr:rowOff>
    </xdr:from>
    <xdr:to>
      <xdr:col>4</xdr:col>
      <xdr:colOff>0</xdr:colOff>
      <xdr:row>15</xdr:row>
      <xdr:rowOff>2088134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00551" y="25069801"/>
          <a:ext cx="2857499" cy="1964308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7</xdr:row>
      <xdr:rowOff>28574</xdr:rowOff>
    </xdr:from>
    <xdr:to>
      <xdr:col>3</xdr:col>
      <xdr:colOff>2571750</xdr:colOff>
      <xdr:row>7</xdr:row>
      <xdr:rowOff>1466823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2000" y="17354549"/>
          <a:ext cx="1676400" cy="1438249"/>
        </a:xfrm>
        <a:prstGeom prst="rect">
          <a:avLst/>
        </a:prstGeom>
      </xdr:spPr>
    </xdr:pic>
    <xdr:clientData/>
  </xdr:twoCellAnchor>
  <xdr:twoCellAnchor editAs="oneCell">
    <xdr:from>
      <xdr:col>3</xdr:col>
      <xdr:colOff>695325</xdr:colOff>
      <xdr:row>8</xdr:row>
      <xdr:rowOff>85725</xdr:rowOff>
    </xdr:from>
    <xdr:to>
      <xdr:col>3</xdr:col>
      <xdr:colOff>2762250</xdr:colOff>
      <xdr:row>8</xdr:row>
      <xdr:rowOff>1469666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71975" y="18935700"/>
          <a:ext cx="2066925" cy="1383941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6</xdr:row>
      <xdr:rowOff>57151</xdr:rowOff>
    </xdr:from>
    <xdr:to>
      <xdr:col>3</xdr:col>
      <xdr:colOff>2838450</xdr:colOff>
      <xdr:row>6</xdr:row>
      <xdr:rowOff>1449117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48125" y="21955126"/>
          <a:ext cx="2466975" cy="139196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12</xdr:row>
      <xdr:rowOff>57150</xdr:rowOff>
    </xdr:from>
    <xdr:to>
      <xdr:col>3</xdr:col>
      <xdr:colOff>2871057</xdr:colOff>
      <xdr:row>12</xdr:row>
      <xdr:rowOff>1457325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48225" y="17383125"/>
          <a:ext cx="2299557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9"/>
  <sheetViews>
    <sheetView tabSelected="1" zoomScaleNormal="100" workbookViewId="0">
      <selection activeCell="L2" sqref="L2"/>
    </sheetView>
  </sheetViews>
  <sheetFormatPr defaultColWidth="9" defaultRowHeight="14" x14ac:dyDescent="0.25"/>
  <cols>
    <col min="1" max="1" width="3.26953125" customWidth="1"/>
    <col min="2" max="2" width="9" style="2"/>
    <col min="3" max="3" width="43.90625" style="2" customWidth="1"/>
    <col min="4" max="4" width="43.6328125" customWidth="1"/>
    <col min="5" max="5" width="9" style="2"/>
    <col min="6" max="6" width="20.6328125" customWidth="1"/>
  </cols>
  <sheetData>
    <row r="1" spans="2:9" ht="92.25" customHeight="1" x14ac:dyDescent="0.25">
      <c r="B1" s="23" t="s">
        <v>0</v>
      </c>
      <c r="C1" s="24"/>
      <c r="D1" s="24"/>
      <c r="E1" s="24"/>
      <c r="F1" s="24"/>
      <c r="G1" s="24"/>
      <c r="H1" s="25"/>
    </row>
    <row r="2" spans="2:9" s="1" customFormat="1" ht="72" customHeight="1" x14ac:dyDescent="0.25">
      <c r="B2" s="3" t="s">
        <v>1</v>
      </c>
      <c r="C2" s="4" t="s">
        <v>2</v>
      </c>
      <c r="D2" s="4" t="s">
        <v>3</v>
      </c>
      <c r="E2" s="5" t="s">
        <v>4</v>
      </c>
      <c r="F2" s="20" t="s">
        <v>16</v>
      </c>
      <c r="G2" s="5" t="s">
        <v>33</v>
      </c>
      <c r="H2" s="21" t="s">
        <v>34</v>
      </c>
    </row>
    <row r="3" spans="2:9" ht="120" customHeight="1" x14ac:dyDescent="0.25">
      <c r="B3" s="17">
        <v>1</v>
      </c>
      <c r="C3" s="5" t="s">
        <v>25</v>
      </c>
      <c r="D3" s="6"/>
      <c r="E3" s="7">
        <v>1</v>
      </c>
      <c r="F3" s="15" t="s">
        <v>15</v>
      </c>
      <c r="G3" s="15"/>
      <c r="H3" s="13"/>
      <c r="I3" s="12"/>
    </row>
    <row r="4" spans="2:9" ht="120" customHeight="1" x14ac:dyDescent="0.25">
      <c r="B4" s="17">
        <v>2</v>
      </c>
      <c r="C4" s="5" t="s">
        <v>23</v>
      </c>
      <c r="D4" s="6"/>
      <c r="E4" s="7">
        <v>1</v>
      </c>
      <c r="F4" s="15" t="s">
        <v>8</v>
      </c>
      <c r="G4" s="15"/>
      <c r="H4" s="13"/>
      <c r="I4" s="12"/>
    </row>
    <row r="5" spans="2:9" ht="120" customHeight="1" x14ac:dyDescent="0.25">
      <c r="B5" s="17">
        <v>3</v>
      </c>
      <c r="C5" s="8" t="s">
        <v>24</v>
      </c>
      <c r="D5" s="6"/>
      <c r="E5" s="7">
        <v>1</v>
      </c>
      <c r="F5" s="15" t="s">
        <v>8</v>
      </c>
      <c r="G5" s="15"/>
      <c r="H5" s="13"/>
      <c r="I5" s="12"/>
    </row>
    <row r="6" spans="2:9" ht="120" customHeight="1" x14ac:dyDescent="0.25">
      <c r="B6" s="17">
        <v>4</v>
      </c>
      <c r="C6" s="5" t="s">
        <v>26</v>
      </c>
      <c r="D6" s="6"/>
      <c r="E6" s="7">
        <v>4</v>
      </c>
      <c r="F6" s="15" t="s">
        <v>6</v>
      </c>
      <c r="G6" s="15"/>
      <c r="H6" s="13"/>
      <c r="I6" s="12"/>
    </row>
    <row r="7" spans="2:9" ht="120" customHeight="1" x14ac:dyDescent="0.25">
      <c r="B7" s="17">
        <v>5</v>
      </c>
      <c r="C7" s="5" t="s">
        <v>27</v>
      </c>
      <c r="D7" s="6"/>
      <c r="E7" s="7">
        <v>1</v>
      </c>
      <c r="F7" s="15" t="s">
        <v>18</v>
      </c>
      <c r="G7" s="15"/>
      <c r="H7" s="13"/>
      <c r="I7" s="12"/>
    </row>
    <row r="8" spans="2:9" ht="120" customHeight="1" x14ac:dyDescent="0.25">
      <c r="B8" s="17">
        <v>6</v>
      </c>
      <c r="C8" s="5" t="s">
        <v>28</v>
      </c>
      <c r="D8" s="16"/>
      <c r="E8" s="7">
        <v>1</v>
      </c>
      <c r="F8" s="15" t="s">
        <v>14</v>
      </c>
      <c r="G8" s="15"/>
      <c r="H8" s="13"/>
      <c r="I8" s="12"/>
    </row>
    <row r="9" spans="2:9" ht="120" customHeight="1" x14ac:dyDescent="0.25">
      <c r="B9" s="17">
        <v>7</v>
      </c>
      <c r="C9" s="8" t="s">
        <v>29</v>
      </c>
      <c r="D9" s="6"/>
      <c r="E9" s="7">
        <v>1</v>
      </c>
      <c r="F9" s="15" t="s">
        <v>14</v>
      </c>
      <c r="G9" s="15"/>
      <c r="H9" s="13"/>
      <c r="I9" s="12"/>
    </row>
    <row r="10" spans="2:9" ht="120" customHeight="1" x14ac:dyDescent="0.25">
      <c r="B10" s="17">
        <v>8</v>
      </c>
      <c r="C10" s="5" t="s">
        <v>9</v>
      </c>
      <c r="D10" s="6"/>
      <c r="E10" s="7">
        <v>2</v>
      </c>
      <c r="F10" s="15" t="s">
        <v>10</v>
      </c>
      <c r="G10" s="15"/>
      <c r="H10" s="13"/>
      <c r="I10" s="12"/>
    </row>
    <row r="11" spans="2:9" ht="120" customHeight="1" x14ac:dyDescent="0.25">
      <c r="B11" s="17">
        <v>9</v>
      </c>
      <c r="C11" s="8" t="s">
        <v>11</v>
      </c>
      <c r="D11" s="6"/>
      <c r="E11" s="7">
        <v>1</v>
      </c>
      <c r="F11" s="15" t="s">
        <v>10</v>
      </c>
      <c r="G11" s="15"/>
      <c r="H11" s="13"/>
      <c r="I11" s="12"/>
    </row>
    <row r="12" spans="2:9" ht="120" customHeight="1" x14ac:dyDescent="0.25">
      <c r="B12" s="17">
        <v>10</v>
      </c>
      <c r="C12" s="5" t="s">
        <v>12</v>
      </c>
      <c r="D12" s="6"/>
      <c r="E12" s="7">
        <v>3</v>
      </c>
      <c r="F12" s="15" t="s">
        <v>13</v>
      </c>
      <c r="G12" s="15"/>
      <c r="H12" s="13"/>
      <c r="I12" s="12"/>
    </row>
    <row r="13" spans="2:9" ht="120" customHeight="1" x14ac:dyDescent="0.25">
      <c r="B13" s="17">
        <v>11</v>
      </c>
      <c r="C13" s="5" t="s">
        <v>31</v>
      </c>
      <c r="D13" s="6"/>
      <c r="E13" s="7">
        <v>4</v>
      </c>
      <c r="F13" s="15" t="s">
        <v>32</v>
      </c>
      <c r="G13" s="15"/>
      <c r="H13" s="13"/>
      <c r="I13" s="12"/>
    </row>
    <row r="14" spans="2:9" ht="120" customHeight="1" x14ac:dyDescent="0.25">
      <c r="B14" s="17">
        <v>12</v>
      </c>
      <c r="C14" s="5" t="s">
        <v>19</v>
      </c>
      <c r="D14" s="6"/>
      <c r="E14" s="7">
        <v>4</v>
      </c>
      <c r="F14" s="15" t="s">
        <v>5</v>
      </c>
      <c r="G14" s="15"/>
      <c r="H14" s="13"/>
      <c r="I14" s="12"/>
    </row>
    <row r="15" spans="2:9" ht="120" customHeight="1" x14ac:dyDescent="0.25">
      <c r="B15" s="17">
        <v>13</v>
      </c>
      <c r="C15" s="8" t="s">
        <v>20</v>
      </c>
      <c r="D15" s="6"/>
      <c r="E15" s="7">
        <v>4</v>
      </c>
      <c r="F15" s="15" t="s">
        <v>5</v>
      </c>
      <c r="G15" s="15"/>
      <c r="H15" s="13"/>
      <c r="I15" s="12"/>
    </row>
    <row r="16" spans="2:9" ht="174" customHeight="1" x14ac:dyDescent="0.25">
      <c r="B16" s="17">
        <v>14</v>
      </c>
      <c r="C16" s="5" t="s">
        <v>30</v>
      </c>
      <c r="D16" s="6"/>
      <c r="E16" s="7">
        <v>6</v>
      </c>
      <c r="F16" s="15" t="s">
        <v>17</v>
      </c>
      <c r="G16" s="15"/>
      <c r="H16" s="13"/>
      <c r="I16" s="12"/>
    </row>
    <row r="17" spans="2:9" ht="120" customHeight="1" x14ac:dyDescent="0.25">
      <c r="B17" s="17">
        <v>15</v>
      </c>
      <c r="C17" s="5" t="s">
        <v>21</v>
      </c>
      <c r="D17" s="6"/>
      <c r="E17" s="7">
        <v>2</v>
      </c>
      <c r="F17" s="15" t="s">
        <v>7</v>
      </c>
      <c r="G17" s="15"/>
      <c r="H17" s="13"/>
      <c r="I17" s="12"/>
    </row>
    <row r="18" spans="2:9" ht="120" customHeight="1" thickBot="1" x14ac:dyDescent="0.3">
      <c r="B18" s="18">
        <v>16</v>
      </c>
      <c r="C18" s="19" t="s">
        <v>22</v>
      </c>
      <c r="D18" s="9"/>
      <c r="E18" s="10">
        <v>2</v>
      </c>
      <c r="F18" s="22" t="s">
        <v>7</v>
      </c>
      <c r="G18" s="22"/>
      <c r="H18" s="14"/>
      <c r="I18" s="12"/>
    </row>
    <row r="19" spans="2:9" ht="55.5" customHeight="1" x14ac:dyDescent="0.25">
      <c r="C19" s="1"/>
      <c r="E19" s="11"/>
      <c r="F19" s="12"/>
      <c r="G19" s="12" t="s">
        <v>35</v>
      </c>
      <c r="H19" s="12">
        <f>SUM(H3:H18)</f>
        <v>0</v>
      </c>
      <c r="I19" s="12"/>
    </row>
    <row r="20" spans="2:9" ht="193.5" customHeight="1" x14ac:dyDescent="0.25">
      <c r="C20" s="1"/>
      <c r="E20" s="11"/>
      <c r="G20" s="2"/>
      <c r="I20" s="2"/>
    </row>
    <row r="21" spans="2:9" ht="120" customHeight="1" x14ac:dyDescent="0.25">
      <c r="C21" s="1"/>
      <c r="E21" s="11"/>
    </row>
    <row r="22" spans="2:9" ht="120" customHeight="1" x14ac:dyDescent="0.25">
      <c r="C22" s="1"/>
      <c r="E22" s="11"/>
    </row>
    <row r="23" spans="2:9" ht="120" customHeight="1" x14ac:dyDescent="0.25">
      <c r="C23" s="1"/>
      <c r="E23" s="11"/>
    </row>
    <row r="24" spans="2:9" ht="120" customHeight="1" x14ac:dyDescent="0.25">
      <c r="C24" s="1"/>
      <c r="E24" s="11"/>
    </row>
    <row r="25" spans="2:9" ht="120" customHeight="1" x14ac:dyDescent="0.25">
      <c r="C25" s="1"/>
      <c r="E25" s="11"/>
    </row>
    <row r="26" spans="2:9" ht="120" customHeight="1" x14ac:dyDescent="0.25">
      <c r="C26" s="1"/>
      <c r="E26" s="11"/>
    </row>
    <row r="27" spans="2:9" ht="120" customHeight="1" x14ac:dyDescent="0.25">
      <c r="C27" s="1"/>
      <c r="E27" s="11"/>
    </row>
    <row r="28" spans="2:9" ht="120" customHeight="1" x14ac:dyDescent="0.25">
      <c r="C28" s="1"/>
      <c r="E28" s="11"/>
    </row>
    <row r="29" spans="2:9" ht="120" customHeight="1" x14ac:dyDescent="0.25">
      <c r="C29" s="1"/>
      <c r="E29" s="11"/>
    </row>
    <row r="30" spans="2:9" ht="120" customHeight="1" x14ac:dyDescent="0.25">
      <c r="C30" s="1"/>
      <c r="E30" s="11"/>
    </row>
    <row r="31" spans="2:9" ht="120" customHeight="1" x14ac:dyDescent="0.25">
      <c r="E31" s="11"/>
    </row>
    <row r="32" spans="2:9" ht="120" customHeight="1" x14ac:dyDescent="0.25">
      <c r="E32" s="11"/>
    </row>
    <row r="33" spans="5:5" ht="120" customHeight="1" x14ac:dyDescent="0.25">
      <c r="E33" s="11"/>
    </row>
    <row r="34" spans="5:5" ht="120" customHeight="1" x14ac:dyDescent="0.25">
      <c r="E34" s="11"/>
    </row>
    <row r="35" spans="5:5" ht="50.15" customHeight="1" x14ac:dyDescent="0.25"/>
    <row r="36" spans="5:5" ht="50.15" customHeight="1" x14ac:dyDescent="0.25"/>
    <row r="37" spans="5:5" ht="50.15" customHeight="1" x14ac:dyDescent="0.25"/>
    <row r="38" spans="5:5" ht="50.15" customHeight="1" x14ac:dyDescent="0.25"/>
    <row r="39" spans="5:5" ht="50.15" customHeight="1" x14ac:dyDescent="0.25"/>
  </sheetData>
  <mergeCells count="1">
    <mergeCell ref="B1:H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Chen</cp:lastModifiedBy>
  <dcterms:created xsi:type="dcterms:W3CDTF">2006-09-16T00:00:00Z</dcterms:created>
  <dcterms:modified xsi:type="dcterms:W3CDTF">2025-01-04T13:18:55Z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CE1311D7E5D64EA8826D94BCBC9D10DE_13</vt:lpwstr>
  </property>
  <property fmtid="{D5CDD505-2E9C-101B-9397-08002B2CF9AE}" pid="3" name="KSOProductBuildVer">
    <vt:lpwstr>2052-12.1.0.17147</vt:lpwstr>
  </property>
</Properties>
</file>