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022"/>
  <workbookPr date1904="1" autoCompressPictures="0"/>
  <bookViews>
    <workbookView xWindow="10620" yWindow="2920" windowWidth="35260" windowHeight="22300" tabRatio="500" activeTab="1"/>
  </bookViews>
  <sheets>
    <sheet name="Contact Info and Instructions" sheetId="3" r:id="rId1"/>
    <sheet name="SRA_data" sheetId="7" r:id="rId2"/>
    <sheet name="Library and Platform Terms" sheetId="11" r:id="rId3"/>
  </sheets>
  <definedNames>
    <definedName name="_LS454">'Library and Platform Terms'!$B$87:$B$92</definedName>
    <definedName name="ABI_SOLID">'Library and Platform Terms'!$E$87:$E$96</definedName>
    <definedName name="BGISEQ">'Library and Platform Terms'!$K$87</definedName>
    <definedName name="CAPILLARY">'Library and Platform Terms'!$I$87:$I$93</definedName>
    <definedName name="COMPLETE_GENOMICS">'Library and Platform Terms'!$F$87</definedName>
    <definedName name="experiment_name">SRA_data!$C:$C</definedName>
    <definedName name="HELICOS">'Library and Platform Terms'!$D$87:$D$88</definedName>
    <definedName name="ILLUMINA">'Library and Platform Terms'!$C$87:$C$102</definedName>
    <definedName name="ION_TORRENT">'Library and Platform Terms'!$H$87:$H$90</definedName>
    <definedName name="OXFORD_NANOPORE">'Library and Platform Terms'!$J$87:$J$89</definedName>
    <definedName name="PACBIO_SMRT">'Library and Platform Terms'!$G$87:$G$88</definedName>
    <definedName name="platform">'Library and Platform Terms'!$A$86:$A$95</definedName>
    <definedName name="Selection">'Library and Platform Terms'!$A$51:$A$83</definedName>
    <definedName name="Source">'Library and Platform Terms'!$A$40:$A$48</definedName>
    <definedName name="Strategy">'Library and Platform Terms'!$A$3:$A$37</definedName>
  </definedName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Shane Trask</author>
  </authors>
  <commentList>
    <comment ref="B16" authorId="0">
      <text>
        <r>
          <rPr>
            <sz val="10"/>
            <rFont val="Verdana"/>
          </rPr>
          <t>Like this one</t>
        </r>
      </text>
    </comment>
  </commentList>
</comments>
</file>

<file path=xl/comments2.xml><?xml version="1.0" encoding="utf-8"?>
<comments xmlns="http://schemas.openxmlformats.org/spreadsheetml/2006/main">
  <authors>
    <author>stineaj</author>
    <author>Shane Trask</author>
  </authors>
  <commentList>
    <comment ref="A1" authorId="0">
      <text>
        <r>
          <rPr>
            <b/>
            <sz val="10"/>
            <color indexed="81"/>
            <rFont val="Verdana"/>
            <family val="2"/>
          </rPr>
          <t>BioProject accession; typically of the form PRJNA[number].</t>
        </r>
        <r>
          <rPr>
            <b/>
            <u/>
            <sz val="10"/>
            <color indexed="81"/>
            <rFont val="Verdana"/>
            <family val="2"/>
          </rPr>
          <t xml:space="preserve"> NOT SUB[number]!</t>
        </r>
      </text>
    </comment>
    <comment ref="B1" authorId="0">
      <text>
        <r>
          <rPr>
            <b/>
            <sz val="10"/>
            <color indexed="81"/>
            <rFont val="Verdana"/>
            <family val="2"/>
          </rPr>
          <t xml:space="preserve">BioSample accession. Typically of the form SAMN[number]. </t>
        </r>
        <r>
          <rPr>
            <b/>
            <u/>
            <sz val="10"/>
            <color indexed="81"/>
            <rFont val="Verdana"/>
            <family val="2"/>
          </rPr>
          <t>NOT SUB[number]!</t>
        </r>
      </text>
    </comment>
    <comment ref="C1" authorId="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D1" authorId="1">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H1" authorId="1">
      <text>
        <r>
          <rPr>
            <b/>
            <sz val="10"/>
            <color indexed="81"/>
            <rFont val="Verdana"/>
            <family val="2"/>
          </rPr>
          <t>Paired-end or Single</t>
        </r>
      </text>
    </comment>
    <comment ref="K1" authorId="0">
      <text>
        <r>
          <rPr>
            <b/>
            <sz val="10"/>
            <color indexed="81"/>
            <rFont val="Verdana"/>
            <family val="2"/>
          </rPr>
          <t>Free-form description of the methods used to create the sequencing library; a brief 'materials and methods' section.</t>
        </r>
      </text>
    </comment>
  </commentList>
</comments>
</file>

<file path=xl/sharedStrings.xml><?xml version="1.0" encoding="utf-8"?>
<sst xmlns="http://schemas.openxmlformats.org/spreadsheetml/2006/main" count="1635" uniqueCount="652">
  <si>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</si>
  <si>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</si>
  <si>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</si>
  <si>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</si>
  <si>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</si>
  <si>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</si>
  <si>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</si>
  <si>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</si>
  <si>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</si>
  <si>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</si>
  <si>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</si>
  <si>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</si>
  <si>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</si>
  <si>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</si>
  <si>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</si>
  <si>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</si>
  <si>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</si>
  <si>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</si>
  <si>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</si>
  <si>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</si>
  <si>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</si>
  <si>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</si>
  <si>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</si>
  <si>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</si>
  <si>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</si>
  <si>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</si>
  <si>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</si>
  <si>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</si>
  <si>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</si>
  <si>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</si>
  <si>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</si>
  <si>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</si>
  <si>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</si>
  <si>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bioproject_accession</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</si>
  <si>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</si>
  <si>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</si>
  <si>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</si>
  <si>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</si>
  <si>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</si>
  <si>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</si>
  <si>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</si>
  <si>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</si>
  <si>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</si>
  <si>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</si>
  <si>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</si>
  <si>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</si>
  <si>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</si>
  <si>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</si>
  <si>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</si>
  <si>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</si>
  <si>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</si>
  <si>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</si>
  <si>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</si>
  <si>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</si>
  <si>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</si>
  <si>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</si>
  <si>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</si>
  <si>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</si>
  <si>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</si>
  <si>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</si>
  <si>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</si>
  <si>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</si>
  <si>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</si>
  <si>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</si>
  <si>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</si>
  <si>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</si>
  <si>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</si>
  <si>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</si>
  <si>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</si>
  <si>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</si>
  <si>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</si>
  <si>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</si>
  <si>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</si>
  <si>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</si>
  <si>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</si>
  <si>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</si>
  <si>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</si>
  <si>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</si>
  <si>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</si>
  <si>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</si>
  <si>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</si>
  <si>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</si>
  <si>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</si>
  <si>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</si>
  <si>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</si>
  <si>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</si>
  <si>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</si>
  <si>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</si>
  <si>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</si>
  <si>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</si>
  <si>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</si>
  <si>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</si>
  <si>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</si>
  <si>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</si>
  <si>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</si>
  <si>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</si>
  <si>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</si>
  <si>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</si>
  <si>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</si>
  <si>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</si>
  <si>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</si>
  <si>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</si>
  <si>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</si>
  <si>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</si>
  <si>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</si>
  <si>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</si>
  <si>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</si>
  <si>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</si>
  <si>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</si>
  <si>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</si>
  <si>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</si>
  <si>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</si>
  <si>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</si>
  <si>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</si>
  <si>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</si>
  <si>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</si>
  <si>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</si>
  <si>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</si>
  <si>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</si>
  <si>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</si>
  <si>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</si>
  <si>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</si>
  <si>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</si>
  <si>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</si>
  <si>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</si>
  <si>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</si>
  <si>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</si>
  <si>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</si>
  <si>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</si>
  <si>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</si>
  <si>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</si>
  <si>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</si>
  <si>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</si>
  <si>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</si>
  <si>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</si>
  <si>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</si>
  <si>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</si>
  <si>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</si>
  <si>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</si>
  <si>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</si>
  <si>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</si>
  <si>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</si>
  <si>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</si>
  <si>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</si>
  <si>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</si>
  <si>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</si>
  <si>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</si>
  <si>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</si>
  <si>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</si>
  <si>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</si>
  <si>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</si>
  <si>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</si>
  <si>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</si>
  <si>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</si>
  <si>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</si>
  <si>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</si>
  <si>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</si>
  <si>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</si>
  <si>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</si>
  <si>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</si>
  <si>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</si>
  <si>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</si>
  <si>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</si>
  <si>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</si>
  <si>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</si>
  <si>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</si>
  <si>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</si>
  <si>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</si>
  <si>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</si>
  <si>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</si>
  <si>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</si>
  <si>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</si>
  <si>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</si>
  <si>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</si>
  <si>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</si>
  <si>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</si>
  <si>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</si>
  <si>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</si>
  <si>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</si>
  <si>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</si>
  <si>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</si>
  <si>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</si>
  <si>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</si>
  <si>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</si>
  <si>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</si>
  <si>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</si>
  <si>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</si>
  <si>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</si>
  <si>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</si>
  <si>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</si>
  <si>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</si>
  <si>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</si>
  <si>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</si>
  <si>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</si>
  <si>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</si>
  <si>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</si>
  <si>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</si>
  <si>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</si>
  <si>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</si>
  <si>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</si>
  <si>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</si>
  <si>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biosample_accession</t>
  </si>
  <si>
    <t>Synthetic-Long-Read</t>
  </si>
  <si>
    <t>http://www.ncbi.nlm.nih.gov/sra/docs/submit/</t>
  </si>
  <si>
    <t>http://www.ncbi.nlm.nih.gov/sra/docs/submitportal/</t>
  </si>
  <si>
    <t>SRA submission in Submission Portal:</t>
  </si>
  <si>
    <r>
      <t xml:space="preserve">If you created project previously, provide accession in the form of </t>
    </r>
    <r>
      <rPr>
        <b/>
        <sz val="13"/>
        <rFont val="Arial"/>
        <family val="2"/>
      </rPr>
      <t>PRJNA#</t>
    </r>
    <r>
      <rPr>
        <sz val="13"/>
        <rFont val="Arial"/>
        <family val="2"/>
      </rPr>
      <t xml:space="preserve"> in the column </t>
    </r>
    <r>
      <rPr>
        <i/>
        <sz val="13"/>
        <rFont val="Arial"/>
        <family val="2"/>
      </rPr>
      <t>bioproject_accession</t>
    </r>
    <r>
      <rPr>
        <sz val="13"/>
        <rFont val="Arial"/>
        <family val="2"/>
      </rPr>
      <t>.</t>
    </r>
  </si>
  <si>
    <r>
      <t xml:space="preserve">If you just created project in the SRA wizard, leave the column </t>
    </r>
    <r>
      <rPr>
        <i/>
        <sz val="13"/>
        <rFont val="Arial"/>
        <family val="2"/>
      </rPr>
      <t>bioproject_accession empty.</t>
    </r>
  </si>
  <si>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</si>
  <si>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</si>
  <si>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</si>
  <si>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</si>
  <si>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</si>
  <si>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assembly</t>
  </si>
  <si>
    <t>Ion Torrent S5</t>
  </si>
  <si>
    <t>Ion Torrent S5 XL</t>
  </si>
  <si>
    <t>Illumina MiniSeq</t>
  </si>
  <si>
    <t>PromethION</t>
  </si>
  <si>
    <t>BGISEQ</t>
  </si>
  <si>
    <t>BGISEQ-500</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</si>
  <si>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</si>
  <si>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</si>
  <si>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</si>
  <si>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</si>
  <si>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</si>
  <si>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</si>
  <si>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</si>
  <si>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</si>
  <si>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</si>
  <si>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</si>
  <si>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GENOMIC SINGLE CELL</t>
  </si>
  <si>
    <t>TRANSCRIPTOMIC SINGLE CELL</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</si>
  <si>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</si>
  <si>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</si>
  <si>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</si>
  <si>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</si>
  <si>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</si>
  <si>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</si>
  <si>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</si>
  <si>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</si>
  <si>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</si>
  <si>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</si>
  <si>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</si>
  <si>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</si>
  <si>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</si>
  <si>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</si>
  <si>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</si>
  <si>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</si>
  <si>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</si>
  <si>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</si>
  <si>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</si>
  <si>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PRJNA418115</t>
  </si>
  <si>
    <t>SAMN08017200</t>
  </si>
  <si>
    <t>SAMN08017201</t>
  </si>
  <si>
    <t>SAMN08017202</t>
  </si>
  <si>
    <t>SAMN08017203</t>
  </si>
  <si>
    <t>SAMN08017204</t>
  </si>
  <si>
    <t>SAMN08017205</t>
  </si>
  <si>
    <t>SAMN08017206</t>
  </si>
  <si>
    <t>SAMN08017207</t>
  </si>
  <si>
    <t>SAMN08017208</t>
  </si>
  <si>
    <t>SAMN08017209</t>
  </si>
  <si>
    <t>SAMN08017210</t>
  </si>
  <si>
    <t>SAMN08017211</t>
  </si>
  <si>
    <t>SAMN08017212</t>
  </si>
  <si>
    <t>SAMN08017213</t>
  </si>
  <si>
    <t>SAMN08017214</t>
  </si>
  <si>
    <t>SAMN08017215</t>
  </si>
  <si>
    <t>SAMN08017216</t>
  </si>
  <si>
    <t>SAMN08017217</t>
  </si>
  <si>
    <t>SAMN08017218</t>
  </si>
  <si>
    <t>SAMN08017219</t>
  </si>
  <si>
    <t>SAMN08017220</t>
  </si>
  <si>
    <t>SAMN08017221</t>
  </si>
  <si>
    <t>SAMN08017222</t>
  </si>
  <si>
    <t>SAMN08017223</t>
  </si>
  <si>
    <t>SAMN08017224</t>
  </si>
  <si>
    <t>SAMN08017225</t>
  </si>
  <si>
    <t>SAMN08017226</t>
  </si>
  <si>
    <t>SAMN08017227</t>
  </si>
  <si>
    <t>SAMN08017228</t>
  </si>
  <si>
    <t>SAMN08017229</t>
  </si>
  <si>
    <t>SAMN08017230</t>
  </si>
  <si>
    <t>SAMN08017231</t>
  </si>
  <si>
    <t>SAMN08017232</t>
  </si>
  <si>
    <t>SAMN08017233</t>
  </si>
  <si>
    <t>SAMN08017234</t>
  </si>
  <si>
    <t>SAMN08017235</t>
  </si>
  <si>
    <t>SAMN08017236</t>
  </si>
  <si>
    <t>SAMN08017237</t>
  </si>
  <si>
    <t>SAMN08017238</t>
  </si>
  <si>
    <t>SAMN08017239</t>
  </si>
  <si>
    <t>SAMN08017240</t>
  </si>
  <si>
    <t>SAMN08017241</t>
  </si>
  <si>
    <t>SAMN08017242</t>
  </si>
  <si>
    <t>SAMN08017243</t>
  </si>
  <si>
    <t>SAMN08017244</t>
  </si>
  <si>
    <t>SAMN08017245</t>
  </si>
  <si>
    <t>SAMN08017246</t>
  </si>
  <si>
    <t>SAMN08017247</t>
  </si>
  <si>
    <t>SAMN08017248</t>
  </si>
  <si>
    <t>SAMN08017249</t>
  </si>
  <si>
    <t>SAMN08017250</t>
  </si>
  <si>
    <t>SAMN08017251</t>
  </si>
  <si>
    <t>SAMN08017252</t>
  </si>
  <si>
    <t>SAMN08017253</t>
  </si>
  <si>
    <t>SAMN08017254</t>
  </si>
  <si>
    <t>SAMN08017255</t>
  </si>
  <si>
    <t>SAMN08017256</t>
  </si>
  <si>
    <t>SAMN08017257</t>
  </si>
  <si>
    <t>SAMN08017258</t>
  </si>
  <si>
    <t>SAMN08017259</t>
  </si>
  <si>
    <t>SAMN08017260</t>
  </si>
  <si>
    <t>SAMN08017261</t>
  </si>
  <si>
    <t>SAMN08017263</t>
  </si>
  <si>
    <t>SAMN08017264</t>
  </si>
  <si>
    <t>SAMN08017265</t>
  </si>
  <si>
    <t>SAMN08017266</t>
  </si>
  <si>
    <t>SAMN08017267</t>
  </si>
  <si>
    <t>SAMN08017268</t>
  </si>
  <si>
    <t>SAMN08017269</t>
  </si>
  <si>
    <t>SAMN08017270</t>
  </si>
  <si>
    <t>SAMN08017271</t>
  </si>
  <si>
    <t>SAMN08017272</t>
  </si>
  <si>
    <t>SAMN08017273</t>
  </si>
  <si>
    <t>SAMN08017274</t>
  </si>
  <si>
    <t>SAMN08017275</t>
  </si>
  <si>
    <t>SAMN08017276</t>
  </si>
  <si>
    <t>SAMN08017277</t>
  </si>
  <si>
    <t>SAMN08017278</t>
  </si>
  <si>
    <t>SAMN08017279</t>
  </si>
  <si>
    <t>SAMN08017280</t>
  </si>
  <si>
    <t>SAMN08017281</t>
  </si>
  <si>
    <t>SAMN08017282</t>
  </si>
  <si>
    <t>SAMN08017283</t>
  </si>
  <si>
    <t>SAMN08017284</t>
  </si>
  <si>
    <t>SAMN08017285</t>
  </si>
  <si>
    <t>SAMN08017286</t>
  </si>
  <si>
    <t>SAMN08017287</t>
  </si>
  <si>
    <t>SAMN08017288</t>
  </si>
  <si>
    <t>SAMN08017289</t>
  </si>
  <si>
    <t>SAMN08017290</t>
  </si>
  <si>
    <t>SAMN08017291</t>
  </si>
  <si>
    <t>SAMN08017292</t>
  </si>
  <si>
    <t>SAMN08017293</t>
  </si>
  <si>
    <t>SAMN08017294</t>
  </si>
  <si>
    <t>SAMN08017295</t>
  </si>
  <si>
    <t>SAMN08017296</t>
  </si>
  <si>
    <t>SAMN08017297</t>
  </si>
  <si>
    <t>SAMN08017298</t>
  </si>
  <si>
    <t>06LB</t>
  </si>
  <si>
    <t>06LS</t>
  </si>
  <si>
    <t>06RB</t>
  </si>
  <si>
    <t>06RS</t>
  </si>
  <si>
    <t>06SS</t>
  </si>
  <si>
    <t>09LB</t>
  </si>
  <si>
    <t>09LS</t>
  </si>
  <si>
    <t>09RB</t>
  </si>
  <si>
    <t>09RS</t>
  </si>
  <si>
    <t>09SS</t>
  </si>
  <si>
    <t>11LB</t>
  </si>
  <si>
    <t>11LS</t>
  </si>
  <si>
    <t>11RB</t>
  </si>
  <si>
    <t>11RS</t>
  </si>
  <si>
    <t>11SS</t>
  </si>
  <si>
    <t>13LS</t>
  </si>
  <si>
    <t>13RB</t>
  </si>
  <si>
    <t>13RS</t>
  </si>
  <si>
    <t>13SS</t>
  </si>
  <si>
    <t>15LB</t>
  </si>
  <si>
    <t>15LS</t>
  </si>
  <si>
    <t>15RB</t>
  </si>
  <si>
    <t>15RS</t>
  </si>
  <si>
    <t>15SS</t>
  </si>
  <si>
    <t>17LB</t>
  </si>
  <si>
    <t>17LS</t>
  </si>
  <si>
    <t>17RB</t>
  </si>
  <si>
    <t>17RS</t>
  </si>
  <si>
    <t>17SS</t>
  </si>
  <si>
    <t>19LB</t>
  </si>
  <si>
    <t>19LS</t>
  </si>
  <si>
    <t>19RB</t>
  </si>
  <si>
    <t>19RS</t>
  </si>
  <si>
    <t>19SS</t>
  </si>
  <si>
    <t>22LB</t>
  </si>
  <si>
    <t>22LS</t>
  </si>
  <si>
    <t>22RB</t>
  </si>
  <si>
    <t>22RS</t>
  </si>
  <si>
    <t>22SS</t>
  </si>
  <si>
    <t>24LB</t>
  </si>
  <si>
    <t>24LS</t>
  </si>
  <si>
    <t>24RB</t>
  </si>
  <si>
    <t>24RS</t>
  </si>
  <si>
    <t>24SS</t>
  </si>
  <si>
    <t>32LB</t>
  </si>
  <si>
    <t>32LS</t>
  </si>
  <si>
    <t>32RB</t>
  </si>
  <si>
    <t>32RS</t>
  </si>
  <si>
    <t>32SS</t>
  </si>
  <si>
    <t>33LB</t>
  </si>
  <si>
    <t>33LS</t>
  </si>
  <si>
    <t>33RB</t>
  </si>
  <si>
    <t>33RS</t>
  </si>
  <si>
    <t>33SS</t>
  </si>
  <si>
    <t>37LB</t>
  </si>
  <si>
    <t>37LS</t>
  </si>
  <si>
    <t>37RB</t>
  </si>
  <si>
    <t>37RS</t>
  </si>
  <si>
    <t>37SS</t>
  </si>
  <si>
    <t>40LB</t>
  </si>
  <si>
    <t>40LS</t>
  </si>
  <si>
    <t>40RB</t>
  </si>
  <si>
    <t>40SS</t>
  </si>
  <si>
    <t>59LB</t>
  </si>
  <si>
    <t>59LS</t>
  </si>
  <si>
    <t>59RB</t>
  </si>
  <si>
    <t>59RS</t>
  </si>
  <si>
    <t>59SS</t>
  </si>
  <si>
    <t>62LB</t>
  </si>
  <si>
    <t>62LS</t>
  </si>
  <si>
    <t>62RB</t>
  </si>
  <si>
    <t>62RS</t>
  </si>
  <si>
    <t>62SS</t>
  </si>
  <si>
    <t>77LB</t>
  </si>
  <si>
    <t>77LS</t>
  </si>
  <si>
    <t>77RB</t>
  </si>
  <si>
    <t>77RS</t>
  </si>
  <si>
    <t>77SS</t>
  </si>
  <si>
    <t>84LB</t>
  </si>
  <si>
    <t>84LS</t>
  </si>
  <si>
    <t>84RB</t>
  </si>
  <si>
    <t>84RS</t>
  </si>
  <si>
    <t>84SS</t>
  </si>
  <si>
    <t>90LB</t>
  </si>
  <si>
    <t>90LS</t>
  </si>
  <si>
    <t>90RB</t>
  </si>
  <si>
    <t>90RS</t>
  </si>
  <si>
    <t>90SS</t>
  </si>
  <si>
    <t>93LB</t>
  </si>
  <si>
    <t>93LS</t>
  </si>
  <si>
    <t>93RB</t>
  </si>
  <si>
    <t>93RS</t>
  </si>
  <si>
    <t>93SS</t>
  </si>
  <si>
    <t>97LB</t>
  </si>
  <si>
    <t>97LS</t>
  </si>
  <si>
    <t>97RB</t>
  </si>
  <si>
    <t>97RS</t>
  </si>
  <si>
    <t>97SS</t>
  </si>
  <si>
    <t>16S rRNA of human gut microbiome : distal mucosa</t>
  </si>
  <si>
    <t>16S rRNA of human gut microbiome : distal lumen</t>
  </si>
  <si>
    <t>16S rRNA of human gut microbiome : proximal mucosa</t>
  </si>
  <si>
    <t>16S rRNA of human gut microbiome : proximal lumen</t>
  </si>
  <si>
    <t>16S rRNA of human gut microbiome : feces</t>
  </si>
  <si>
    <t>paired</t>
  </si>
  <si>
    <t>fastq</t>
  </si>
  <si>
    <t>06-LS_S84_L001_R1_001.fastq</t>
  </si>
  <si>
    <t>06-LS_S84_L001_R2_001.fastq</t>
  </si>
  <si>
    <t>06-RB_S87_L001_R1_001.fastq</t>
  </si>
  <si>
    <t>06-RB_S87_L001_R2_001.fastq</t>
  </si>
  <si>
    <t>06-RS_S85_L001_R1_001.fastq</t>
  </si>
  <si>
    <t>06-RS_S85_L001_R2_001.fastq</t>
  </si>
  <si>
    <t>06-SS_S88_L001_R1_001.fastq</t>
  </si>
  <si>
    <t>06-SS_S88_L001_R2_001.fastq</t>
  </si>
  <si>
    <t>06LB_S130_L001_R1_001.fastq</t>
  </si>
  <si>
    <t>06LB_S130_L001_R2_001.fastq</t>
  </si>
  <si>
    <t>09-LB_S67_L001_R1_001.fastq</t>
  </si>
  <si>
    <t>09-LB_S67_L001_R2_001.fastq</t>
  </si>
  <si>
    <t>09-LS_S65_L001_R1_001.fastq</t>
  </si>
  <si>
    <t>09-LS_S65_L001_R2_001.fastq</t>
  </si>
  <si>
    <t>09-RB_S68_L001_R1_001.fastq</t>
  </si>
  <si>
    <t>09-RB_S68_L001_R2_001.fastq</t>
  </si>
  <si>
    <t>09-RS_S66_L001_R1_001.fastq</t>
  </si>
  <si>
    <t>09-RS_S66_L001_R2_001.fastq</t>
  </si>
  <si>
    <t>09-SS_S69_L001_R1_001.fastq</t>
  </si>
  <si>
    <t>09-SS_S69_L001_R2_001.fastq</t>
  </si>
  <si>
    <t>11-LB_S50_L001_R1_001.fastq</t>
  </si>
  <si>
    <t>11-LB_S50_L001_R2_001.fastq</t>
  </si>
  <si>
    <t>11-LS_S48_L001_R1_001.fastq</t>
  </si>
  <si>
    <t>11-LS_S48_L001_R2_001.fastq</t>
  </si>
  <si>
    <t>11-RB_S51_L001_R1_001.fastq</t>
  </si>
  <si>
    <t>11-RB_S51_L001_R2_001.fastq</t>
  </si>
  <si>
    <t>11-RS_S49_L001_R1_001.fastq</t>
  </si>
  <si>
    <t>11-RS_S49_L001_R2_001.fastq</t>
  </si>
  <si>
    <t>11-SS_S52_L001_R1_001.fastq</t>
  </si>
  <si>
    <t>11-SS_S52_L001_R2_001.fastq</t>
  </si>
  <si>
    <t>13-RB_S27_L001_R1_001.fastq</t>
  </si>
  <si>
    <t>13-RB_S27_L001_R2_001.fastq</t>
  </si>
  <si>
    <t>13-RS_S25_L001_R1_001.fastq</t>
  </si>
  <si>
    <t>13-RS_S25_L001_R2_001.fastq</t>
  </si>
  <si>
    <t>13-SS_S28_L001_R1_001.fastq</t>
  </si>
  <si>
    <t>13-SS_S28_L001_R2_001.fastq</t>
  </si>
  <si>
    <t>13LS_S119_L001_R1_001.fastq</t>
  </si>
  <si>
    <t>13LS_S119_L001_R2_001.fastq</t>
  </si>
  <si>
    <t>15-LS_S41_L001_R1_001.fastq</t>
  </si>
  <si>
    <t>15-LS_S41_L001_R2_001.fastq</t>
  </si>
  <si>
    <t>15-RB_S44_L001_R1_001.fastq</t>
  </si>
  <si>
    <t>15-RB_S44_L001_R2_001.fastq</t>
  </si>
  <si>
    <t>15-SS_S45_L001_R1_001.fastq</t>
  </si>
  <si>
    <t>15-SS_S45_L001_R2_001.fastq</t>
  </si>
  <si>
    <t>15LB_S110_L001_R1_001.fastq</t>
  </si>
  <si>
    <t>15LB_S110_L001_R2_001.fastq</t>
  </si>
  <si>
    <t>15RS_S116_L001_R1_001.fastq</t>
  </si>
  <si>
    <t>15RS_S116_L001_R2_001.fastq</t>
  </si>
  <si>
    <t>17-RB_S15_L001_R1_001.fastq</t>
  </si>
  <si>
    <t>17-RB_S15_L001_R2_001.fastq</t>
  </si>
  <si>
    <t>17-RS_S13_L001_R1_001.fastq</t>
  </si>
  <si>
    <t>17-RS_S13_L001_R2_001.fastq</t>
  </si>
  <si>
    <t>17-SS_S16_L001_R1_001.fastq</t>
  </si>
  <si>
    <t>17-SS_S16_L001_R2_001.fastq</t>
  </si>
  <si>
    <t>17LB_S103_L001_R1_001.fastq</t>
  </si>
  <si>
    <t>17LB_S103_L001_R2_001.fastq</t>
  </si>
  <si>
    <t>17LS_S109_L001_R1_001.fastq</t>
  </si>
  <si>
    <t>17LS_S109_L001_R2_001.fastq</t>
  </si>
  <si>
    <t>19-LS_S124_L001_R1_001.fastq</t>
  </si>
  <si>
    <t>19-LS_S124_L001_R2_001.fastq</t>
  </si>
  <si>
    <t>19-RB_S127_L001_R1_001.fastq</t>
  </si>
  <si>
    <t>19-RB_S127_L001_R2_001.fastq</t>
  </si>
  <si>
    <t>19-RS_S125_L001_R1_001.fastq</t>
  </si>
  <si>
    <t>19-RS_S125_L001_R2_001.fastq</t>
  </si>
  <si>
    <t>19-SS_S181_L001_R1_001.fastq</t>
  </si>
  <si>
    <t>19-SS_S181_L001_R2_001.fastq</t>
  </si>
  <si>
    <t>19LB_S98_L001_R1_001.fastq</t>
  </si>
  <si>
    <t>19LB_S98_L001_R2_001.fastq</t>
  </si>
  <si>
    <t>22-LS_S60_L001_R1_001.fastq</t>
  </si>
  <si>
    <t>22-LS_S60_L001_R2_001.fastq</t>
  </si>
  <si>
    <t>22-RS_S61_L001_R1_001.fastq</t>
  </si>
  <si>
    <t>22-RS_S61_L001_R2_001.fastq</t>
  </si>
  <si>
    <t>22-SS_S64_L001_R1_001.fastq</t>
  </si>
  <si>
    <t>22-SS_S64_L001_R2_001.fastq</t>
  </si>
  <si>
    <t>22LB_S129_L001_R1_001.fastq</t>
  </si>
  <si>
    <t>22LB_S129_L001_R2_001.fastq</t>
  </si>
  <si>
    <t>22RB_S135_L001_R1_001.fastq</t>
  </si>
  <si>
    <t>22RB_S135_L001_R2_001.fastq</t>
  </si>
  <si>
    <t>24-LS_S10_L001_R1_001.fastq</t>
  </si>
  <si>
    <t>24-LS_S10_L001_R2_001.fastq</t>
  </si>
  <si>
    <t>24-RB_S23_L001_R1_001.fastq</t>
  </si>
  <si>
    <t>24-RB_S23_L001_R2_001.fastq</t>
  </si>
  <si>
    <t>24-RS_S11_L001_R1_001.fastq</t>
  </si>
  <si>
    <t>24-RS_S11_L001_R2_001.fastq</t>
  </si>
  <si>
    <t>24-SS_S34_L001_R1_001.fastq</t>
  </si>
  <si>
    <t>24-SS_S34_L001_R2_001.fastq</t>
  </si>
  <si>
    <t>24LB_S125_L001_R1_001.fastq</t>
  </si>
  <si>
    <t>24LB_S125_L001_R2_001.fastq</t>
  </si>
  <si>
    <t>32-LS_S77_L001_R1_001.fastq</t>
  </si>
  <si>
    <t>32-LS_S77_L001_R2_001.fastq</t>
  </si>
  <si>
    <t>32-RS_S78_L001_R1_001.fastq</t>
  </si>
  <si>
    <t>32-RS_S78_L001_R2_001.fastq</t>
  </si>
  <si>
    <t>32-SS_S81_L001_R1_001.fastq</t>
  </si>
  <si>
    <t>32-SS_S81_L001_R2_001.fastq</t>
  </si>
  <si>
    <t>32LB_S120_L001_R1_001.fastq</t>
  </si>
  <si>
    <t>32LB_S120_L001_R2_001.fastq</t>
  </si>
  <si>
    <t>32RB_S121_L001_R1_001.fastq</t>
  </si>
  <si>
    <t>32RB_S121_L001_R2_001.fastq</t>
  </si>
  <si>
    <t>33-LB_S7_L001_R1_001.fastq</t>
  </si>
  <si>
    <t>33-LB_S7_L001_R2_001.fastq</t>
  </si>
  <si>
    <t>33-LS_S5_L001_R1_001.fastq</t>
  </si>
  <si>
    <t>33-LS_S5_L001_R2_001.fastq</t>
  </si>
  <si>
    <t>33-RS_S6_L001_R1_001.fastq</t>
  </si>
  <si>
    <t>33-RS_S6_L001_R2_001.fastq</t>
  </si>
  <si>
    <t>33-SS_S9_L001_R1_001.fastq</t>
  </si>
  <si>
    <t>33-SS_S9_L001_R2_001.fastq</t>
  </si>
  <si>
    <t>33RB_S111_L001_R1_001.fastq</t>
  </si>
  <si>
    <t>33RB_S111_L001_R2_001.fastq</t>
  </si>
  <si>
    <t>37-LS_S53_L001_R1_001.fastq</t>
  </si>
  <si>
    <t>37-LS_S53_L001_R2_001.fastq</t>
  </si>
  <si>
    <t>37-RB_S56_L001_R1_001.fastq</t>
  </si>
  <si>
    <t>37-RB_S56_L001_R2_001.fastq</t>
  </si>
  <si>
    <t>37-RS_S54_L001_R1_001.fastq</t>
  </si>
  <si>
    <t>37-RS_S54_L001_R2_001.fastq</t>
  </si>
  <si>
    <t>37-SS_S57_L001_R1_001.fastq</t>
  </si>
  <si>
    <t>37-SS_S57_L001_R2_001.fastq</t>
  </si>
  <si>
    <t>37LB_S126_L001_R1_001.fastq</t>
  </si>
  <si>
    <t>37LB_S126_L001_R2_001.fastq</t>
  </si>
  <si>
    <t>40-LS_S1_L001_R1_001.fastq</t>
  </si>
  <si>
    <t>40-LS_S1_L001_R2_001.fastq</t>
  </si>
  <si>
    <t>40-RB_S3_L001_R1_001.fastq</t>
  </si>
  <si>
    <t>40-RB_S3_L001_R2_001.fastq</t>
  </si>
  <si>
    <t>40-SS_S4_L001_R1_001.fastq</t>
  </si>
  <si>
    <t>40-SS_S4_L001_R2_001.fastq</t>
  </si>
  <si>
    <t>40LB_S99_L001_R1_001.fastq</t>
  </si>
  <si>
    <t>40LB_S99_L001_R2_001.fastq</t>
  </si>
  <si>
    <t>59-LS_S70_L001_R1_001.fastq</t>
  </si>
  <si>
    <t>59-LS_S70_L001_R2_001.fastq</t>
  </si>
  <si>
    <t>59-RB_S83_L001_R1_001.fastq</t>
  </si>
  <si>
    <t>59-RB_S83_L001_R2_001.fastq</t>
  </si>
  <si>
    <t>59-RS_S71_L001_R1_001.fastq</t>
  </si>
  <si>
    <t>59-RS_S71_L001_R2_001.fastq</t>
  </si>
  <si>
    <t>59-SS_S180_L001_R1_001.fastq</t>
  </si>
  <si>
    <t>59-SS_S180_L001_R2_001.fastq</t>
  </si>
  <si>
    <t>59LB_S97_L001_R1_001.fastq</t>
  </si>
  <si>
    <t>59LB_S97_L001_R2_001.fastq</t>
  </si>
  <si>
    <t>62-LS_S17_L001_R1_001.fastq</t>
  </si>
  <si>
    <t>62-LS_S17_L001_R2_001.fastq</t>
  </si>
  <si>
    <t>62-RB_S20_L001_R1_001.fastq</t>
  </si>
  <si>
    <t>62-RB_S20_L001_R2_001.fastq</t>
  </si>
  <si>
    <t>62-RS_S18_L001_R1_001.fastq</t>
  </si>
  <si>
    <t>62-RS_S18_L001_R2_001.fastq</t>
  </si>
  <si>
    <t>62-SS_S21_L001_R1_001.fastq</t>
  </si>
  <si>
    <t>62-SS_S21_L001_R2_001.fastq</t>
  </si>
  <si>
    <t>62LB_S115_L001_R1_001.fastq</t>
  </si>
  <si>
    <t>62LB_S115_L001_R2_001.fastq</t>
  </si>
  <si>
    <t>77-LB_S74_L001_R1_001.fastq</t>
  </si>
  <si>
    <t>77-LB_S74_L001_R2_001.fastq</t>
  </si>
  <si>
    <t>77-LS_S72_L001_R1_001.fastq</t>
  </si>
  <si>
    <t>77-LS_S72_L001_R2_001.fastq</t>
  </si>
  <si>
    <t>77-RS_S73_L001_R1_001.fastq</t>
  </si>
  <si>
    <t>77-RS_S73_L001_R2_001.fastq</t>
  </si>
  <si>
    <t>77-SS_S76_L001_R1_001.fastq</t>
  </si>
  <si>
    <t>77-SS_S76_L001_R2_001.fastq</t>
  </si>
  <si>
    <t>77RB_S104_L001_R1_001.fastq</t>
  </si>
  <si>
    <t>77RB_S104_L001_R2_001.fastq</t>
  </si>
  <si>
    <t>84-LS_S46_L001_R1_001.fastq</t>
  </si>
  <si>
    <t>84-LS_S46_L001_R2_001.fastq</t>
  </si>
  <si>
    <t>84-RB_S59_L001_R1_001.fastq</t>
  </si>
  <si>
    <t>84-RB_S59_L001_R2_001.fastq</t>
  </si>
  <si>
    <t>84-RS_S47_L001_R1_001.fastq</t>
  </si>
  <si>
    <t>84-RS_S47_L001_R2_001.fastq</t>
  </si>
  <si>
    <t>84-SS_S35_L001_R1_001.fastq</t>
  </si>
  <si>
    <t>84-SS_S35_L001_R2_001.fastq</t>
  </si>
  <si>
    <t>84LB_S124_L001_R1_001.fastq</t>
  </si>
  <si>
    <t>84LB_S124_L001_R2_001.fastq</t>
  </si>
  <si>
    <t>90-LS_S89_L001_R1_001.fastq</t>
  </si>
  <si>
    <t>90-LS_S89_L001_R2_001.fastq</t>
  </si>
  <si>
    <t>90-RB_S92_L001_R1_001.fastq</t>
  </si>
  <si>
    <t>90-RB_S92_L001_R2_001.fastq</t>
  </si>
  <si>
    <t>90-RS_S90_L001_R1_001.fastq</t>
  </si>
  <si>
    <t>90-RS_S90_L001_R2_001.fastq</t>
  </si>
  <si>
    <t>90-SS_S93_L001_R1_001.fastq</t>
  </si>
  <si>
    <t>90-SS_S93_L001_R2_001.fastq</t>
  </si>
  <si>
    <t>90LB_S114_L001_R1_001.fastq</t>
  </si>
  <si>
    <t>90LB_S114_L001_R2_001.fastq</t>
  </si>
  <si>
    <t>93-LB_S31_L001_R1_001.fastq</t>
  </si>
  <si>
    <t>93-LB_S31_L001_R2_001.fastq</t>
  </si>
  <si>
    <t>93-RB_S32_L001_R1_001.fastq</t>
  </si>
  <si>
    <t>93-RB_S32_L001_R2_001.fastq</t>
  </si>
  <si>
    <t>93-RS_S30_L001_R1_001.fastq</t>
  </si>
  <si>
    <t>93-RS_S30_L001_R2_001.fastq</t>
  </si>
  <si>
    <t>93-SS_S33_L001_R1_001.fastq</t>
  </si>
  <si>
    <t>93-SS_S33_L001_R2_001.fastq</t>
  </si>
  <si>
    <t>93LS_S134_L001_R1_001.fastq</t>
  </si>
  <si>
    <t>93LS_S134_L001_R2_001.fastq</t>
  </si>
  <si>
    <t>97-LB_S38_L001_R1_001.fastq</t>
  </si>
  <si>
    <t>97-LB_S38_L001_R2_001.fastq</t>
  </si>
  <si>
    <t>97-LS_S36_L001_R1_001.fastq</t>
  </si>
  <si>
    <t>97-LS_S36_L001_R2_001.fastq</t>
  </si>
  <si>
    <t>97-RB_S39_L001_R1_001.fastq</t>
  </si>
  <si>
    <t>97-RB_S39_L001_R2_001.fastq</t>
  </si>
  <si>
    <t>97-RS_S37_L001_R1_001.fastq</t>
  </si>
  <si>
    <t>97-RS_S37_L001_R2_001.fastq</t>
  </si>
  <si>
    <t>97-SS_S40_L001_R1_001.fastq</t>
  </si>
  <si>
    <t>97-SS_S40_L001_R2_001.fastq</t>
  </si>
  <si>
    <t>PCR of 16S rRNA V3-V4 region</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</si>
</sst>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0"/>
      <color indexed="81"/>
      <name val="Tahoma"/>
      <family val="2"/>
    </font>
    <font>
      <b/>
      <u/>
      <sz val="10"/>
      <color indexed="81"/>
      <name val="Tahoma"/>
      <family val="2"/>
    </font>
    <font>
      <b/>
      <sz val="11"/>
      <name val="Arial"/>
      <family val="2"/>
    </font>
    <font>
      <sz val="11"/>
      <name val="Verdana"/>
      <family val="2"/>
    </font>
    <font>
      <b/>
      <u/>
      <sz val="10"/>
      <color indexed="8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sz val="10"/>
      <color rgb="FF333333"/>
      <name val="Verdana"/>
      <family val="2"/>
    </font>
    <font>
      <sz val="11"/>
      <color rgb="FF222222"/>
      <name val="Arial"/>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80">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48">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applyFill="1"/>
    <xf numFmtId="0" fontId="10" fillId="0" borderId="2" xfId="0" applyFont="1" applyFill="1" applyBorder="1" applyAlignment="1">
      <alignment wrapText="1"/>
    </xf>
    <xf numFmtId="0" fontId="10" fillId="0" borderId="2" xfId="1" applyFont="1" applyFill="1" applyBorder="1"/>
    <xf numFmtId="0" fontId="11" fillId="0" borderId="3" xfId="0" applyFont="1" applyFill="1" applyBorder="1"/>
    <xf numFmtId="0" fontId="11" fillId="0" borderId="1" xfId="0" applyFont="1" applyFill="1" applyBorder="1"/>
    <xf numFmtId="0" fontId="12" fillId="3" borderId="2" xfId="2" applyFont="1" applyBorder="1"/>
    <xf numFmtId="0" fontId="11" fillId="0" borderId="2" xfId="0" applyFont="1" applyFill="1" applyBorder="1"/>
    <xf numFmtId="0" fontId="11" fillId="0" borderId="2" xfId="0" applyFont="1" applyBorder="1"/>
    <xf numFmtId="0" fontId="11" fillId="0" borderId="0" xfId="0" applyFont="1" applyFill="1"/>
    <xf numFmtId="0" fontId="9" fillId="7" borderId="1" xfId="3" applyFont="1" applyFill="1" applyBorder="1"/>
    <xf numFmtId="0" fontId="17" fillId="0" borderId="0" xfId="0" applyFont="1"/>
    <xf numFmtId="0" fontId="4" fillId="0" borderId="4" xfId="0" applyFont="1" applyBorder="1" applyAlignment="1">
      <alignment vertical="center"/>
    </xf>
    <xf numFmtId="0" fontId="16" fillId="0" borderId="0" xfId="0" applyFont="1"/>
    <xf numFmtId="0" fontId="19" fillId="6" borderId="2" xfId="1" applyFont="1" applyFill="1" applyBorder="1" applyAlignment="1">
      <alignment wrapText="1"/>
    </xf>
    <xf numFmtId="0" fontId="19" fillId="2" borderId="0" xfId="1" applyFont="1" applyAlignment="1">
      <alignment wrapText="1"/>
    </xf>
    <xf numFmtId="0" fontId="16" fillId="0" borderId="4" xfId="0" applyFont="1" applyBorder="1"/>
    <xf numFmtId="0" fontId="21" fillId="0" borderId="0" xfId="0" applyFont="1"/>
    <xf numFmtId="0" fontId="10" fillId="0" borderId="0" xfId="0" applyFont="1"/>
    <xf numFmtId="0" fontId="22" fillId="0" borderId="0" xfId="0" applyFont="1"/>
    <xf numFmtId="0" fontId="16" fillId="0" borderId="0" xfId="0" applyFont="1"/>
    <xf numFmtId="0" fontId="23" fillId="0" borderId="0" xfId="0" applyFont="1" applyAlignment="1">
      <alignment horizontal="left" vertical="center" wrapText="1"/>
    </xf>
    <xf numFmtId="0" fontId="16" fillId="0" borderId="0" xfId="0" applyFont="1" applyAlignment="1">
      <alignment vertical="top" wrapText="1"/>
    </xf>
    <xf numFmtId="0" fontId="9" fillId="8" borderId="0" xfId="0" applyFont="1" applyFill="1"/>
    <xf numFmtId="0" fontId="19" fillId="8" borderId="0" xfId="1" applyFont="1" applyFill="1" applyAlignment="1">
      <alignment wrapText="1"/>
    </xf>
    <xf numFmtId="0" fontId="16" fillId="0"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7" fillId="0" borderId="0" xfId="0" applyFont="1"/>
    <xf numFmtId="0" fontId="28" fillId="0" borderId="0" xfId="0" applyFont="1"/>
    <xf numFmtId="0" fontId="8" fillId="0" borderId="0" xfId="62"/>
    <xf numFmtId="0" fontId="20" fillId="0" borderId="0" xfId="62" applyFont="1"/>
    <xf numFmtId="0" fontId="16" fillId="0" borderId="0" xfId="0" applyFont="1" applyAlignment="1">
      <alignment horizontal="left"/>
    </xf>
    <xf numFmtId="0" fontId="16" fillId="0" borderId="0" xfId="0" applyFont="1"/>
    <xf numFmtId="0" fontId="16" fillId="0" borderId="0" xfId="0" applyFont="1" applyAlignment="1">
      <alignment horizontal="left" wrapText="1"/>
    </xf>
    <xf numFmtId="0" fontId="3" fillId="0" borderId="0" xfId="0" applyFont="1" applyAlignment="1">
      <alignment wrapText="1"/>
    </xf>
    <xf numFmtId="0" fontId="3" fillId="0" borderId="5" xfId="0" applyFont="1" applyBorder="1" applyAlignment="1">
      <alignment wrapText="1"/>
    </xf>
    <xf numFmtId="0" fontId="4" fillId="0" borderId="5" xfId="0" applyFont="1" applyBorder="1" applyAlignment="1">
      <alignment wrapText="1"/>
    </xf>
    <xf numFmtId="0" fontId="4" fillId="0" borderId="0" xfId="0" applyFont="1" applyAlignment="1">
      <alignment wrapText="1"/>
    </xf>
  </cellXfs>
  <cellStyles count="80">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19</xdr:row>
      <xdr:rowOff>155575</xdr:rowOff>
    </xdr:from>
    <xdr:to>
      <xdr:col>1</xdr:col>
      <xdr:colOff>4391025</xdr:colOff>
      <xdr:row>34</xdr:row>
      <xdr:rowOff>44450</xdr:rowOff>
    </xdr:to>
    <xdr:pic>
      <xdr:nvPicPr>
        <xdr:cNvPr id="2" name="Picture 1">
          <a:extLst>
            <a:ext uri="{FF2B5EF4-FFF2-40B4-BE49-F238E27FC236}">
              <a16:creationId xmlns=""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4" Type="http://schemas.openxmlformats.org/officeDocument/2006/relationships/vmlDrawing" Target="../drawings/vmlDrawing1.vml"/><Relationship Id="rId5" Type="http://schemas.openxmlformats.org/officeDocument/2006/relationships/comments" Target="../comments1.xml"/><Relationship Id="rId1" Type="http://schemas.openxmlformats.org/officeDocument/2006/relationships/hyperlink" Target="http://www.ncbi.nlm.nih.gov/sra/docs/submit/" TargetMode="External"/><Relationship Id="rId2" Type="http://schemas.openxmlformats.org/officeDocument/2006/relationships/hyperlink" Target="http://www.ncbi.nlm.nih.gov/sra/docs/submitportal/" TargetMode="Externa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0000"/>
  </sheetPr>
  <dimension ref="A1:L54"/>
  <sheetViews>
    <sheetView showGridLines="0" workbookViewId="0">
      <selection activeCell="B2" sqref="B2"/>
    </sheetView>
  </sheetViews>
  <sheetFormatPr baseColWidth="10" defaultColWidth="8.7109375" defaultRowHeight="14" x14ac:dyDescent="0"/>
  <cols>
    <col min="1" max="1" width="3.5703125" style="19" customWidth="1"/>
    <col min="2" max="2" width="63.5703125" style="19" customWidth="1"/>
    <col min="3" max="3" width="23.85546875" style="19" customWidth="1"/>
    <col min="4" max="4" width="24.140625" style="19" customWidth="1"/>
    <col min="5" max="5" width="20.7109375" style="17" customWidth="1"/>
    <col min="6" max="6" width="8.7109375" style="17"/>
    <col min="7" max="16384" width="8.7109375" style="19"/>
  </cols>
  <sheetData>
    <row r="1" spans="2:12" ht="15" thickBot="1"/>
    <row r="2" spans="2:12" ht="15.75" customHeight="1" thickBot="1">
      <c r="B2" s="22" t="s">
        <v>34</v>
      </c>
    </row>
    <row r="3" spans="2:12" ht="15.75" customHeight="1">
      <c r="B3" s="41" t="s">
        <v>198</v>
      </c>
      <c r="C3" s="41"/>
      <c r="D3" s="41"/>
      <c r="E3" s="41"/>
      <c r="F3" s="41"/>
      <c r="G3" s="41"/>
    </row>
    <row r="4" spans="2:12" ht="15.75" customHeight="1">
      <c r="B4" s="41" t="s">
        <v>199</v>
      </c>
      <c r="C4" s="41"/>
      <c r="D4" s="41"/>
      <c r="E4" s="41"/>
      <c r="F4" s="41"/>
      <c r="G4" s="41"/>
    </row>
    <row r="5" spans="2:12" ht="15.75" customHeight="1">
      <c r="B5" s="42" t="s">
        <v>200</v>
      </c>
      <c r="C5" s="42"/>
      <c r="D5" s="42"/>
      <c r="E5" s="42"/>
      <c r="F5" s="42"/>
      <c r="G5" s="42"/>
      <c r="H5" s="42"/>
      <c r="I5" s="42"/>
      <c r="J5" s="42"/>
      <c r="K5" s="42"/>
      <c r="L5" s="42"/>
    </row>
    <row r="6" spans="2:12" ht="15.75" customHeight="1">
      <c r="B6" s="42"/>
      <c r="C6" s="42"/>
      <c r="D6" s="42"/>
      <c r="E6" s="42"/>
      <c r="F6" s="42"/>
      <c r="G6" s="42"/>
      <c r="H6" s="42"/>
      <c r="I6" s="42"/>
      <c r="J6" s="42"/>
      <c r="K6" s="42"/>
      <c r="L6" s="42"/>
    </row>
    <row r="7" spans="2:12" ht="20.25" customHeight="1">
      <c r="B7" s="23" t="s">
        <v>193</v>
      </c>
      <c r="C7" s="24"/>
      <c r="D7" s="24"/>
      <c r="E7" s="25"/>
      <c r="F7" s="25"/>
      <c r="G7" s="24"/>
    </row>
    <row r="8" spans="2:12" ht="32">
      <c r="B8" s="27" t="s">
        <v>206</v>
      </c>
    </row>
    <row r="9" spans="2:12" s="26" customFormat="1" ht="32">
      <c r="B9" s="27" t="s">
        <v>207</v>
      </c>
      <c r="E9" s="17"/>
      <c r="F9" s="17"/>
    </row>
    <row r="10" spans="2:12" s="26" customFormat="1" ht="32">
      <c r="B10" s="27" t="s">
        <v>208</v>
      </c>
      <c r="E10" s="17"/>
      <c r="F10" s="17"/>
    </row>
    <row r="11" spans="2:12" s="26" customFormat="1" ht="64">
      <c r="B11" s="27" t="s">
        <v>211</v>
      </c>
      <c r="E11" s="17"/>
      <c r="F11" s="17"/>
    </row>
    <row r="12" spans="2:12" s="26" customFormat="1" ht="80">
      <c r="B12" s="27" t="s">
        <v>212</v>
      </c>
      <c r="E12" s="17"/>
      <c r="F12" s="17"/>
    </row>
    <row r="13" spans="2:12" s="26" customFormat="1" ht="16">
      <c r="B13" s="27" t="s">
        <v>209</v>
      </c>
      <c r="E13" s="17"/>
      <c r="F13" s="17"/>
    </row>
    <row r="14" spans="2:12" ht="16">
      <c r="B14" s="27" t="s">
        <v>210</v>
      </c>
    </row>
    <row r="15" spans="2:12" s="26" customFormat="1" ht="16">
      <c r="B15" s="27"/>
      <c r="E15" s="17"/>
      <c r="F15" s="17"/>
    </row>
    <row r="16" spans="2:12" ht="31.5" customHeight="1">
      <c r="B16" s="20" t="s">
        <v>170</v>
      </c>
      <c r="C16" s="21" t="s">
        <v>35</v>
      </c>
      <c r="D16" s="30" t="s">
        <v>168</v>
      </c>
      <c r="E16" s="20" t="s">
        <v>169</v>
      </c>
      <c r="G16" s="31"/>
    </row>
    <row r="18" spans="2:8" ht="15.75" customHeight="1">
      <c r="B18" s="19" t="s">
        <v>194</v>
      </c>
    </row>
    <row r="19" spans="2:8" ht="37.5" customHeight="1">
      <c r="B19" s="43" t="s">
        <v>36</v>
      </c>
      <c r="C19" s="43"/>
      <c r="D19" s="43"/>
      <c r="E19" s="43"/>
      <c r="F19" s="43"/>
      <c r="G19" s="43"/>
      <c r="H19" s="43"/>
    </row>
    <row r="20" spans="2:8" ht="15.75" customHeight="1"/>
    <row r="21" spans="2:8" ht="15.75" customHeight="1"/>
    <row r="22" spans="2:8" ht="15.75" customHeight="1"/>
    <row r="23" spans="2:8" ht="15.75" customHeight="1"/>
    <row r="24" spans="2:8" ht="15.75" customHeight="1"/>
    <row r="25" spans="2:8" ht="15.75" customHeight="1"/>
    <row r="26" spans="2:8" ht="15.75" customHeight="1"/>
    <row r="27" spans="2:8" ht="15.75" customHeight="1"/>
    <row r="28" spans="2:8" ht="15.75" customHeight="1"/>
    <row r="29" spans="2:8" ht="15.75" customHeight="1"/>
    <row r="30" spans="2:8" ht="15.75" customHeight="1"/>
    <row r="31" spans="2:8" ht="15.75" customHeight="1"/>
    <row r="32" spans="2:8" ht="15.75" customHeight="1"/>
    <row r="33" spans="1:8" ht="15.75" customHeight="1"/>
    <row r="34" spans="1:8" ht="15.75" customHeight="1"/>
    <row r="36" spans="1:8">
      <c r="B36" s="19" t="s">
        <v>196</v>
      </c>
    </row>
    <row r="37" spans="1:8" ht="15.75" customHeight="1" thickBot="1"/>
    <row r="38" spans="1:8" ht="15.75" customHeight="1" thickBot="1">
      <c r="B38" s="22" t="s">
        <v>197</v>
      </c>
    </row>
    <row r="39" spans="1:8" ht="15.75" customHeight="1">
      <c r="B39" s="19" t="s">
        <v>171</v>
      </c>
      <c r="C39" s="39" t="s">
        <v>203</v>
      </c>
      <c r="D39" s="40"/>
      <c r="E39" s="40"/>
      <c r="F39" s="40"/>
      <c r="G39" s="40"/>
      <c r="H39" s="40"/>
    </row>
    <row r="40" spans="1:8" ht="15.75" customHeight="1">
      <c r="B40" s="19" t="s">
        <v>205</v>
      </c>
      <c r="C40" s="39" t="s">
        <v>204</v>
      </c>
      <c r="D40" s="40"/>
      <c r="E40" s="40"/>
      <c r="F40" s="40"/>
      <c r="G40" s="40"/>
      <c r="H40" s="40"/>
    </row>
    <row r="43" spans="1:8" ht="16">
      <c r="B43" s="23" t="s">
        <v>193</v>
      </c>
      <c r="C43" s="24"/>
      <c r="D43" s="24"/>
      <c r="E43" s="25"/>
      <c r="F43" s="25"/>
      <c r="G43" s="24"/>
    </row>
    <row r="47" spans="1:8" ht="16">
      <c r="A47" s="28"/>
      <c r="B47" s="27"/>
    </row>
    <row r="48" spans="1:8" ht="16">
      <c r="A48" s="28"/>
      <c r="B48" s="27"/>
    </row>
    <row r="49" spans="1:2" ht="16">
      <c r="A49" s="28"/>
      <c r="B49" s="27"/>
    </row>
    <row r="50" spans="1:2" ht="16">
      <c r="A50" s="28"/>
      <c r="B50" s="27"/>
    </row>
    <row r="51" spans="1:2" ht="16">
      <c r="A51" s="28"/>
      <c r="B51" s="27"/>
    </row>
    <row r="52" spans="1:2" ht="16">
      <c r="A52" s="28"/>
      <c r="B52" s="27"/>
    </row>
    <row r="53" spans="1:2" ht="16">
      <c r="A53" s="28"/>
      <c r="B53" s="27"/>
    </row>
    <row r="54" spans="1:2" ht="16">
      <c r="A54" s="28"/>
      <c r="B54" s="27"/>
    </row>
  </sheetData>
  <mergeCells count="7">
    <mergeCell ref="C40:H40"/>
    <mergeCell ref="B3:G3"/>
    <mergeCell ref="B4:G4"/>
    <mergeCell ref="B5:L5"/>
    <mergeCell ref="B6:L6"/>
    <mergeCell ref="C39:H39"/>
    <mergeCell ref="B19:H19"/>
  </mergeCells>
  <phoneticPr fontId="2" type="noConversion"/>
  <hyperlinks>
    <hyperlink ref="C39" r:id="rId1"/>
    <hyperlink ref="C40" r:id="rId2"/>
  </hyperlinks>
  <pageMargins left="0.75" right="0.75" top="1" bottom="1" header="0.5" footer="0.5"/>
  <pageSetup orientation="portrait"/>
  <headerFooter alignWithMargins="0"/>
  <drawing r:id="rId3"/>
  <legacyDrawing r:id="rId4"/>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286"/>
  <sheetViews>
    <sheetView tabSelected="1" topLeftCell="A42" workbookViewId="0">
      <pane xSplit="3" topLeftCell="D1" activePane="topRight" state="frozen"/>
      <selection pane="topRight" activeCell="A99" sqref="A99"/>
    </sheetView>
  </sheetViews>
  <sheetFormatPr baseColWidth="10" defaultColWidth="8.7109375" defaultRowHeight="15" x14ac:dyDescent="0"/>
  <cols>
    <col min="1" max="1" width="18.5703125" style="8" customWidth="1"/>
    <col min="2" max="2" width="18.7109375" style="9" customWidth="1"/>
    <col min="3" max="3" width="20.7109375" style="10" customWidth="1"/>
    <col min="4" max="4" width="42" style="11" customWidth="1"/>
    <col min="5" max="5" width="28" style="13" customWidth="1"/>
    <col min="6" max="6" width="27" style="13" customWidth="1"/>
    <col min="7" max="7" width="28.85546875" style="13" customWidth="1"/>
    <col min="8" max="8" width="12.28515625" style="13" customWidth="1"/>
    <col min="9" max="9" width="22" style="14" customWidth="1"/>
    <col min="10" max="10" width="16" style="14" customWidth="1"/>
    <col min="11" max="11" width="16.7109375" style="13" customWidth="1"/>
    <col min="12" max="12" width="11.42578125" style="14" customWidth="1"/>
    <col min="13" max="13" width="33.7109375" style="13" customWidth="1"/>
    <col min="14" max="14" width="30" style="15" customWidth="1"/>
    <col min="15" max="16" width="10.28515625" style="15" bestFit="1" customWidth="1"/>
    <col min="17" max="18" width="18.42578125" style="15" customWidth="1"/>
    <col min="19" max="16384" width="8.7109375" style="15"/>
  </cols>
  <sheetData>
    <row r="1" spans="1:18" s="7" customFormat="1" ht="50" customHeight="1">
      <c r="A1" s="3" t="s">
        <v>33</v>
      </c>
      <c r="B1" s="3" t="s">
        <v>201</v>
      </c>
      <c r="C1" s="4" t="s">
        <v>37</v>
      </c>
      <c r="D1" s="5" t="s">
        <v>173</v>
      </c>
      <c r="E1" s="5" t="s">
        <v>174</v>
      </c>
      <c r="F1" s="5" t="s">
        <v>175</v>
      </c>
      <c r="G1" s="5" t="s">
        <v>176</v>
      </c>
      <c r="H1" s="5" t="s">
        <v>5</v>
      </c>
      <c r="I1" s="3" t="s">
        <v>177</v>
      </c>
      <c r="J1" s="3" t="s">
        <v>2</v>
      </c>
      <c r="K1" s="3" t="s">
        <v>1</v>
      </c>
      <c r="L1" s="3" t="s">
        <v>3</v>
      </c>
      <c r="M1" s="6" t="s">
        <v>0</v>
      </c>
      <c r="N1" s="16" t="s">
        <v>190</v>
      </c>
      <c r="O1" s="16" t="s">
        <v>191</v>
      </c>
      <c r="P1" s="16" t="s">
        <v>192</v>
      </c>
      <c r="Q1" s="29" t="s">
        <v>213</v>
      </c>
      <c r="R1" s="29"/>
    </row>
    <row r="2" spans="1:18">
      <c r="A2" s="38" t="s">
        <v>251</v>
      </c>
      <c r="B2" t="s">
        <v>252</v>
      </c>
      <c r="C2" t="s">
        <v>350</v>
      </c>
      <c r="D2" s="11" t="s">
        <v>448</v>
      </c>
      <c r="E2" s="12" t="s">
        <v>49</v>
      </c>
      <c r="F2" s="12" t="s">
        <v>64</v>
      </c>
      <c r="G2" s="12" t="s">
        <v>71</v>
      </c>
      <c r="H2" s="12" t="s">
        <v>453</v>
      </c>
      <c r="I2" s="12" t="s">
        <v>6</v>
      </c>
      <c r="J2" s="12" t="s">
        <v>28</v>
      </c>
      <c r="K2" s="13" t="s">
        <v>651</v>
      </c>
      <c r="L2" s="12" t="s">
        <v>454</v>
      </c>
      <c r="M2" t="s">
        <v>463</v>
      </c>
      <c r="N2" t="s">
        <v>464</v>
      </c>
    </row>
    <row r="3" spans="1:18">
      <c r="A3" s="38" t="s">
        <v>251</v>
      </c>
      <c r="B3" t="s">
        <v>253</v>
      </c>
      <c r="C3" t="s">
        <v>351</v>
      </c>
      <c r="D3" s="11" t="s">
        <v>449</v>
      </c>
      <c r="E3" s="12" t="s">
        <v>49</v>
      </c>
      <c r="F3" s="12" t="s">
        <v>64</v>
      </c>
      <c r="G3" s="12" t="s">
        <v>71</v>
      </c>
      <c r="H3" s="12" t="s">
        <v>453</v>
      </c>
      <c r="I3" s="12" t="s">
        <v>6</v>
      </c>
      <c r="J3" s="12" t="s">
        <v>28</v>
      </c>
      <c r="K3" s="13" t="s">
        <v>651</v>
      </c>
      <c r="L3" s="12" t="s">
        <v>454</v>
      </c>
      <c r="M3" t="s">
        <v>455</v>
      </c>
      <c r="N3" t="s">
        <v>456</v>
      </c>
    </row>
    <row r="4" spans="1:18">
      <c r="A4" s="38" t="s">
        <v>251</v>
      </c>
      <c r="B4" t="s">
        <v>254</v>
      </c>
      <c r="C4" t="s">
        <v>352</v>
      </c>
      <c r="D4" s="11" t="s">
        <v>450</v>
      </c>
      <c r="E4" s="12" t="s">
        <v>49</v>
      </c>
      <c r="F4" s="12" t="s">
        <v>64</v>
      </c>
      <c r="G4" s="12" t="s">
        <v>71</v>
      </c>
      <c r="H4" s="12" t="s">
        <v>453</v>
      </c>
      <c r="I4" s="12" t="s">
        <v>6</v>
      </c>
      <c r="J4" s="12" t="s">
        <v>28</v>
      </c>
      <c r="K4" s="13" t="s">
        <v>651</v>
      </c>
      <c r="L4" s="12" t="s">
        <v>454</v>
      </c>
      <c r="M4" t="s">
        <v>457</v>
      </c>
      <c r="N4" t="s">
        <v>458</v>
      </c>
    </row>
    <row r="5" spans="1:18">
      <c r="A5" s="38" t="s">
        <v>251</v>
      </c>
      <c r="B5" t="s">
        <v>255</v>
      </c>
      <c r="C5" t="s">
        <v>353</v>
      </c>
      <c r="D5" s="11" t="s">
        <v>451</v>
      </c>
      <c r="E5" s="12" t="s">
        <v>49</v>
      </c>
      <c r="F5" s="12" t="s">
        <v>64</v>
      </c>
      <c r="G5" s="12" t="s">
        <v>71</v>
      </c>
      <c r="H5" s="12" t="s">
        <v>453</v>
      </c>
      <c r="I5" s="12" t="s">
        <v>6</v>
      </c>
      <c r="J5" s="12" t="s">
        <v>28</v>
      </c>
      <c r="K5" s="13" t="s">
        <v>651</v>
      </c>
      <c r="L5" s="12" t="s">
        <v>454</v>
      </c>
      <c r="M5" t="s">
        <v>459</v>
      </c>
      <c r="N5" t="s">
        <v>460</v>
      </c>
    </row>
    <row r="6" spans="1:18">
      <c r="A6" s="38" t="s">
        <v>251</v>
      </c>
      <c r="B6" t="s">
        <v>256</v>
      </c>
      <c r="C6" t="s">
        <v>354</v>
      </c>
      <c r="D6" s="11" t="s">
        <v>452</v>
      </c>
      <c r="E6" s="12" t="s">
        <v>49</v>
      </c>
      <c r="F6" s="12" t="s">
        <v>64</v>
      </c>
      <c r="G6" s="12" t="s">
        <v>71</v>
      </c>
      <c r="H6" s="12" t="s">
        <v>453</v>
      </c>
      <c r="I6" s="12" t="s">
        <v>6</v>
      </c>
      <c r="J6" s="12" t="s">
        <v>28</v>
      </c>
      <c r="K6" s="13" t="s">
        <v>651</v>
      </c>
      <c r="L6" s="12" t="s">
        <v>454</v>
      </c>
      <c r="M6" t="s">
        <v>461</v>
      </c>
      <c r="N6" t="s">
        <v>462</v>
      </c>
    </row>
    <row r="7" spans="1:18">
      <c r="A7" s="38" t="s">
        <v>251</v>
      </c>
      <c r="B7" t="s">
        <v>257</v>
      </c>
      <c r="C7" t="s">
        <v>355</v>
      </c>
      <c r="D7" s="11" t="s">
        <v>448</v>
      </c>
      <c r="E7" s="12" t="s">
        <v>49</v>
      </c>
      <c r="F7" s="12" t="s">
        <v>64</v>
      </c>
      <c r="G7" s="12" t="s">
        <v>71</v>
      </c>
      <c r="H7" s="12" t="s">
        <v>453</v>
      </c>
      <c r="I7" s="12" t="s">
        <v>6</v>
      </c>
      <c r="J7" s="12" t="s">
        <v>28</v>
      </c>
      <c r="K7" s="13" t="s">
        <v>651</v>
      </c>
      <c r="L7" s="12" t="s">
        <v>454</v>
      </c>
      <c r="M7" t="s">
        <v>465</v>
      </c>
      <c r="N7" t="s">
        <v>466</v>
      </c>
    </row>
    <row r="8" spans="1:18">
      <c r="A8" s="38" t="s">
        <v>251</v>
      </c>
      <c r="B8" t="s">
        <v>258</v>
      </c>
      <c r="C8" t="s">
        <v>356</v>
      </c>
      <c r="D8" s="11" t="s">
        <v>449</v>
      </c>
      <c r="E8" s="12" t="s">
        <v>49</v>
      </c>
      <c r="F8" s="12" t="s">
        <v>64</v>
      </c>
      <c r="G8" s="12" t="s">
        <v>71</v>
      </c>
      <c r="H8" s="12" t="s">
        <v>453</v>
      </c>
      <c r="I8" s="12" t="s">
        <v>6</v>
      </c>
      <c r="J8" s="12" t="s">
        <v>28</v>
      </c>
      <c r="K8" s="13" t="s">
        <v>651</v>
      </c>
      <c r="L8" s="12" t="s">
        <v>454</v>
      </c>
      <c r="M8" t="s">
        <v>467</v>
      </c>
      <c r="N8" t="s">
        <v>468</v>
      </c>
    </row>
    <row r="9" spans="1:18">
      <c r="A9" s="38" t="s">
        <v>251</v>
      </c>
      <c r="B9" t="s">
        <v>259</v>
      </c>
      <c r="C9" t="s">
        <v>357</v>
      </c>
      <c r="D9" s="11" t="s">
        <v>450</v>
      </c>
      <c r="E9" s="12" t="s">
        <v>49</v>
      </c>
      <c r="F9" s="12" t="s">
        <v>64</v>
      </c>
      <c r="G9" s="12" t="s">
        <v>71</v>
      </c>
      <c r="H9" s="12" t="s">
        <v>453</v>
      </c>
      <c r="I9" s="12" t="s">
        <v>6</v>
      </c>
      <c r="J9" s="12" t="s">
        <v>28</v>
      </c>
      <c r="K9" s="13" t="s">
        <v>651</v>
      </c>
      <c r="L9" s="12" t="s">
        <v>454</v>
      </c>
      <c r="M9" t="s">
        <v>469</v>
      </c>
      <c r="N9" t="s">
        <v>470</v>
      </c>
    </row>
    <row r="10" spans="1:18">
      <c r="A10" s="38" t="s">
        <v>251</v>
      </c>
      <c r="B10" t="s">
        <v>260</v>
      </c>
      <c r="C10" t="s">
        <v>358</v>
      </c>
      <c r="D10" s="11" t="s">
        <v>451</v>
      </c>
      <c r="E10" s="12" t="s">
        <v>49</v>
      </c>
      <c r="F10" s="12" t="s">
        <v>64</v>
      </c>
      <c r="G10" s="12" t="s">
        <v>71</v>
      </c>
      <c r="H10" s="12" t="s">
        <v>453</v>
      </c>
      <c r="I10" s="12" t="s">
        <v>6</v>
      </c>
      <c r="J10" s="12" t="s">
        <v>28</v>
      </c>
      <c r="K10" s="13" t="s">
        <v>651</v>
      </c>
      <c r="L10" s="12" t="s">
        <v>454</v>
      </c>
      <c r="M10" t="s">
        <v>471</v>
      </c>
      <c r="N10" t="s">
        <v>472</v>
      </c>
    </row>
    <row r="11" spans="1:18">
      <c r="A11" s="38" t="s">
        <v>251</v>
      </c>
      <c r="B11" t="s">
        <v>261</v>
      </c>
      <c r="C11" t="s">
        <v>359</v>
      </c>
      <c r="D11" s="11" t="s">
        <v>452</v>
      </c>
      <c r="E11" s="12" t="s">
        <v>49</v>
      </c>
      <c r="F11" s="12" t="s">
        <v>64</v>
      </c>
      <c r="G11" s="12" t="s">
        <v>71</v>
      </c>
      <c r="H11" s="12" t="s">
        <v>453</v>
      </c>
      <c r="I11" s="12" t="s">
        <v>6</v>
      </c>
      <c r="J11" s="12" t="s">
        <v>28</v>
      </c>
      <c r="K11" s="13" t="s">
        <v>651</v>
      </c>
      <c r="L11" s="12" t="s">
        <v>454</v>
      </c>
      <c r="M11" t="s">
        <v>473</v>
      </c>
      <c r="N11" t="s">
        <v>474</v>
      </c>
    </row>
    <row r="12" spans="1:18">
      <c r="A12" s="38" t="s">
        <v>251</v>
      </c>
      <c r="B12" t="s">
        <v>262</v>
      </c>
      <c r="C12" t="s">
        <v>360</v>
      </c>
      <c r="D12" s="11" t="s">
        <v>448</v>
      </c>
      <c r="E12" s="12" t="s">
        <v>49</v>
      </c>
      <c r="F12" s="12" t="s">
        <v>64</v>
      </c>
      <c r="G12" s="12" t="s">
        <v>71</v>
      </c>
      <c r="H12" s="12" t="s">
        <v>453</v>
      </c>
      <c r="I12" s="12" t="s">
        <v>6</v>
      </c>
      <c r="J12" s="12" t="s">
        <v>28</v>
      </c>
      <c r="K12" s="13" t="s">
        <v>651</v>
      </c>
      <c r="L12" s="12" t="s">
        <v>454</v>
      </c>
      <c r="M12" t="s">
        <v>475</v>
      </c>
      <c r="N12" t="s">
        <v>476</v>
      </c>
    </row>
    <row r="13" spans="1:18">
      <c r="A13" s="38" t="s">
        <v>251</v>
      </c>
      <c r="B13" t="s">
        <v>263</v>
      </c>
      <c r="C13" t="s">
        <v>361</v>
      </c>
      <c r="D13" s="11" t="s">
        <v>449</v>
      </c>
      <c r="E13" s="12" t="s">
        <v>49</v>
      </c>
      <c r="F13" s="12" t="s">
        <v>64</v>
      </c>
      <c r="G13" s="12" t="s">
        <v>71</v>
      </c>
      <c r="H13" s="12" t="s">
        <v>453</v>
      </c>
      <c r="I13" s="12" t="s">
        <v>6</v>
      </c>
      <c r="J13" s="12" t="s">
        <v>28</v>
      </c>
      <c r="K13" s="13" t="s">
        <v>651</v>
      </c>
      <c r="L13" s="12" t="s">
        <v>454</v>
      </c>
      <c r="M13" t="s">
        <v>477</v>
      </c>
      <c r="N13" t="s">
        <v>478</v>
      </c>
    </row>
    <row r="14" spans="1:18">
      <c r="A14" s="38" t="s">
        <v>251</v>
      </c>
      <c r="B14" t="s">
        <v>264</v>
      </c>
      <c r="C14" t="s">
        <v>362</v>
      </c>
      <c r="D14" s="11" t="s">
        <v>450</v>
      </c>
      <c r="E14" s="12" t="s">
        <v>49</v>
      </c>
      <c r="F14" s="12" t="s">
        <v>64</v>
      </c>
      <c r="G14" s="12" t="s">
        <v>71</v>
      </c>
      <c r="H14" s="12" t="s">
        <v>453</v>
      </c>
      <c r="I14" s="12" t="s">
        <v>6</v>
      </c>
      <c r="J14" s="12" t="s">
        <v>28</v>
      </c>
      <c r="K14" s="13" t="s">
        <v>651</v>
      </c>
      <c r="L14" s="12" t="s">
        <v>454</v>
      </c>
      <c r="M14" t="s">
        <v>479</v>
      </c>
      <c r="N14" t="s">
        <v>480</v>
      </c>
    </row>
    <row r="15" spans="1:18">
      <c r="A15" s="38" t="s">
        <v>251</v>
      </c>
      <c r="B15" t="s">
        <v>265</v>
      </c>
      <c r="C15" t="s">
        <v>363</v>
      </c>
      <c r="D15" s="11" t="s">
        <v>451</v>
      </c>
      <c r="E15" s="12" t="s">
        <v>49</v>
      </c>
      <c r="F15" s="12" t="s">
        <v>64</v>
      </c>
      <c r="G15" s="12" t="s">
        <v>71</v>
      </c>
      <c r="H15" s="12" t="s">
        <v>453</v>
      </c>
      <c r="I15" s="12" t="s">
        <v>6</v>
      </c>
      <c r="J15" s="12" t="s">
        <v>28</v>
      </c>
      <c r="K15" s="13" t="s">
        <v>651</v>
      </c>
      <c r="L15" s="12" t="s">
        <v>454</v>
      </c>
      <c r="M15" t="s">
        <v>481</v>
      </c>
      <c r="N15" t="s">
        <v>482</v>
      </c>
    </row>
    <row r="16" spans="1:18">
      <c r="A16" s="38" t="s">
        <v>251</v>
      </c>
      <c r="B16" t="s">
        <v>266</v>
      </c>
      <c r="C16" t="s">
        <v>364</v>
      </c>
      <c r="D16" s="11" t="s">
        <v>452</v>
      </c>
      <c r="E16" s="12" t="s">
        <v>49</v>
      </c>
      <c r="F16" s="12" t="s">
        <v>64</v>
      </c>
      <c r="G16" s="12" t="s">
        <v>71</v>
      </c>
      <c r="H16" s="12" t="s">
        <v>453</v>
      </c>
      <c r="I16" s="12" t="s">
        <v>6</v>
      </c>
      <c r="J16" s="12" t="s">
        <v>28</v>
      </c>
      <c r="K16" s="13" t="s">
        <v>651</v>
      </c>
      <c r="L16" s="12" t="s">
        <v>454</v>
      </c>
      <c r="M16" t="s">
        <v>483</v>
      </c>
      <c r="N16" t="s">
        <v>484</v>
      </c>
    </row>
    <row r="17" spans="1:14">
      <c r="A17" s="38" t="s">
        <v>251</v>
      </c>
      <c r="B17" t="s">
        <v>267</v>
      </c>
      <c r="C17" t="s">
        <v>365</v>
      </c>
      <c r="D17" s="11" t="s">
        <v>449</v>
      </c>
      <c r="E17" s="12" t="s">
        <v>49</v>
      </c>
      <c r="F17" s="12" t="s">
        <v>64</v>
      </c>
      <c r="G17" s="12" t="s">
        <v>71</v>
      </c>
      <c r="H17" s="12" t="s">
        <v>453</v>
      </c>
      <c r="I17" s="12" t="s">
        <v>6</v>
      </c>
      <c r="J17" s="12" t="s">
        <v>28</v>
      </c>
      <c r="K17" s="13" t="s">
        <v>651</v>
      </c>
      <c r="L17" s="12" t="s">
        <v>454</v>
      </c>
      <c r="M17" t="s">
        <v>491</v>
      </c>
      <c r="N17" t="s">
        <v>492</v>
      </c>
    </row>
    <row r="18" spans="1:14">
      <c r="A18" s="38" t="s">
        <v>251</v>
      </c>
      <c r="B18" t="s">
        <v>268</v>
      </c>
      <c r="C18" t="s">
        <v>366</v>
      </c>
      <c r="D18" s="11" t="s">
        <v>450</v>
      </c>
      <c r="E18" s="12" t="s">
        <v>49</v>
      </c>
      <c r="F18" s="12" t="s">
        <v>64</v>
      </c>
      <c r="G18" s="12" t="s">
        <v>71</v>
      </c>
      <c r="H18" s="12" t="s">
        <v>453</v>
      </c>
      <c r="I18" s="12" t="s">
        <v>6</v>
      </c>
      <c r="J18" s="12" t="s">
        <v>28</v>
      </c>
      <c r="K18" s="13" t="s">
        <v>651</v>
      </c>
      <c r="L18" s="12" t="s">
        <v>454</v>
      </c>
      <c r="M18" t="s">
        <v>485</v>
      </c>
      <c r="N18" t="s">
        <v>486</v>
      </c>
    </row>
    <row r="19" spans="1:14">
      <c r="A19" s="38" t="s">
        <v>251</v>
      </c>
      <c r="B19" t="s">
        <v>269</v>
      </c>
      <c r="C19" t="s">
        <v>367</v>
      </c>
      <c r="D19" s="11" t="s">
        <v>451</v>
      </c>
      <c r="E19" s="12" t="s">
        <v>49</v>
      </c>
      <c r="F19" s="12" t="s">
        <v>64</v>
      </c>
      <c r="G19" s="12" t="s">
        <v>71</v>
      </c>
      <c r="H19" s="12" t="s">
        <v>453</v>
      </c>
      <c r="I19" s="12" t="s">
        <v>6</v>
      </c>
      <c r="J19" s="12" t="s">
        <v>28</v>
      </c>
      <c r="K19" s="13" t="s">
        <v>651</v>
      </c>
      <c r="L19" s="12" t="s">
        <v>454</v>
      </c>
      <c r="M19" t="s">
        <v>487</v>
      </c>
      <c r="N19" t="s">
        <v>488</v>
      </c>
    </row>
    <row r="20" spans="1:14">
      <c r="A20" s="38" t="s">
        <v>251</v>
      </c>
      <c r="B20" t="s">
        <v>270</v>
      </c>
      <c r="C20" t="s">
        <v>368</v>
      </c>
      <c r="D20" s="11" t="s">
        <v>452</v>
      </c>
      <c r="E20" s="12" t="s">
        <v>49</v>
      </c>
      <c r="F20" s="12" t="s">
        <v>64</v>
      </c>
      <c r="G20" s="12" t="s">
        <v>71</v>
      </c>
      <c r="H20" s="12" t="s">
        <v>453</v>
      </c>
      <c r="I20" s="12" t="s">
        <v>6</v>
      </c>
      <c r="J20" s="12" t="s">
        <v>28</v>
      </c>
      <c r="K20" s="13" t="s">
        <v>651</v>
      </c>
      <c r="L20" s="12" t="s">
        <v>454</v>
      </c>
      <c r="M20" t="s">
        <v>489</v>
      </c>
      <c r="N20" t="s">
        <v>490</v>
      </c>
    </row>
    <row r="21" spans="1:14">
      <c r="A21" s="38" t="s">
        <v>251</v>
      </c>
      <c r="B21" t="s">
        <v>271</v>
      </c>
      <c r="C21" t="s">
        <v>369</v>
      </c>
      <c r="D21" s="11" t="s">
        <v>448</v>
      </c>
      <c r="E21" s="12" t="s">
        <v>49</v>
      </c>
      <c r="F21" s="12" t="s">
        <v>64</v>
      </c>
      <c r="G21" s="12" t="s">
        <v>71</v>
      </c>
      <c r="H21" s="12" t="s">
        <v>453</v>
      </c>
      <c r="I21" s="12" t="s">
        <v>6</v>
      </c>
      <c r="J21" s="12" t="s">
        <v>28</v>
      </c>
      <c r="K21" s="13" t="s">
        <v>651</v>
      </c>
      <c r="L21" s="12" t="s">
        <v>454</v>
      </c>
      <c r="M21" t="s">
        <v>499</v>
      </c>
      <c r="N21" t="s">
        <v>500</v>
      </c>
    </row>
    <row r="22" spans="1:14">
      <c r="A22" s="38" t="s">
        <v>251</v>
      </c>
      <c r="B22" t="s">
        <v>272</v>
      </c>
      <c r="C22" t="s">
        <v>370</v>
      </c>
      <c r="D22" s="11" t="s">
        <v>449</v>
      </c>
      <c r="E22" s="12" t="s">
        <v>49</v>
      </c>
      <c r="F22" s="12" t="s">
        <v>64</v>
      </c>
      <c r="G22" s="12" t="s">
        <v>71</v>
      </c>
      <c r="H22" s="12" t="s">
        <v>453</v>
      </c>
      <c r="I22" s="12" t="s">
        <v>6</v>
      </c>
      <c r="J22" s="12" t="s">
        <v>28</v>
      </c>
      <c r="K22" s="13" t="s">
        <v>651</v>
      </c>
      <c r="L22" s="12" t="s">
        <v>454</v>
      </c>
      <c r="M22" t="s">
        <v>493</v>
      </c>
      <c r="N22" t="s">
        <v>494</v>
      </c>
    </row>
    <row r="23" spans="1:14">
      <c r="A23" s="38" t="s">
        <v>251</v>
      </c>
      <c r="B23" t="s">
        <v>273</v>
      </c>
      <c r="C23" t="s">
        <v>371</v>
      </c>
      <c r="D23" s="11" t="s">
        <v>450</v>
      </c>
      <c r="E23" s="12" t="s">
        <v>49</v>
      </c>
      <c r="F23" s="12" t="s">
        <v>64</v>
      </c>
      <c r="G23" s="12" t="s">
        <v>71</v>
      </c>
      <c r="H23" s="12" t="s">
        <v>453</v>
      </c>
      <c r="I23" s="12" t="s">
        <v>6</v>
      </c>
      <c r="J23" s="12" t="s">
        <v>28</v>
      </c>
      <c r="K23" s="13" t="s">
        <v>651</v>
      </c>
      <c r="L23" s="12" t="s">
        <v>454</v>
      </c>
      <c r="M23" t="s">
        <v>495</v>
      </c>
      <c r="N23" t="s">
        <v>496</v>
      </c>
    </row>
    <row r="24" spans="1:14">
      <c r="A24" s="38" t="s">
        <v>251</v>
      </c>
      <c r="B24" t="s">
        <v>274</v>
      </c>
      <c r="C24" t="s">
        <v>372</v>
      </c>
      <c r="D24" s="11" t="s">
        <v>451</v>
      </c>
      <c r="E24" s="12" t="s">
        <v>49</v>
      </c>
      <c r="F24" s="12" t="s">
        <v>64</v>
      </c>
      <c r="G24" s="12" t="s">
        <v>71</v>
      </c>
      <c r="H24" s="12" t="s">
        <v>453</v>
      </c>
      <c r="I24" s="12" t="s">
        <v>6</v>
      </c>
      <c r="J24" s="12" t="s">
        <v>28</v>
      </c>
      <c r="K24" s="13" t="s">
        <v>651</v>
      </c>
      <c r="L24" s="12" t="s">
        <v>454</v>
      </c>
      <c r="M24" t="s">
        <v>501</v>
      </c>
      <c r="N24" t="s">
        <v>502</v>
      </c>
    </row>
    <row r="25" spans="1:14">
      <c r="A25" s="38" t="s">
        <v>251</v>
      </c>
      <c r="B25" t="s">
        <v>275</v>
      </c>
      <c r="C25" t="s">
        <v>373</v>
      </c>
      <c r="D25" s="11" t="s">
        <v>452</v>
      </c>
      <c r="E25" s="12" t="s">
        <v>49</v>
      </c>
      <c r="F25" s="12" t="s">
        <v>64</v>
      </c>
      <c r="G25" s="12" t="s">
        <v>71</v>
      </c>
      <c r="H25" s="12" t="s">
        <v>453</v>
      </c>
      <c r="I25" s="12" t="s">
        <v>6</v>
      </c>
      <c r="J25" s="12" t="s">
        <v>28</v>
      </c>
      <c r="K25" s="13" t="s">
        <v>651</v>
      </c>
      <c r="L25" s="12" t="s">
        <v>454</v>
      </c>
      <c r="M25" t="s">
        <v>497</v>
      </c>
      <c r="N25" t="s">
        <v>498</v>
      </c>
    </row>
    <row r="26" spans="1:14">
      <c r="A26" s="38" t="s">
        <v>251</v>
      </c>
      <c r="B26" t="s">
        <v>276</v>
      </c>
      <c r="C26" t="s">
        <v>374</v>
      </c>
      <c r="D26" s="11" t="s">
        <v>448</v>
      </c>
      <c r="E26" s="12" t="s">
        <v>49</v>
      </c>
      <c r="F26" s="12" t="s">
        <v>64</v>
      </c>
      <c r="G26" s="12" t="s">
        <v>71</v>
      </c>
      <c r="H26" s="12" t="s">
        <v>453</v>
      </c>
      <c r="I26" s="12" t="s">
        <v>6</v>
      </c>
      <c r="J26" s="12" t="s">
        <v>28</v>
      </c>
      <c r="K26" s="13" t="s">
        <v>651</v>
      </c>
      <c r="L26" s="12" t="s">
        <v>454</v>
      </c>
      <c r="M26" t="s">
        <v>509</v>
      </c>
      <c r="N26" t="s">
        <v>510</v>
      </c>
    </row>
    <row r="27" spans="1:14">
      <c r="A27" s="38" t="s">
        <v>251</v>
      </c>
      <c r="B27" t="s">
        <v>277</v>
      </c>
      <c r="C27" t="s">
        <v>375</v>
      </c>
      <c r="D27" s="11" t="s">
        <v>449</v>
      </c>
      <c r="E27" s="12" t="s">
        <v>49</v>
      </c>
      <c r="F27" s="12" t="s">
        <v>64</v>
      </c>
      <c r="G27" s="12" t="s">
        <v>71</v>
      </c>
      <c r="H27" s="12" t="s">
        <v>453</v>
      </c>
      <c r="I27" s="12" t="s">
        <v>6</v>
      </c>
      <c r="J27" s="12" t="s">
        <v>28</v>
      </c>
      <c r="K27" s="13" t="s">
        <v>651</v>
      </c>
      <c r="L27" s="12" t="s">
        <v>454</v>
      </c>
      <c r="M27" t="s">
        <v>511</v>
      </c>
      <c r="N27" t="s">
        <v>512</v>
      </c>
    </row>
    <row r="28" spans="1:14">
      <c r="A28" s="38" t="s">
        <v>251</v>
      </c>
      <c r="B28" t="s">
        <v>278</v>
      </c>
      <c r="C28" t="s">
        <v>376</v>
      </c>
      <c r="D28" s="11" t="s">
        <v>450</v>
      </c>
      <c r="E28" s="12" t="s">
        <v>49</v>
      </c>
      <c r="F28" s="12" t="s">
        <v>64</v>
      </c>
      <c r="G28" s="12" t="s">
        <v>71</v>
      </c>
      <c r="H28" s="12" t="s">
        <v>453</v>
      </c>
      <c r="I28" s="12" t="s">
        <v>6</v>
      </c>
      <c r="J28" s="12" t="s">
        <v>28</v>
      </c>
      <c r="K28" s="13" t="s">
        <v>651</v>
      </c>
      <c r="L28" s="12" t="s">
        <v>454</v>
      </c>
      <c r="M28" t="s">
        <v>503</v>
      </c>
      <c r="N28" t="s">
        <v>504</v>
      </c>
    </row>
    <row r="29" spans="1:14">
      <c r="A29" s="38" t="s">
        <v>251</v>
      </c>
      <c r="B29" t="s">
        <v>279</v>
      </c>
      <c r="C29" t="s">
        <v>377</v>
      </c>
      <c r="D29" s="11" t="s">
        <v>451</v>
      </c>
      <c r="E29" s="12" t="s">
        <v>49</v>
      </c>
      <c r="F29" s="12" t="s">
        <v>64</v>
      </c>
      <c r="G29" s="12" t="s">
        <v>71</v>
      </c>
      <c r="H29" s="12" t="s">
        <v>453</v>
      </c>
      <c r="I29" s="12" t="s">
        <v>6</v>
      </c>
      <c r="J29" s="12" t="s">
        <v>28</v>
      </c>
      <c r="K29" s="13" t="s">
        <v>651</v>
      </c>
      <c r="L29" s="12" t="s">
        <v>454</v>
      </c>
      <c r="M29" t="s">
        <v>505</v>
      </c>
      <c r="N29" t="s">
        <v>506</v>
      </c>
    </row>
    <row r="30" spans="1:14">
      <c r="A30" s="38" t="s">
        <v>251</v>
      </c>
      <c r="B30" t="s">
        <v>280</v>
      </c>
      <c r="C30" t="s">
        <v>378</v>
      </c>
      <c r="D30" s="11" t="s">
        <v>452</v>
      </c>
      <c r="E30" s="12" t="s">
        <v>49</v>
      </c>
      <c r="F30" s="12" t="s">
        <v>64</v>
      </c>
      <c r="G30" s="12" t="s">
        <v>71</v>
      </c>
      <c r="H30" s="12" t="s">
        <v>453</v>
      </c>
      <c r="I30" s="12" t="s">
        <v>6</v>
      </c>
      <c r="J30" s="12" t="s">
        <v>28</v>
      </c>
      <c r="K30" s="13" t="s">
        <v>651</v>
      </c>
      <c r="L30" s="12" t="s">
        <v>454</v>
      </c>
      <c r="M30" t="s">
        <v>507</v>
      </c>
      <c r="N30" t="s">
        <v>508</v>
      </c>
    </row>
    <row r="31" spans="1:14">
      <c r="A31" s="38" t="s">
        <v>251</v>
      </c>
      <c r="B31" t="s">
        <v>281</v>
      </c>
      <c r="C31" t="s">
        <v>379</v>
      </c>
      <c r="D31" s="11" t="s">
        <v>448</v>
      </c>
      <c r="E31" s="12" t="s">
        <v>49</v>
      </c>
      <c r="F31" s="12" t="s">
        <v>64</v>
      </c>
      <c r="G31" s="12" t="s">
        <v>71</v>
      </c>
      <c r="H31" s="12" t="s">
        <v>453</v>
      </c>
      <c r="I31" s="12" t="s">
        <v>6</v>
      </c>
      <c r="J31" s="12" t="s">
        <v>28</v>
      </c>
      <c r="K31" s="13" t="s">
        <v>651</v>
      </c>
      <c r="L31" s="12" t="s">
        <v>454</v>
      </c>
      <c r="M31" t="s">
        <v>521</v>
      </c>
      <c r="N31" t="s">
        <v>522</v>
      </c>
    </row>
    <row r="32" spans="1:14">
      <c r="A32" s="38" t="s">
        <v>251</v>
      </c>
      <c r="B32" t="s">
        <v>282</v>
      </c>
      <c r="C32" t="s">
        <v>380</v>
      </c>
      <c r="D32" s="11" t="s">
        <v>449</v>
      </c>
      <c r="E32" s="12" t="s">
        <v>49</v>
      </c>
      <c r="F32" s="12" t="s">
        <v>64</v>
      </c>
      <c r="G32" s="12" t="s">
        <v>71</v>
      </c>
      <c r="H32" s="12" t="s">
        <v>453</v>
      </c>
      <c r="I32" s="12" t="s">
        <v>6</v>
      </c>
      <c r="J32" s="12" t="s">
        <v>28</v>
      </c>
      <c r="K32" s="13" t="s">
        <v>651</v>
      </c>
      <c r="L32" s="12" t="s">
        <v>454</v>
      </c>
      <c r="M32" t="s">
        <v>513</v>
      </c>
      <c r="N32" t="s">
        <v>514</v>
      </c>
    </row>
    <row r="33" spans="1:21">
      <c r="A33" s="38" t="s">
        <v>251</v>
      </c>
      <c r="B33" t="s">
        <v>283</v>
      </c>
      <c r="C33" t="s">
        <v>381</v>
      </c>
      <c r="D33" s="11" t="s">
        <v>450</v>
      </c>
      <c r="E33" s="12" t="s">
        <v>49</v>
      </c>
      <c r="F33" s="12" t="s">
        <v>64</v>
      </c>
      <c r="G33" s="12" t="s">
        <v>71</v>
      </c>
      <c r="H33" s="12" t="s">
        <v>453</v>
      </c>
      <c r="I33" s="12" t="s">
        <v>6</v>
      </c>
      <c r="J33" s="12" t="s">
        <v>28</v>
      </c>
      <c r="K33" s="13" t="s">
        <v>651</v>
      </c>
      <c r="L33" s="12" t="s">
        <v>454</v>
      </c>
      <c r="M33" t="s">
        <v>515</v>
      </c>
      <c r="N33" t="s">
        <v>516</v>
      </c>
    </row>
    <row r="34" spans="1:21">
      <c r="A34" s="38" t="s">
        <v>251</v>
      </c>
      <c r="B34" t="s">
        <v>284</v>
      </c>
      <c r="C34" t="s">
        <v>382</v>
      </c>
      <c r="D34" s="11" t="s">
        <v>451</v>
      </c>
      <c r="E34" s="12" t="s">
        <v>49</v>
      </c>
      <c r="F34" s="12" t="s">
        <v>64</v>
      </c>
      <c r="G34" s="12" t="s">
        <v>71</v>
      </c>
      <c r="H34" s="12" t="s">
        <v>453</v>
      </c>
      <c r="I34" s="12" t="s">
        <v>6</v>
      </c>
      <c r="J34" s="12" t="s">
        <v>28</v>
      </c>
      <c r="K34" s="13" t="s">
        <v>651</v>
      </c>
      <c r="L34" s="12" t="s">
        <v>454</v>
      </c>
      <c r="M34" t="s">
        <v>517</v>
      </c>
      <c r="N34" t="s">
        <v>518</v>
      </c>
    </row>
    <row r="35" spans="1:21">
      <c r="A35" s="38" t="s">
        <v>251</v>
      </c>
      <c r="B35" t="s">
        <v>285</v>
      </c>
      <c r="C35" t="s">
        <v>383</v>
      </c>
      <c r="D35" s="11" t="s">
        <v>452</v>
      </c>
      <c r="E35" s="12" t="s">
        <v>49</v>
      </c>
      <c r="F35" s="12" t="s">
        <v>64</v>
      </c>
      <c r="G35" s="12" t="s">
        <v>71</v>
      </c>
      <c r="H35" s="12" t="s">
        <v>453</v>
      </c>
      <c r="I35" s="12" t="s">
        <v>6</v>
      </c>
      <c r="J35" s="12" t="s">
        <v>28</v>
      </c>
      <c r="K35" s="13" t="s">
        <v>651</v>
      </c>
      <c r="L35" s="12" t="s">
        <v>454</v>
      </c>
      <c r="M35" t="s">
        <v>519</v>
      </c>
      <c r="N35" t="s">
        <v>520</v>
      </c>
    </row>
    <row r="36" spans="1:21">
      <c r="A36" s="38" t="s">
        <v>251</v>
      </c>
      <c r="B36" t="s">
        <v>286</v>
      </c>
      <c r="C36" t="s">
        <v>384</v>
      </c>
      <c r="D36" s="11" t="s">
        <v>448</v>
      </c>
      <c r="E36" s="12" t="s">
        <v>49</v>
      </c>
      <c r="F36" s="12" t="s">
        <v>64</v>
      </c>
      <c r="G36" s="12" t="s">
        <v>71</v>
      </c>
      <c r="H36" s="12" t="s">
        <v>453</v>
      </c>
      <c r="I36" s="12" t="s">
        <v>6</v>
      </c>
      <c r="J36" s="12" t="s">
        <v>28</v>
      </c>
      <c r="K36" s="13" t="s">
        <v>651</v>
      </c>
      <c r="L36" s="12" t="s">
        <v>454</v>
      </c>
      <c r="M36" t="s">
        <v>529</v>
      </c>
      <c r="N36" t="s">
        <v>530</v>
      </c>
    </row>
    <row r="37" spans="1:21">
      <c r="A37" s="38" t="s">
        <v>251</v>
      </c>
      <c r="B37" t="s">
        <v>287</v>
      </c>
      <c r="C37" t="s">
        <v>385</v>
      </c>
      <c r="D37" s="11" t="s">
        <v>449</v>
      </c>
      <c r="E37" s="12" t="s">
        <v>49</v>
      </c>
      <c r="F37" s="12" t="s">
        <v>64</v>
      </c>
      <c r="G37" s="12" t="s">
        <v>71</v>
      </c>
      <c r="H37" s="12" t="s">
        <v>453</v>
      </c>
      <c r="I37" s="12" t="s">
        <v>6</v>
      </c>
      <c r="J37" s="12" t="s">
        <v>28</v>
      </c>
      <c r="K37" s="13" t="s">
        <v>651</v>
      </c>
      <c r="L37" s="12" t="s">
        <v>454</v>
      </c>
      <c r="M37" t="s">
        <v>523</v>
      </c>
      <c r="N37" t="s">
        <v>524</v>
      </c>
    </row>
    <row r="38" spans="1:21">
      <c r="A38" s="38" t="s">
        <v>251</v>
      </c>
      <c r="B38" t="s">
        <v>288</v>
      </c>
      <c r="C38" t="s">
        <v>386</v>
      </c>
      <c r="D38" s="11" t="s">
        <v>450</v>
      </c>
      <c r="E38" s="12" t="s">
        <v>49</v>
      </c>
      <c r="F38" s="12" t="s">
        <v>64</v>
      </c>
      <c r="G38" s="12" t="s">
        <v>71</v>
      </c>
      <c r="H38" s="12" t="s">
        <v>453</v>
      </c>
      <c r="I38" s="12" t="s">
        <v>6</v>
      </c>
      <c r="J38" s="12" t="s">
        <v>28</v>
      </c>
      <c r="K38" s="13" t="s">
        <v>651</v>
      </c>
      <c r="L38" s="12" t="s">
        <v>454</v>
      </c>
      <c r="M38" t="s">
        <v>531</v>
      </c>
      <c r="N38" t="s">
        <v>532</v>
      </c>
    </row>
    <row r="39" spans="1:21">
      <c r="A39" s="38" t="s">
        <v>251</v>
      </c>
      <c r="B39" t="s">
        <v>289</v>
      </c>
      <c r="C39" t="s">
        <v>387</v>
      </c>
      <c r="D39" s="11" t="s">
        <v>451</v>
      </c>
      <c r="E39" s="12" t="s">
        <v>49</v>
      </c>
      <c r="F39" s="12" t="s">
        <v>64</v>
      </c>
      <c r="G39" s="12" t="s">
        <v>71</v>
      </c>
      <c r="H39" s="12" t="s">
        <v>453</v>
      </c>
      <c r="I39" s="12" t="s">
        <v>6</v>
      </c>
      <c r="J39" s="12" t="s">
        <v>28</v>
      </c>
      <c r="K39" s="13" t="s">
        <v>651</v>
      </c>
      <c r="L39" s="12" t="s">
        <v>454</v>
      </c>
      <c r="M39" t="s">
        <v>525</v>
      </c>
      <c r="N39" t="s">
        <v>526</v>
      </c>
    </row>
    <row r="40" spans="1:21">
      <c r="A40" s="38" t="s">
        <v>251</v>
      </c>
      <c r="B40" t="s">
        <v>290</v>
      </c>
      <c r="C40" t="s">
        <v>388</v>
      </c>
      <c r="D40" s="11" t="s">
        <v>452</v>
      </c>
      <c r="E40" s="12" t="s">
        <v>49</v>
      </c>
      <c r="F40" s="12" t="s">
        <v>64</v>
      </c>
      <c r="G40" s="12" t="s">
        <v>71</v>
      </c>
      <c r="H40" s="12" t="s">
        <v>453</v>
      </c>
      <c r="I40" s="12" t="s">
        <v>6</v>
      </c>
      <c r="J40" s="12" t="s">
        <v>28</v>
      </c>
      <c r="K40" s="13" t="s">
        <v>651</v>
      </c>
      <c r="L40" s="12" t="s">
        <v>454</v>
      </c>
      <c r="M40" t="s">
        <v>527</v>
      </c>
      <c r="N40" t="s">
        <v>528</v>
      </c>
    </row>
    <row r="41" spans="1:21">
      <c r="A41" s="38" t="s">
        <v>251</v>
      </c>
      <c r="B41" t="s">
        <v>291</v>
      </c>
      <c r="C41" t="s">
        <v>389</v>
      </c>
      <c r="D41" s="11" t="s">
        <v>448</v>
      </c>
      <c r="E41" s="12" t="s">
        <v>49</v>
      </c>
      <c r="F41" s="12" t="s">
        <v>64</v>
      </c>
      <c r="G41" s="12" t="s">
        <v>71</v>
      </c>
      <c r="H41" s="12" t="s">
        <v>453</v>
      </c>
      <c r="I41" s="12" t="s">
        <v>6</v>
      </c>
      <c r="J41" s="12" t="s">
        <v>28</v>
      </c>
      <c r="K41" s="13" t="s">
        <v>651</v>
      </c>
      <c r="L41" s="12" t="s">
        <v>454</v>
      </c>
      <c r="M41" t="s">
        <v>541</v>
      </c>
      <c r="N41" t="s">
        <v>542</v>
      </c>
    </row>
    <row r="42" spans="1:21">
      <c r="A42" s="38" t="s">
        <v>251</v>
      </c>
      <c r="B42" t="s">
        <v>292</v>
      </c>
      <c r="C42" t="s">
        <v>390</v>
      </c>
      <c r="D42" s="11" t="s">
        <v>449</v>
      </c>
      <c r="E42" s="12" t="s">
        <v>49</v>
      </c>
      <c r="F42" s="12" t="s">
        <v>64</v>
      </c>
      <c r="G42" s="12" t="s">
        <v>71</v>
      </c>
      <c r="H42" s="12" t="s">
        <v>453</v>
      </c>
      <c r="I42" s="12" t="s">
        <v>6</v>
      </c>
      <c r="J42" s="12" t="s">
        <v>28</v>
      </c>
      <c r="K42" s="13" t="s">
        <v>651</v>
      </c>
      <c r="L42" s="12" t="s">
        <v>454</v>
      </c>
      <c r="M42" t="s">
        <v>533</v>
      </c>
      <c r="N42" t="s">
        <v>534</v>
      </c>
    </row>
    <row r="43" spans="1:21">
      <c r="A43" s="38" t="s">
        <v>251</v>
      </c>
      <c r="B43" t="s">
        <v>293</v>
      </c>
      <c r="C43" t="s">
        <v>391</v>
      </c>
      <c r="D43" s="11" t="s">
        <v>450</v>
      </c>
      <c r="E43" s="12" t="s">
        <v>49</v>
      </c>
      <c r="F43" s="12" t="s">
        <v>64</v>
      </c>
      <c r="G43" s="12" t="s">
        <v>71</v>
      </c>
      <c r="H43" s="12" t="s">
        <v>453</v>
      </c>
      <c r="I43" s="12" t="s">
        <v>6</v>
      </c>
      <c r="J43" s="12" t="s">
        <v>28</v>
      </c>
      <c r="K43" s="13" t="s">
        <v>651</v>
      </c>
      <c r="L43" s="12" t="s">
        <v>454</v>
      </c>
      <c r="M43" t="s">
        <v>535</v>
      </c>
      <c r="N43" t="s">
        <v>536</v>
      </c>
    </row>
    <row r="44" spans="1:21">
      <c r="A44" s="38" t="s">
        <v>251</v>
      </c>
      <c r="B44" t="s">
        <v>294</v>
      </c>
      <c r="C44" t="s">
        <v>392</v>
      </c>
      <c r="D44" s="11" t="s">
        <v>451</v>
      </c>
      <c r="E44" s="12" t="s">
        <v>49</v>
      </c>
      <c r="F44" s="12" t="s">
        <v>64</v>
      </c>
      <c r="G44" s="12" t="s">
        <v>71</v>
      </c>
      <c r="H44" s="12" t="s">
        <v>453</v>
      </c>
      <c r="I44" s="12" t="s">
        <v>6</v>
      </c>
      <c r="J44" s="12" t="s">
        <v>28</v>
      </c>
      <c r="K44" s="13" t="s">
        <v>651</v>
      </c>
      <c r="L44" s="12" t="s">
        <v>454</v>
      </c>
      <c r="M44" t="s">
        <v>537</v>
      </c>
      <c r="N44" t="s">
        <v>538</v>
      </c>
    </row>
    <row r="45" spans="1:21">
      <c r="A45" s="38" t="s">
        <v>251</v>
      </c>
      <c r="B45" t="s">
        <v>295</v>
      </c>
      <c r="C45" t="s">
        <v>393</v>
      </c>
      <c r="D45" s="11" t="s">
        <v>452</v>
      </c>
      <c r="E45" s="12" t="s">
        <v>49</v>
      </c>
      <c r="F45" s="12" t="s">
        <v>64</v>
      </c>
      <c r="G45" s="12" t="s">
        <v>71</v>
      </c>
      <c r="H45" s="12" t="s">
        <v>453</v>
      </c>
      <c r="I45" s="12" t="s">
        <v>6</v>
      </c>
      <c r="J45" s="12" t="s">
        <v>28</v>
      </c>
      <c r="K45" s="13" t="s">
        <v>651</v>
      </c>
      <c r="L45" s="12" t="s">
        <v>454</v>
      </c>
      <c r="M45" t="s">
        <v>539</v>
      </c>
      <c r="N45" t="s">
        <v>540</v>
      </c>
    </row>
    <row r="46" spans="1:21">
      <c r="A46" s="38" t="s">
        <v>251</v>
      </c>
      <c r="B46" t="s">
        <v>296</v>
      </c>
      <c r="C46" t="s">
        <v>394</v>
      </c>
      <c r="D46" s="11" t="s">
        <v>448</v>
      </c>
      <c r="E46" s="12" t="s">
        <v>49</v>
      </c>
      <c r="F46" s="12" t="s">
        <v>64</v>
      </c>
      <c r="G46" s="12" t="s">
        <v>71</v>
      </c>
      <c r="H46" s="12" t="s">
        <v>453</v>
      </c>
      <c r="I46" s="12" t="s">
        <v>6</v>
      </c>
      <c r="J46" s="12" t="s">
        <v>28</v>
      </c>
      <c r="K46" s="13" t="s">
        <v>651</v>
      </c>
      <c r="L46" s="12" t="s">
        <v>454</v>
      </c>
      <c r="M46" t="s">
        <v>549</v>
      </c>
      <c r="N46" t="s">
        <v>550</v>
      </c>
    </row>
    <row r="47" spans="1:21">
      <c r="A47" s="38" t="s">
        <v>251</v>
      </c>
      <c r="B47" t="s">
        <v>297</v>
      </c>
      <c r="C47" t="s">
        <v>395</v>
      </c>
      <c r="D47" s="11" t="s">
        <v>449</v>
      </c>
      <c r="E47" s="12" t="s">
        <v>49</v>
      </c>
      <c r="F47" s="12" t="s">
        <v>64</v>
      </c>
      <c r="G47" s="12" t="s">
        <v>71</v>
      </c>
      <c r="H47" s="12" t="s">
        <v>453</v>
      </c>
      <c r="I47" s="12" t="s">
        <v>6</v>
      </c>
      <c r="J47" s="12" t="s">
        <v>28</v>
      </c>
      <c r="K47" s="13" t="s">
        <v>651</v>
      </c>
      <c r="L47" s="12" t="s">
        <v>454</v>
      </c>
      <c r="M47" t="s">
        <v>543</v>
      </c>
      <c r="N47" t="s">
        <v>544</v>
      </c>
    </row>
    <row r="48" spans="1:21">
      <c r="A48" s="38" t="s">
        <v>251</v>
      </c>
      <c r="B48" t="s">
        <v>298</v>
      </c>
      <c r="C48" t="s">
        <v>396</v>
      </c>
      <c r="D48" s="11" t="s">
        <v>450</v>
      </c>
      <c r="E48" s="12" t="s">
        <v>49</v>
      </c>
      <c r="F48" s="12" t="s">
        <v>64</v>
      </c>
      <c r="G48" s="12" t="s">
        <v>71</v>
      </c>
      <c r="H48" s="12" t="s">
        <v>453</v>
      </c>
      <c r="I48" s="12" t="s">
        <v>6</v>
      </c>
      <c r="J48" s="12" t="s">
        <v>28</v>
      </c>
      <c r="K48" s="13" t="s">
        <v>651</v>
      </c>
      <c r="L48" s="12" t="s">
        <v>454</v>
      </c>
      <c r="M48" t="s">
        <v>551</v>
      </c>
      <c r="N48" t="s">
        <v>552</v>
      </c>
      <c r="Q48"/>
      <c r="R48"/>
      <c r="S48"/>
      <c r="T48"/>
      <c r="U48"/>
    </row>
    <row r="49" spans="1:21">
      <c r="A49" s="38" t="s">
        <v>251</v>
      </c>
      <c r="B49" t="s">
        <v>299</v>
      </c>
      <c r="C49" t="s">
        <v>397</v>
      </c>
      <c r="D49" s="11" t="s">
        <v>451</v>
      </c>
      <c r="E49" s="12" t="s">
        <v>49</v>
      </c>
      <c r="F49" s="12" t="s">
        <v>64</v>
      </c>
      <c r="G49" s="12" t="s">
        <v>71</v>
      </c>
      <c r="H49" s="12" t="s">
        <v>453</v>
      </c>
      <c r="I49" s="12" t="s">
        <v>6</v>
      </c>
      <c r="J49" s="12" t="s">
        <v>28</v>
      </c>
      <c r="K49" s="13" t="s">
        <v>651</v>
      </c>
      <c r="L49" s="12" t="s">
        <v>454</v>
      </c>
      <c r="M49" t="s">
        <v>545</v>
      </c>
      <c r="N49" t="s">
        <v>546</v>
      </c>
      <c r="Q49"/>
      <c r="R49"/>
      <c r="S49"/>
      <c r="T49"/>
      <c r="U49"/>
    </row>
    <row r="50" spans="1:21">
      <c r="A50" s="38" t="s">
        <v>251</v>
      </c>
      <c r="B50" t="s">
        <v>300</v>
      </c>
      <c r="C50" t="s">
        <v>398</v>
      </c>
      <c r="D50" s="11" t="s">
        <v>452</v>
      </c>
      <c r="E50" s="12" t="s">
        <v>49</v>
      </c>
      <c r="F50" s="12" t="s">
        <v>64</v>
      </c>
      <c r="G50" s="12" t="s">
        <v>71</v>
      </c>
      <c r="H50" s="12" t="s">
        <v>453</v>
      </c>
      <c r="I50" s="12" t="s">
        <v>6</v>
      </c>
      <c r="J50" s="12" t="s">
        <v>28</v>
      </c>
      <c r="K50" s="13" t="s">
        <v>651</v>
      </c>
      <c r="L50" s="12" t="s">
        <v>454</v>
      </c>
      <c r="M50" t="s">
        <v>547</v>
      </c>
      <c r="N50" t="s">
        <v>548</v>
      </c>
      <c r="Q50"/>
      <c r="R50"/>
      <c r="S50"/>
      <c r="T50"/>
      <c r="U50"/>
    </row>
    <row r="51" spans="1:21">
      <c r="A51" s="38" t="s">
        <v>251</v>
      </c>
      <c r="B51" t="s">
        <v>301</v>
      </c>
      <c r="C51" t="s">
        <v>399</v>
      </c>
      <c r="D51" s="11" t="s">
        <v>448</v>
      </c>
      <c r="E51" s="12" t="s">
        <v>49</v>
      </c>
      <c r="F51" s="12" t="s">
        <v>64</v>
      </c>
      <c r="G51" s="12" t="s">
        <v>71</v>
      </c>
      <c r="H51" s="12" t="s">
        <v>453</v>
      </c>
      <c r="I51" s="12" t="s">
        <v>6</v>
      </c>
      <c r="J51" s="12" t="s">
        <v>28</v>
      </c>
      <c r="K51" s="13" t="s">
        <v>651</v>
      </c>
      <c r="L51" s="12" t="s">
        <v>454</v>
      </c>
      <c r="M51" t="s">
        <v>553</v>
      </c>
      <c r="N51" t="s">
        <v>554</v>
      </c>
      <c r="Q51"/>
      <c r="R51"/>
      <c r="S51"/>
      <c r="T51"/>
      <c r="U51"/>
    </row>
    <row r="52" spans="1:21">
      <c r="A52" s="38" t="s">
        <v>251</v>
      </c>
      <c r="B52" t="s">
        <v>302</v>
      </c>
      <c r="C52" t="s">
        <v>400</v>
      </c>
      <c r="D52" s="11" t="s">
        <v>449</v>
      </c>
      <c r="E52" s="12" t="s">
        <v>49</v>
      </c>
      <c r="F52" s="12" t="s">
        <v>64</v>
      </c>
      <c r="G52" s="12" t="s">
        <v>71</v>
      </c>
      <c r="H52" s="12" t="s">
        <v>453</v>
      </c>
      <c r="I52" s="12" t="s">
        <v>6</v>
      </c>
      <c r="J52" s="12" t="s">
        <v>28</v>
      </c>
      <c r="K52" s="13" t="s">
        <v>651</v>
      </c>
      <c r="L52" s="12" t="s">
        <v>454</v>
      </c>
      <c r="M52" t="s">
        <v>555</v>
      </c>
      <c r="N52" t="s">
        <v>556</v>
      </c>
      <c r="Q52"/>
      <c r="R52"/>
      <c r="S52"/>
      <c r="T52"/>
      <c r="U52"/>
    </row>
    <row r="53" spans="1:21">
      <c r="A53" s="38" t="s">
        <v>251</v>
      </c>
      <c r="B53" t="s">
        <v>303</v>
      </c>
      <c r="C53" t="s">
        <v>401</v>
      </c>
      <c r="D53" s="11" t="s">
        <v>450</v>
      </c>
      <c r="E53" s="12" t="s">
        <v>49</v>
      </c>
      <c r="F53" s="12" t="s">
        <v>64</v>
      </c>
      <c r="G53" s="12" t="s">
        <v>71</v>
      </c>
      <c r="H53" s="12" t="s">
        <v>453</v>
      </c>
      <c r="I53" s="12" t="s">
        <v>6</v>
      </c>
      <c r="J53" s="12" t="s">
        <v>28</v>
      </c>
      <c r="K53" s="13" t="s">
        <v>651</v>
      </c>
      <c r="L53" s="12" t="s">
        <v>454</v>
      </c>
      <c r="M53" t="s">
        <v>561</v>
      </c>
      <c r="N53" t="s">
        <v>562</v>
      </c>
      <c r="Q53"/>
      <c r="R53"/>
      <c r="S53"/>
      <c r="T53"/>
      <c r="U53"/>
    </row>
    <row r="54" spans="1:21">
      <c r="A54" s="38" t="s">
        <v>251</v>
      </c>
      <c r="B54" t="s">
        <v>304</v>
      </c>
      <c r="C54" t="s">
        <v>402</v>
      </c>
      <c r="D54" s="11" t="s">
        <v>451</v>
      </c>
      <c r="E54" s="12" t="s">
        <v>49</v>
      </c>
      <c r="F54" s="12" t="s">
        <v>64</v>
      </c>
      <c r="G54" s="12" t="s">
        <v>71</v>
      </c>
      <c r="H54" s="12" t="s">
        <v>453</v>
      </c>
      <c r="I54" s="12" t="s">
        <v>6</v>
      </c>
      <c r="J54" s="12" t="s">
        <v>28</v>
      </c>
      <c r="K54" s="13" t="s">
        <v>651</v>
      </c>
      <c r="L54" s="12" t="s">
        <v>454</v>
      </c>
      <c r="M54" t="s">
        <v>557</v>
      </c>
      <c r="N54" t="s">
        <v>558</v>
      </c>
      <c r="Q54"/>
      <c r="R54"/>
      <c r="S54"/>
      <c r="T54"/>
      <c r="U54"/>
    </row>
    <row r="55" spans="1:21">
      <c r="A55" s="38" t="s">
        <v>251</v>
      </c>
      <c r="B55" t="s">
        <v>305</v>
      </c>
      <c r="C55" t="s">
        <v>403</v>
      </c>
      <c r="D55" s="11" t="s">
        <v>452</v>
      </c>
      <c r="E55" s="12" t="s">
        <v>49</v>
      </c>
      <c r="F55" s="12" t="s">
        <v>64</v>
      </c>
      <c r="G55" s="12" t="s">
        <v>71</v>
      </c>
      <c r="H55" s="12" t="s">
        <v>453</v>
      </c>
      <c r="I55" s="12" t="s">
        <v>6</v>
      </c>
      <c r="J55" s="12" t="s">
        <v>28</v>
      </c>
      <c r="K55" s="13" t="s">
        <v>651</v>
      </c>
      <c r="L55" s="12" t="s">
        <v>454</v>
      </c>
      <c r="M55" t="s">
        <v>559</v>
      </c>
      <c r="N55" t="s">
        <v>560</v>
      </c>
      <c r="Q55"/>
      <c r="R55"/>
      <c r="S55"/>
      <c r="T55"/>
      <c r="U55"/>
    </row>
    <row r="56" spans="1:21">
      <c r="A56" s="38" t="s">
        <v>251</v>
      </c>
      <c r="B56" t="s">
        <v>306</v>
      </c>
      <c r="C56" t="s">
        <v>404</v>
      </c>
      <c r="D56" s="11" t="s">
        <v>448</v>
      </c>
      <c r="E56" s="12" t="s">
        <v>49</v>
      </c>
      <c r="F56" s="12" t="s">
        <v>64</v>
      </c>
      <c r="G56" s="12" t="s">
        <v>71</v>
      </c>
      <c r="H56" s="12" t="s">
        <v>453</v>
      </c>
      <c r="I56" s="12" t="s">
        <v>6</v>
      </c>
      <c r="J56" s="12" t="s">
        <v>28</v>
      </c>
      <c r="K56" s="13" t="s">
        <v>651</v>
      </c>
      <c r="L56" s="12" t="s">
        <v>454</v>
      </c>
      <c r="M56" t="s">
        <v>571</v>
      </c>
      <c r="N56" t="s">
        <v>572</v>
      </c>
      <c r="Q56"/>
      <c r="R56"/>
      <c r="S56"/>
      <c r="T56"/>
      <c r="U56"/>
    </row>
    <row r="57" spans="1:21">
      <c r="A57" s="38" t="s">
        <v>251</v>
      </c>
      <c r="B57" t="s">
        <v>307</v>
      </c>
      <c r="C57" t="s">
        <v>405</v>
      </c>
      <c r="D57" s="11" t="s">
        <v>449</v>
      </c>
      <c r="E57" s="12" t="s">
        <v>49</v>
      </c>
      <c r="F57" s="12" t="s">
        <v>64</v>
      </c>
      <c r="G57" s="12" t="s">
        <v>71</v>
      </c>
      <c r="H57" s="12" t="s">
        <v>453</v>
      </c>
      <c r="I57" s="12" t="s">
        <v>6</v>
      </c>
      <c r="J57" s="12" t="s">
        <v>28</v>
      </c>
      <c r="K57" s="13" t="s">
        <v>651</v>
      </c>
      <c r="L57" s="12" t="s">
        <v>454</v>
      </c>
      <c r="M57" t="s">
        <v>563</v>
      </c>
      <c r="N57" t="s">
        <v>564</v>
      </c>
      <c r="Q57"/>
      <c r="R57"/>
      <c r="S57"/>
      <c r="T57"/>
      <c r="U57"/>
    </row>
    <row r="58" spans="1:21">
      <c r="A58" s="38" t="s">
        <v>251</v>
      </c>
      <c r="B58" t="s">
        <v>308</v>
      </c>
      <c r="C58" t="s">
        <v>406</v>
      </c>
      <c r="D58" s="11" t="s">
        <v>450</v>
      </c>
      <c r="E58" s="12" t="s">
        <v>49</v>
      </c>
      <c r="F58" s="12" t="s">
        <v>64</v>
      </c>
      <c r="G58" s="12" t="s">
        <v>71</v>
      </c>
      <c r="H58" s="12" t="s">
        <v>453</v>
      </c>
      <c r="I58" s="12" t="s">
        <v>6</v>
      </c>
      <c r="J58" s="12" t="s">
        <v>28</v>
      </c>
      <c r="K58" s="13" t="s">
        <v>651</v>
      </c>
      <c r="L58" s="12" t="s">
        <v>454</v>
      </c>
      <c r="M58" t="s">
        <v>565</v>
      </c>
      <c r="N58" t="s">
        <v>566</v>
      </c>
      <c r="Q58"/>
      <c r="R58"/>
      <c r="S58"/>
      <c r="T58"/>
      <c r="U58"/>
    </row>
    <row r="59" spans="1:21">
      <c r="A59" s="38" t="s">
        <v>251</v>
      </c>
      <c r="B59" t="s">
        <v>309</v>
      </c>
      <c r="C59" t="s">
        <v>407</v>
      </c>
      <c r="D59" s="11" t="s">
        <v>451</v>
      </c>
      <c r="E59" s="12" t="s">
        <v>49</v>
      </c>
      <c r="F59" s="12" t="s">
        <v>64</v>
      </c>
      <c r="G59" s="12" t="s">
        <v>71</v>
      </c>
      <c r="H59" s="12" t="s">
        <v>453</v>
      </c>
      <c r="I59" s="12" t="s">
        <v>6</v>
      </c>
      <c r="J59" s="12" t="s">
        <v>28</v>
      </c>
      <c r="K59" s="13" t="s">
        <v>651</v>
      </c>
      <c r="L59" s="12" t="s">
        <v>454</v>
      </c>
      <c r="M59" t="s">
        <v>567</v>
      </c>
      <c r="N59" t="s">
        <v>568</v>
      </c>
      <c r="Q59"/>
      <c r="R59"/>
      <c r="S59"/>
      <c r="T59"/>
      <c r="U59"/>
    </row>
    <row r="60" spans="1:21">
      <c r="A60" s="38" t="s">
        <v>251</v>
      </c>
      <c r="B60" t="s">
        <v>310</v>
      </c>
      <c r="C60" t="s">
        <v>408</v>
      </c>
      <c r="D60" s="11" t="s">
        <v>452</v>
      </c>
      <c r="E60" s="12" t="s">
        <v>49</v>
      </c>
      <c r="F60" s="12" t="s">
        <v>64</v>
      </c>
      <c r="G60" s="12" t="s">
        <v>71</v>
      </c>
      <c r="H60" s="12" t="s">
        <v>453</v>
      </c>
      <c r="I60" s="12" t="s">
        <v>6</v>
      </c>
      <c r="J60" s="12" t="s">
        <v>28</v>
      </c>
      <c r="K60" s="13" t="s">
        <v>651</v>
      </c>
      <c r="L60" s="12" t="s">
        <v>454</v>
      </c>
      <c r="M60" t="s">
        <v>569</v>
      </c>
      <c r="N60" t="s">
        <v>570</v>
      </c>
      <c r="Q60"/>
      <c r="R60"/>
      <c r="S60"/>
      <c r="T60"/>
      <c r="U60"/>
    </row>
    <row r="61" spans="1:21">
      <c r="A61" s="38" t="s">
        <v>251</v>
      </c>
      <c r="B61" t="s">
        <v>311</v>
      </c>
      <c r="C61" t="s">
        <v>409</v>
      </c>
      <c r="D61" s="11" t="s">
        <v>448</v>
      </c>
      <c r="E61" s="12" t="s">
        <v>49</v>
      </c>
      <c r="F61" s="12" t="s">
        <v>64</v>
      </c>
      <c r="G61" s="12" t="s">
        <v>71</v>
      </c>
      <c r="H61" s="12" t="s">
        <v>453</v>
      </c>
      <c r="I61" s="12" t="s">
        <v>6</v>
      </c>
      <c r="J61" s="12" t="s">
        <v>28</v>
      </c>
      <c r="K61" s="13" t="s">
        <v>651</v>
      </c>
      <c r="L61" s="12" t="s">
        <v>454</v>
      </c>
      <c r="M61" t="s">
        <v>579</v>
      </c>
      <c r="N61" t="s">
        <v>580</v>
      </c>
      <c r="Q61"/>
      <c r="R61"/>
      <c r="S61"/>
      <c r="T61"/>
      <c r="U61"/>
    </row>
    <row r="62" spans="1:21">
      <c r="A62" s="38" t="s">
        <v>251</v>
      </c>
      <c r="B62" t="s">
        <v>312</v>
      </c>
      <c r="C62" t="s">
        <v>410</v>
      </c>
      <c r="D62" s="11" t="s">
        <v>449</v>
      </c>
      <c r="E62" s="12" t="s">
        <v>49</v>
      </c>
      <c r="F62" s="12" t="s">
        <v>64</v>
      </c>
      <c r="G62" s="12" t="s">
        <v>71</v>
      </c>
      <c r="H62" s="12" t="s">
        <v>453</v>
      </c>
      <c r="I62" s="12" t="s">
        <v>6</v>
      </c>
      <c r="J62" s="12" t="s">
        <v>28</v>
      </c>
      <c r="K62" s="13" t="s">
        <v>651</v>
      </c>
      <c r="L62" s="12" t="s">
        <v>454</v>
      </c>
      <c r="M62" t="s">
        <v>573</v>
      </c>
      <c r="N62" t="s">
        <v>574</v>
      </c>
      <c r="Q62"/>
      <c r="R62"/>
      <c r="S62"/>
      <c r="T62"/>
      <c r="U62"/>
    </row>
    <row r="63" spans="1:21">
      <c r="A63" s="38" t="s">
        <v>251</v>
      </c>
      <c r="B63" t="s">
        <v>313</v>
      </c>
      <c r="C63" t="s">
        <v>411</v>
      </c>
      <c r="D63" s="11" t="s">
        <v>450</v>
      </c>
      <c r="E63" s="12" t="s">
        <v>49</v>
      </c>
      <c r="F63" s="12" t="s">
        <v>64</v>
      </c>
      <c r="G63" s="12" t="s">
        <v>71</v>
      </c>
      <c r="H63" s="12" t="s">
        <v>453</v>
      </c>
      <c r="I63" s="12" t="s">
        <v>6</v>
      </c>
      <c r="J63" s="12" t="s">
        <v>28</v>
      </c>
      <c r="K63" s="13" t="s">
        <v>651</v>
      </c>
      <c r="L63" s="12" t="s">
        <v>454</v>
      </c>
      <c r="M63" t="s">
        <v>575</v>
      </c>
      <c r="N63" t="s">
        <v>576</v>
      </c>
      <c r="Q63"/>
      <c r="R63"/>
      <c r="S63"/>
      <c r="T63"/>
      <c r="U63"/>
    </row>
    <row r="64" spans="1:21">
      <c r="A64" s="38" t="s">
        <v>251</v>
      </c>
      <c r="B64" t="s">
        <v>314</v>
      </c>
      <c r="C64" t="s">
        <v>412</v>
      </c>
      <c r="D64" s="11" t="s">
        <v>451</v>
      </c>
      <c r="E64" s="12" t="s">
        <v>49</v>
      </c>
      <c r="F64" s="12" t="s">
        <v>64</v>
      </c>
      <c r="G64" s="12" t="s">
        <v>71</v>
      </c>
      <c r="H64" s="12" t="s">
        <v>453</v>
      </c>
      <c r="I64" s="12" t="s">
        <v>6</v>
      </c>
      <c r="J64" s="12" t="s">
        <v>28</v>
      </c>
      <c r="K64" s="13" t="s">
        <v>651</v>
      </c>
      <c r="L64" s="12" t="s">
        <v>454</v>
      </c>
      <c r="M64" t="s">
        <v>577</v>
      </c>
      <c r="N64" t="s">
        <v>578</v>
      </c>
      <c r="Q64"/>
      <c r="R64"/>
      <c r="S64"/>
    </row>
    <row r="65" spans="1:19">
      <c r="A65" s="38" t="s">
        <v>251</v>
      </c>
      <c r="B65" t="s">
        <v>315</v>
      </c>
      <c r="C65" t="s">
        <v>413</v>
      </c>
      <c r="D65" s="11" t="s">
        <v>452</v>
      </c>
      <c r="E65" s="12" t="s">
        <v>49</v>
      </c>
      <c r="F65" s="12" t="s">
        <v>64</v>
      </c>
      <c r="G65" s="12" t="s">
        <v>71</v>
      </c>
      <c r="H65" s="12" t="s">
        <v>453</v>
      </c>
      <c r="I65" s="12" t="s">
        <v>6</v>
      </c>
      <c r="J65" s="12" t="s">
        <v>28</v>
      </c>
      <c r="K65" s="13" t="s">
        <v>651</v>
      </c>
      <c r="L65" s="12" t="s">
        <v>454</v>
      </c>
      <c r="M65" t="s">
        <v>589</v>
      </c>
      <c r="N65" t="s">
        <v>590</v>
      </c>
      <c r="Q65"/>
      <c r="R65"/>
      <c r="S65"/>
    </row>
    <row r="66" spans="1:19">
      <c r="A66" s="38" t="s">
        <v>251</v>
      </c>
      <c r="B66" t="s">
        <v>316</v>
      </c>
      <c r="C66" t="s">
        <v>414</v>
      </c>
      <c r="D66" s="11" t="s">
        <v>448</v>
      </c>
      <c r="E66" s="12" t="s">
        <v>49</v>
      </c>
      <c r="F66" s="12" t="s">
        <v>64</v>
      </c>
      <c r="G66" s="12" t="s">
        <v>71</v>
      </c>
      <c r="H66" s="12" t="s">
        <v>453</v>
      </c>
      <c r="I66" s="12" t="s">
        <v>6</v>
      </c>
      <c r="J66" s="12" t="s">
        <v>28</v>
      </c>
      <c r="K66" s="13" t="s">
        <v>651</v>
      </c>
      <c r="L66" s="12" t="s">
        <v>454</v>
      </c>
      <c r="M66" t="s">
        <v>581</v>
      </c>
      <c r="N66" t="s">
        <v>582</v>
      </c>
      <c r="Q66"/>
      <c r="R66"/>
      <c r="S66"/>
    </row>
    <row r="67" spans="1:19">
      <c r="A67" s="38" t="s">
        <v>251</v>
      </c>
      <c r="B67" t="s">
        <v>317</v>
      </c>
      <c r="C67" t="s">
        <v>415</v>
      </c>
      <c r="D67" s="11" t="s">
        <v>449</v>
      </c>
      <c r="E67" s="12" t="s">
        <v>49</v>
      </c>
      <c r="F67" s="12" t="s">
        <v>64</v>
      </c>
      <c r="G67" s="12" t="s">
        <v>71</v>
      </c>
      <c r="H67" s="12" t="s">
        <v>453</v>
      </c>
      <c r="I67" s="12" t="s">
        <v>6</v>
      </c>
      <c r="J67" s="12" t="s">
        <v>28</v>
      </c>
      <c r="K67" s="13" t="s">
        <v>651</v>
      </c>
      <c r="L67" s="12" t="s">
        <v>454</v>
      </c>
      <c r="M67" t="s">
        <v>583</v>
      </c>
      <c r="N67" t="s">
        <v>584</v>
      </c>
      <c r="Q67"/>
      <c r="R67"/>
      <c r="S67"/>
    </row>
    <row r="68" spans="1:19">
      <c r="A68" s="38" t="s">
        <v>251</v>
      </c>
      <c r="B68" t="s">
        <v>318</v>
      </c>
      <c r="C68" t="s">
        <v>416</v>
      </c>
      <c r="D68" s="11" t="s">
        <v>450</v>
      </c>
      <c r="E68" s="12" t="s">
        <v>49</v>
      </c>
      <c r="F68" s="12" t="s">
        <v>64</v>
      </c>
      <c r="G68" s="12" t="s">
        <v>71</v>
      </c>
      <c r="H68" s="12" t="s">
        <v>453</v>
      </c>
      <c r="I68" s="12" t="s">
        <v>6</v>
      </c>
      <c r="J68" s="12" t="s">
        <v>28</v>
      </c>
      <c r="K68" s="13" t="s">
        <v>651</v>
      </c>
      <c r="L68" s="12" t="s">
        <v>454</v>
      </c>
      <c r="M68" t="s">
        <v>585</v>
      </c>
      <c r="N68" t="s">
        <v>586</v>
      </c>
      <c r="Q68"/>
      <c r="R68"/>
      <c r="S68"/>
    </row>
    <row r="69" spans="1:19">
      <c r="A69" s="38" t="s">
        <v>251</v>
      </c>
      <c r="B69" t="s">
        <v>319</v>
      </c>
      <c r="C69" t="s">
        <v>417</v>
      </c>
      <c r="D69" s="11" t="s">
        <v>451</v>
      </c>
      <c r="E69" s="12" t="s">
        <v>49</v>
      </c>
      <c r="F69" s="12" t="s">
        <v>64</v>
      </c>
      <c r="G69" s="12" t="s">
        <v>71</v>
      </c>
      <c r="H69" s="12" t="s">
        <v>453</v>
      </c>
      <c r="I69" s="12" t="s">
        <v>6</v>
      </c>
      <c r="J69" s="12" t="s">
        <v>28</v>
      </c>
      <c r="K69" s="13" t="s">
        <v>651</v>
      </c>
      <c r="L69" s="12" t="s">
        <v>454</v>
      </c>
      <c r="M69" t="s">
        <v>587</v>
      </c>
      <c r="N69" t="s">
        <v>588</v>
      </c>
      <c r="Q69"/>
      <c r="R69"/>
      <c r="S69"/>
    </row>
    <row r="70" spans="1:19">
      <c r="A70" s="38" t="s">
        <v>251</v>
      </c>
      <c r="B70" t="s">
        <v>320</v>
      </c>
      <c r="C70" t="s">
        <v>418</v>
      </c>
      <c r="D70" s="11" t="s">
        <v>452</v>
      </c>
      <c r="E70" s="12" t="s">
        <v>49</v>
      </c>
      <c r="F70" s="12" t="s">
        <v>64</v>
      </c>
      <c r="G70" s="12" t="s">
        <v>71</v>
      </c>
      <c r="H70" s="12" t="s">
        <v>453</v>
      </c>
      <c r="I70" s="12" t="s">
        <v>6</v>
      </c>
      <c r="J70" s="12" t="s">
        <v>28</v>
      </c>
      <c r="K70" s="13" t="s">
        <v>651</v>
      </c>
      <c r="L70" s="12" t="s">
        <v>454</v>
      </c>
      <c r="M70" t="s">
        <v>599</v>
      </c>
      <c r="N70" t="s">
        <v>600</v>
      </c>
      <c r="Q70"/>
      <c r="R70"/>
      <c r="S70"/>
    </row>
    <row r="71" spans="1:19">
      <c r="A71" s="38" t="s">
        <v>251</v>
      </c>
      <c r="B71" t="s">
        <v>321</v>
      </c>
      <c r="C71" t="s">
        <v>419</v>
      </c>
      <c r="D71" s="11" t="s">
        <v>448</v>
      </c>
      <c r="E71" s="12" t="s">
        <v>49</v>
      </c>
      <c r="F71" s="12" t="s">
        <v>64</v>
      </c>
      <c r="G71" s="12" t="s">
        <v>71</v>
      </c>
      <c r="H71" s="12" t="s">
        <v>453</v>
      </c>
      <c r="I71" s="12" t="s">
        <v>6</v>
      </c>
      <c r="J71" s="12" t="s">
        <v>28</v>
      </c>
      <c r="K71" s="13" t="s">
        <v>651</v>
      </c>
      <c r="L71" s="12" t="s">
        <v>454</v>
      </c>
      <c r="M71" t="s">
        <v>591</v>
      </c>
      <c r="N71" t="s">
        <v>592</v>
      </c>
      <c r="Q71"/>
      <c r="R71"/>
      <c r="S71"/>
    </row>
    <row r="72" spans="1:19">
      <c r="A72" s="38" t="s">
        <v>251</v>
      </c>
      <c r="B72" t="s">
        <v>322</v>
      </c>
      <c r="C72" t="s">
        <v>420</v>
      </c>
      <c r="D72" s="11" t="s">
        <v>449</v>
      </c>
      <c r="E72" s="12" t="s">
        <v>49</v>
      </c>
      <c r="F72" s="12" t="s">
        <v>64</v>
      </c>
      <c r="G72" s="12" t="s">
        <v>71</v>
      </c>
      <c r="H72" s="12" t="s">
        <v>453</v>
      </c>
      <c r="I72" s="12" t="s">
        <v>6</v>
      </c>
      <c r="J72" s="12" t="s">
        <v>28</v>
      </c>
      <c r="K72" s="13" t="s">
        <v>651</v>
      </c>
      <c r="L72" s="12" t="s">
        <v>454</v>
      </c>
      <c r="M72" t="s">
        <v>593</v>
      </c>
      <c r="N72" t="s">
        <v>594</v>
      </c>
    </row>
    <row r="73" spans="1:19">
      <c r="A73" s="38" t="s">
        <v>251</v>
      </c>
      <c r="B73" t="s">
        <v>323</v>
      </c>
      <c r="C73" t="s">
        <v>421</v>
      </c>
      <c r="D73" s="11" t="s">
        <v>450</v>
      </c>
      <c r="E73" s="12" t="s">
        <v>49</v>
      </c>
      <c r="F73" s="12" t="s">
        <v>64</v>
      </c>
      <c r="G73" s="12" t="s">
        <v>71</v>
      </c>
      <c r="H73" s="12" t="s">
        <v>453</v>
      </c>
      <c r="I73" s="12" t="s">
        <v>6</v>
      </c>
      <c r="J73" s="12" t="s">
        <v>28</v>
      </c>
      <c r="K73" s="13" t="s">
        <v>651</v>
      </c>
      <c r="L73" s="12" t="s">
        <v>454</v>
      </c>
      <c r="M73" t="s">
        <v>595</v>
      </c>
      <c r="N73" t="s">
        <v>596</v>
      </c>
    </row>
    <row r="74" spans="1:19">
      <c r="A74" s="38" t="s">
        <v>251</v>
      </c>
      <c r="B74" t="s">
        <v>324</v>
      </c>
      <c r="C74" t="s">
        <v>422</v>
      </c>
      <c r="D74" s="11" t="s">
        <v>451</v>
      </c>
      <c r="E74" s="12" t="s">
        <v>49</v>
      </c>
      <c r="F74" s="12" t="s">
        <v>64</v>
      </c>
      <c r="G74" s="12" t="s">
        <v>71</v>
      </c>
      <c r="H74" s="12" t="s">
        <v>453</v>
      </c>
      <c r="I74" s="12" t="s">
        <v>6</v>
      </c>
      <c r="J74" s="12" t="s">
        <v>28</v>
      </c>
      <c r="K74" s="13" t="s">
        <v>651</v>
      </c>
      <c r="L74" s="12" t="s">
        <v>454</v>
      </c>
      <c r="M74" t="s">
        <v>597</v>
      </c>
      <c r="N74" t="s">
        <v>598</v>
      </c>
    </row>
    <row r="75" spans="1:19">
      <c r="A75" s="38" t="s">
        <v>251</v>
      </c>
      <c r="B75" t="s">
        <v>325</v>
      </c>
      <c r="C75" t="s">
        <v>423</v>
      </c>
      <c r="D75" s="11" t="s">
        <v>452</v>
      </c>
      <c r="E75" s="12" t="s">
        <v>49</v>
      </c>
      <c r="F75" s="12" t="s">
        <v>64</v>
      </c>
      <c r="G75" s="12" t="s">
        <v>71</v>
      </c>
      <c r="H75" s="12" t="s">
        <v>453</v>
      </c>
      <c r="I75" s="12" t="s">
        <v>6</v>
      </c>
      <c r="J75" s="12" t="s">
        <v>28</v>
      </c>
      <c r="K75" s="13" t="s">
        <v>651</v>
      </c>
      <c r="L75" s="12" t="s">
        <v>454</v>
      </c>
      <c r="M75" t="s">
        <v>601</v>
      </c>
      <c r="N75" t="s">
        <v>602</v>
      </c>
    </row>
    <row r="76" spans="1:19">
      <c r="A76" s="38" t="s">
        <v>251</v>
      </c>
      <c r="B76" t="s">
        <v>326</v>
      </c>
      <c r="C76" t="s">
        <v>424</v>
      </c>
      <c r="D76" s="11" t="s">
        <v>448</v>
      </c>
      <c r="E76" s="12" t="s">
        <v>49</v>
      </c>
      <c r="F76" s="12" t="s">
        <v>64</v>
      </c>
      <c r="G76" s="12" t="s">
        <v>71</v>
      </c>
      <c r="H76" s="12" t="s">
        <v>453</v>
      </c>
      <c r="I76" s="12" t="s">
        <v>6</v>
      </c>
      <c r="J76" s="12" t="s">
        <v>28</v>
      </c>
      <c r="K76" s="13" t="s">
        <v>651</v>
      </c>
      <c r="L76" s="12" t="s">
        <v>454</v>
      </c>
      <c r="M76" t="s">
        <v>603</v>
      </c>
      <c r="N76" t="s">
        <v>604</v>
      </c>
    </row>
    <row r="77" spans="1:19">
      <c r="A77" s="38" t="s">
        <v>251</v>
      </c>
      <c r="B77" t="s">
        <v>327</v>
      </c>
      <c r="C77" t="s">
        <v>425</v>
      </c>
      <c r="D77" s="11" t="s">
        <v>449</v>
      </c>
      <c r="E77" s="12" t="s">
        <v>49</v>
      </c>
      <c r="F77" s="12" t="s">
        <v>64</v>
      </c>
      <c r="G77" s="12" t="s">
        <v>71</v>
      </c>
      <c r="H77" s="12" t="s">
        <v>453</v>
      </c>
      <c r="I77" s="12" t="s">
        <v>6</v>
      </c>
      <c r="J77" s="12" t="s">
        <v>28</v>
      </c>
      <c r="K77" s="13" t="s">
        <v>651</v>
      </c>
      <c r="L77" s="12" t="s">
        <v>454</v>
      </c>
      <c r="M77" t="s">
        <v>609</v>
      </c>
      <c r="N77" t="s">
        <v>610</v>
      </c>
    </row>
    <row r="78" spans="1:19">
      <c r="A78" s="38" t="s">
        <v>251</v>
      </c>
      <c r="B78" t="s">
        <v>328</v>
      </c>
      <c r="C78" t="s">
        <v>426</v>
      </c>
      <c r="D78" s="11" t="s">
        <v>450</v>
      </c>
      <c r="E78" s="12" t="s">
        <v>49</v>
      </c>
      <c r="F78" s="12" t="s">
        <v>64</v>
      </c>
      <c r="G78" s="12" t="s">
        <v>71</v>
      </c>
      <c r="H78" s="12" t="s">
        <v>453</v>
      </c>
      <c r="I78" s="12" t="s">
        <v>6</v>
      </c>
      <c r="J78" s="12" t="s">
        <v>28</v>
      </c>
      <c r="K78" s="13" t="s">
        <v>651</v>
      </c>
      <c r="L78" s="12" t="s">
        <v>454</v>
      </c>
      <c r="M78" t="s">
        <v>605</v>
      </c>
      <c r="N78" t="s">
        <v>606</v>
      </c>
    </row>
    <row r="79" spans="1:19">
      <c r="A79" s="38" t="s">
        <v>251</v>
      </c>
      <c r="B79" t="s">
        <v>329</v>
      </c>
      <c r="C79" t="s">
        <v>427</v>
      </c>
      <c r="D79" s="11" t="s">
        <v>451</v>
      </c>
      <c r="E79" s="12" t="s">
        <v>49</v>
      </c>
      <c r="F79" s="12" t="s">
        <v>64</v>
      </c>
      <c r="G79" s="12" t="s">
        <v>71</v>
      </c>
      <c r="H79" s="12" t="s">
        <v>453</v>
      </c>
      <c r="I79" s="12" t="s">
        <v>6</v>
      </c>
      <c r="J79" s="12" t="s">
        <v>28</v>
      </c>
      <c r="K79" s="13" t="s">
        <v>651</v>
      </c>
      <c r="L79" s="12" t="s">
        <v>454</v>
      </c>
      <c r="M79" t="s">
        <v>607</v>
      </c>
      <c r="N79" t="s">
        <v>608</v>
      </c>
    </row>
    <row r="80" spans="1:19">
      <c r="A80" s="38" t="s">
        <v>251</v>
      </c>
      <c r="B80" t="s">
        <v>330</v>
      </c>
      <c r="C80" t="s">
        <v>428</v>
      </c>
      <c r="D80" s="11" t="s">
        <v>452</v>
      </c>
      <c r="E80" s="12" t="s">
        <v>49</v>
      </c>
      <c r="F80" s="12" t="s">
        <v>64</v>
      </c>
      <c r="G80" s="12" t="s">
        <v>71</v>
      </c>
      <c r="H80" s="12" t="s">
        <v>453</v>
      </c>
      <c r="I80" s="12" t="s">
        <v>6</v>
      </c>
      <c r="J80" s="12" t="s">
        <v>28</v>
      </c>
      <c r="K80" s="13" t="s">
        <v>651</v>
      </c>
      <c r="L80" s="12" t="s">
        <v>454</v>
      </c>
      <c r="M80" t="s">
        <v>619</v>
      </c>
      <c r="N80" t="s">
        <v>620</v>
      </c>
    </row>
    <row r="81" spans="1:14">
      <c r="A81" s="38" t="s">
        <v>251</v>
      </c>
      <c r="B81" t="s">
        <v>331</v>
      </c>
      <c r="C81" t="s">
        <v>429</v>
      </c>
      <c r="D81" s="11" t="s">
        <v>448</v>
      </c>
      <c r="E81" s="12" t="s">
        <v>49</v>
      </c>
      <c r="F81" s="12" t="s">
        <v>64</v>
      </c>
      <c r="G81" s="12" t="s">
        <v>71</v>
      </c>
      <c r="H81" s="12" t="s">
        <v>453</v>
      </c>
      <c r="I81" s="12" t="s">
        <v>6</v>
      </c>
      <c r="J81" s="12" t="s">
        <v>28</v>
      </c>
      <c r="K81" s="13" t="s">
        <v>651</v>
      </c>
      <c r="L81" s="12" t="s">
        <v>454</v>
      </c>
      <c r="M81" t="s">
        <v>611</v>
      </c>
      <c r="N81" t="s">
        <v>612</v>
      </c>
    </row>
    <row r="82" spans="1:14">
      <c r="A82" s="38" t="s">
        <v>251</v>
      </c>
      <c r="B82" t="s">
        <v>332</v>
      </c>
      <c r="C82" t="s">
        <v>430</v>
      </c>
      <c r="D82" s="11" t="s">
        <v>449</v>
      </c>
      <c r="E82" s="12" t="s">
        <v>49</v>
      </c>
      <c r="F82" s="12" t="s">
        <v>64</v>
      </c>
      <c r="G82" s="12" t="s">
        <v>71</v>
      </c>
      <c r="H82" s="12" t="s">
        <v>453</v>
      </c>
      <c r="I82" s="12" t="s">
        <v>6</v>
      </c>
      <c r="J82" s="12" t="s">
        <v>28</v>
      </c>
      <c r="K82" s="13" t="s">
        <v>651</v>
      </c>
      <c r="L82" s="12" t="s">
        <v>454</v>
      </c>
      <c r="M82" t="s">
        <v>613</v>
      </c>
      <c r="N82" t="s">
        <v>614</v>
      </c>
    </row>
    <row r="83" spans="1:14">
      <c r="A83" s="38" t="s">
        <v>251</v>
      </c>
      <c r="B83" t="s">
        <v>333</v>
      </c>
      <c r="C83" t="s">
        <v>431</v>
      </c>
      <c r="D83" s="11" t="s">
        <v>450</v>
      </c>
      <c r="E83" s="12" t="s">
        <v>49</v>
      </c>
      <c r="F83" s="12" t="s">
        <v>64</v>
      </c>
      <c r="G83" s="12" t="s">
        <v>71</v>
      </c>
      <c r="H83" s="12" t="s">
        <v>453</v>
      </c>
      <c r="I83" s="12" t="s">
        <v>6</v>
      </c>
      <c r="J83" s="12" t="s">
        <v>28</v>
      </c>
      <c r="K83" s="13" t="s">
        <v>651</v>
      </c>
      <c r="L83" s="12" t="s">
        <v>454</v>
      </c>
      <c r="M83" t="s">
        <v>615</v>
      </c>
      <c r="N83" t="s">
        <v>616</v>
      </c>
    </row>
    <row r="84" spans="1:14">
      <c r="A84" s="38" t="s">
        <v>251</v>
      </c>
      <c r="B84" t="s">
        <v>334</v>
      </c>
      <c r="C84" t="s">
        <v>432</v>
      </c>
      <c r="D84" s="11" t="s">
        <v>451</v>
      </c>
      <c r="E84" s="12" t="s">
        <v>49</v>
      </c>
      <c r="F84" s="12" t="s">
        <v>64</v>
      </c>
      <c r="G84" s="12" t="s">
        <v>71</v>
      </c>
      <c r="H84" s="12" t="s">
        <v>453</v>
      </c>
      <c r="I84" s="12" t="s">
        <v>6</v>
      </c>
      <c r="J84" s="12" t="s">
        <v>28</v>
      </c>
      <c r="K84" s="13" t="s">
        <v>651</v>
      </c>
      <c r="L84" s="12" t="s">
        <v>454</v>
      </c>
      <c r="M84" t="s">
        <v>617</v>
      </c>
      <c r="N84" t="s">
        <v>618</v>
      </c>
    </row>
    <row r="85" spans="1:14">
      <c r="A85" s="38" t="s">
        <v>251</v>
      </c>
      <c r="B85" t="s">
        <v>335</v>
      </c>
      <c r="C85" t="s">
        <v>433</v>
      </c>
      <c r="D85" s="11" t="s">
        <v>452</v>
      </c>
      <c r="E85" s="12" t="s">
        <v>49</v>
      </c>
      <c r="F85" s="12" t="s">
        <v>64</v>
      </c>
      <c r="G85" s="12" t="s">
        <v>71</v>
      </c>
      <c r="H85" s="12" t="s">
        <v>453</v>
      </c>
      <c r="I85" s="12" t="s">
        <v>6</v>
      </c>
      <c r="J85" s="12" t="s">
        <v>28</v>
      </c>
      <c r="K85" s="13" t="s">
        <v>651</v>
      </c>
      <c r="L85" s="12" t="s">
        <v>454</v>
      </c>
      <c r="M85" t="s">
        <v>629</v>
      </c>
      <c r="N85" t="s">
        <v>630</v>
      </c>
    </row>
    <row r="86" spans="1:14">
      <c r="A86" s="38" t="s">
        <v>251</v>
      </c>
      <c r="B86" t="s">
        <v>336</v>
      </c>
      <c r="C86" t="s">
        <v>434</v>
      </c>
      <c r="D86" s="11" t="s">
        <v>448</v>
      </c>
      <c r="E86" s="12" t="s">
        <v>49</v>
      </c>
      <c r="F86" s="12" t="s">
        <v>64</v>
      </c>
      <c r="G86" s="12" t="s">
        <v>71</v>
      </c>
      <c r="H86" s="12" t="s">
        <v>453</v>
      </c>
      <c r="I86" s="12" t="s">
        <v>6</v>
      </c>
      <c r="J86" s="12" t="s">
        <v>28</v>
      </c>
      <c r="K86" s="13" t="s">
        <v>651</v>
      </c>
      <c r="L86" s="12" t="s">
        <v>454</v>
      </c>
      <c r="M86" t="s">
        <v>621</v>
      </c>
      <c r="N86" t="s">
        <v>622</v>
      </c>
    </row>
    <row r="87" spans="1:14">
      <c r="A87" s="38" t="s">
        <v>251</v>
      </c>
      <c r="B87" t="s">
        <v>337</v>
      </c>
      <c r="C87" t="s">
        <v>435</v>
      </c>
      <c r="D87" s="11" t="s">
        <v>449</v>
      </c>
      <c r="E87" s="12" t="s">
        <v>49</v>
      </c>
      <c r="F87" s="12" t="s">
        <v>64</v>
      </c>
      <c r="G87" s="12" t="s">
        <v>71</v>
      </c>
      <c r="H87" s="12" t="s">
        <v>453</v>
      </c>
      <c r="I87" s="12" t="s">
        <v>6</v>
      </c>
      <c r="J87" s="12" t="s">
        <v>28</v>
      </c>
      <c r="K87" s="13" t="s">
        <v>651</v>
      </c>
      <c r="L87" s="12" t="s">
        <v>454</v>
      </c>
      <c r="M87" t="s">
        <v>623</v>
      </c>
      <c r="N87" t="s">
        <v>624</v>
      </c>
    </row>
    <row r="88" spans="1:14">
      <c r="A88" s="38" t="s">
        <v>251</v>
      </c>
      <c r="B88" t="s">
        <v>338</v>
      </c>
      <c r="C88" t="s">
        <v>436</v>
      </c>
      <c r="D88" s="11" t="s">
        <v>450</v>
      </c>
      <c r="E88" s="12" t="s">
        <v>49</v>
      </c>
      <c r="F88" s="12" t="s">
        <v>64</v>
      </c>
      <c r="G88" s="12" t="s">
        <v>71</v>
      </c>
      <c r="H88" s="12" t="s">
        <v>453</v>
      </c>
      <c r="I88" s="12" t="s">
        <v>6</v>
      </c>
      <c r="J88" s="12" t="s">
        <v>28</v>
      </c>
      <c r="K88" s="13" t="s">
        <v>651</v>
      </c>
      <c r="L88" s="12" t="s">
        <v>454</v>
      </c>
      <c r="M88" t="s">
        <v>625</v>
      </c>
      <c r="N88" t="s">
        <v>626</v>
      </c>
    </row>
    <row r="89" spans="1:14">
      <c r="A89" s="38" t="s">
        <v>251</v>
      </c>
      <c r="B89" t="s">
        <v>339</v>
      </c>
      <c r="C89" t="s">
        <v>437</v>
      </c>
      <c r="D89" s="11" t="s">
        <v>451</v>
      </c>
      <c r="E89" s="12" t="s">
        <v>49</v>
      </c>
      <c r="F89" s="12" t="s">
        <v>64</v>
      </c>
      <c r="G89" s="12" t="s">
        <v>71</v>
      </c>
      <c r="H89" s="12" t="s">
        <v>453</v>
      </c>
      <c r="I89" s="12" t="s">
        <v>6</v>
      </c>
      <c r="J89" s="12" t="s">
        <v>28</v>
      </c>
      <c r="K89" s="13" t="s">
        <v>651</v>
      </c>
      <c r="L89" s="12" t="s">
        <v>454</v>
      </c>
      <c r="M89" t="s">
        <v>627</v>
      </c>
      <c r="N89" t="s">
        <v>628</v>
      </c>
    </row>
    <row r="90" spans="1:14">
      <c r="A90" s="38" t="s">
        <v>251</v>
      </c>
      <c r="B90" t="s">
        <v>340</v>
      </c>
      <c r="C90" t="s">
        <v>438</v>
      </c>
      <c r="D90" s="11" t="s">
        <v>452</v>
      </c>
      <c r="E90" s="12" t="s">
        <v>49</v>
      </c>
      <c r="F90" s="12" t="s">
        <v>64</v>
      </c>
      <c r="G90" s="12" t="s">
        <v>71</v>
      </c>
      <c r="H90" s="12" t="s">
        <v>453</v>
      </c>
      <c r="I90" s="12" t="s">
        <v>6</v>
      </c>
      <c r="J90" s="12" t="s">
        <v>28</v>
      </c>
      <c r="K90" s="13" t="s">
        <v>651</v>
      </c>
      <c r="L90" s="12" t="s">
        <v>454</v>
      </c>
      <c r="M90" t="s">
        <v>631</v>
      </c>
      <c r="N90" t="s">
        <v>632</v>
      </c>
    </row>
    <row r="91" spans="1:14">
      <c r="A91" s="38" t="s">
        <v>251</v>
      </c>
      <c r="B91" t="s">
        <v>341</v>
      </c>
      <c r="C91" t="s">
        <v>439</v>
      </c>
      <c r="D91" s="11" t="s">
        <v>448</v>
      </c>
      <c r="E91" s="12" t="s">
        <v>49</v>
      </c>
      <c r="F91" s="12" t="s">
        <v>64</v>
      </c>
      <c r="G91" s="12" t="s">
        <v>71</v>
      </c>
      <c r="H91" s="12" t="s">
        <v>453</v>
      </c>
      <c r="I91" s="12" t="s">
        <v>6</v>
      </c>
      <c r="J91" s="12" t="s">
        <v>28</v>
      </c>
      <c r="K91" s="13" t="s">
        <v>651</v>
      </c>
      <c r="L91" s="12" t="s">
        <v>454</v>
      </c>
      <c r="M91" t="s">
        <v>639</v>
      </c>
      <c r="N91" t="s">
        <v>640</v>
      </c>
    </row>
    <row r="92" spans="1:14">
      <c r="A92" s="38" t="s">
        <v>251</v>
      </c>
      <c r="B92" t="s">
        <v>342</v>
      </c>
      <c r="C92" t="s">
        <v>440</v>
      </c>
      <c r="D92" s="11" t="s">
        <v>449</v>
      </c>
      <c r="E92" s="12" t="s">
        <v>49</v>
      </c>
      <c r="F92" s="12" t="s">
        <v>64</v>
      </c>
      <c r="G92" s="12" t="s">
        <v>71</v>
      </c>
      <c r="H92" s="12" t="s">
        <v>453</v>
      </c>
      <c r="I92" s="12" t="s">
        <v>6</v>
      </c>
      <c r="J92" s="12" t="s">
        <v>28</v>
      </c>
      <c r="K92" s="13" t="s">
        <v>651</v>
      </c>
      <c r="L92" s="12" t="s">
        <v>454</v>
      </c>
      <c r="M92" t="s">
        <v>633</v>
      </c>
      <c r="N92" t="s">
        <v>634</v>
      </c>
    </row>
    <row r="93" spans="1:14">
      <c r="A93" s="38" t="s">
        <v>251</v>
      </c>
      <c r="B93" t="s">
        <v>343</v>
      </c>
      <c r="C93" t="s">
        <v>441</v>
      </c>
      <c r="D93" s="11" t="s">
        <v>450</v>
      </c>
      <c r="E93" s="12" t="s">
        <v>49</v>
      </c>
      <c r="F93" s="12" t="s">
        <v>64</v>
      </c>
      <c r="G93" s="12" t="s">
        <v>71</v>
      </c>
      <c r="H93" s="12" t="s">
        <v>453</v>
      </c>
      <c r="I93" s="12" t="s">
        <v>6</v>
      </c>
      <c r="J93" s="12" t="s">
        <v>28</v>
      </c>
      <c r="K93" s="13" t="s">
        <v>651</v>
      </c>
      <c r="L93" s="12" t="s">
        <v>454</v>
      </c>
      <c r="M93" t="s">
        <v>635</v>
      </c>
      <c r="N93" t="s">
        <v>636</v>
      </c>
    </row>
    <row r="94" spans="1:14">
      <c r="A94" s="38" t="s">
        <v>251</v>
      </c>
      <c r="B94" t="s">
        <v>344</v>
      </c>
      <c r="C94" t="s">
        <v>442</v>
      </c>
      <c r="D94" s="11" t="s">
        <v>451</v>
      </c>
      <c r="E94" s="12" t="s">
        <v>49</v>
      </c>
      <c r="F94" s="12" t="s">
        <v>64</v>
      </c>
      <c r="G94" s="12" t="s">
        <v>71</v>
      </c>
      <c r="H94" s="12" t="s">
        <v>453</v>
      </c>
      <c r="I94" s="12" t="s">
        <v>6</v>
      </c>
      <c r="J94" s="12" t="s">
        <v>28</v>
      </c>
      <c r="K94" s="13" t="s">
        <v>651</v>
      </c>
      <c r="L94" s="12" t="s">
        <v>454</v>
      </c>
      <c r="M94" t="s">
        <v>637</v>
      </c>
      <c r="N94" t="s">
        <v>638</v>
      </c>
    </row>
    <row r="95" spans="1:14">
      <c r="A95" s="38" t="s">
        <v>251</v>
      </c>
      <c r="B95" t="s">
        <v>345</v>
      </c>
      <c r="C95" t="s">
        <v>443</v>
      </c>
      <c r="D95" s="11" t="s">
        <v>452</v>
      </c>
      <c r="E95" s="12" t="s">
        <v>49</v>
      </c>
      <c r="F95" s="12" t="s">
        <v>64</v>
      </c>
      <c r="G95" s="12" t="s">
        <v>71</v>
      </c>
      <c r="H95" s="12" t="s">
        <v>453</v>
      </c>
      <c r="I95" s="12" t="s">
        <v>6</v>
      </c>
      <c r="J95" s="12" t="s">
        <v>28</v>
      </c>
      <c r="K95" s="13" t="s">
        <v>651</v>
      </c>
      <c r="L95" s="12" t="s">
        <v>454</v>
      </c>
      <c r="M95" t="s">
        <v>641</v>
      </c>
      <c r="N95" t="s">
        <v>642</v>
      </c>
    </row>
    <row r="96" spans="1:14">
      <c r="A96" s="38" t="s">
        <v>251</v>
      </c>
      <c r="B96" t="s">
        <v>346</v>
      </c>
      <c r="C96" t="s">
        <v>444</v>
      </c>
      <c r="D96" s="11" t="s">
        <v>448</v>
      </c>
      <c r="E96" s="12" t="s">
        <v>49</v>
      </c>
      <c r="F96" s="12" t="s">
        <v>64</v>
      </c>
      <c r="G96" s="12" t="s">
        <v>71</v>
      </c>
      <c r="H96" s="12" t="s">
        <v>453</v>
      </c>
      <c r="I96" s="12" t="s">
        <v>6</v>
      </c>
      <c r="J96" s="12" t="s">
        <v>28</v>
      </c>
      <c r="K96" s="13" t="s">
        <v>651</v>
      </c>
      <c r="L96" s="12" t="s">
        <v>454</v>
      </c>
      <c r="M96" t="s">
        <v>643</v>
      </c>
      <c r="N96" t="s">
        <v>644</v>
      </c>
    </row>
    <row r="97" spans="1:14">
      <c r="A97" s="38" t="s">
        <v>251</v>
      </c>
      <c r="B97" t="s">
        <v>347</v>
      </c>
      <c r="C97" t="s">
        <v>445</v>
      </c>
      <c r="D97" s="11" t="s">
        <v>449</v>
      </c>
      <c r="E97" s="12" t="s">
        <v>49</v>
      </c>
      <c r="F97" s="12" t="s">
        <v>64</v>
      </c>
      <c r="G97" s="12" t="s">
        <v>71</v>
      </c>
      <c r="H97" s="12" t="s">
        <v>453</v>
      </c>
      <c r="I97" s="12" t="s">
        <v>6</v>
      </c>
      <c r="J97" s="12" t="s">
        <v>28</v>
      </c>
      <c r="K97" s="13" t="s">
        <v>651</v>
      </c>
      <c r="L97" s="12" t="s">
        <v>454</v>
      </c>
      <c r="M97" t="s">
        <v>645</v>
      </c>
      <c r="N97" t="s">
        <v>646</v>
      </c>
    </row>
    <row r="98" spans="1:14">
      <c r="A98" s="38" t="s">
        <v>251</v>
      </c>
      <c r="B98" t="s">
        <v>348</v>
      </c>
      <c r="C98" t="s">
        <v>446</v>
      </c>
      <c r="D98" s="11" t="s">
        <v>450</v>
      </c>
      <c r="E98" s="12" t="s">
        <v>49</v>
      </c>
      <c r="F98" s="12" t="s">
        <v>64</v>
      </c>
      <c r="G98" s="12" t="s">
        <v>71</v>
      </c>
      <c r="H98" s="12" t="s">
        <v>453</v>
      </c>
      <c r="I98" s="12" t="s">
        <v>6</v>
      </c>
      <c r="J98" s="12" t="s">
        <v>28</v>
      </c>
      <c r="K98" s="13" t="s">
        <v>651</v>
      </c>
      <c r="L98" s="12" t="s">
        <v>454</v>
      </c>
      <c r="M98" t="s">
        <v>647</v>
      </c>
      <c r="N98" t="s">
        <v>648</v>
      </c>
    </row>
    <row r="99" spans="1:14">
      <c r="A99" s="38" t="s">
        <v>251</v>
      </c>
      <c r="B99" t="s">
        <v>349</v>
      </c>
      <c r="C99" t="s">
        <v>447</v>
      </c>
      <c r="D99" s="11" t="s">
        <v>451</v>
      </c>
      <c r="E99" s="12" t="s">
        <v>49</v>
      </c>
      <c r="F99" s="12" t="s">
        <v>64</v>
      </c>
      <c r="G99" s="12" t="s">
        <v>71</v>
      </c>
      <c r="H99" s="12" t="s">
        <v>453</v>
      </c>
      <c r="I99" s="12" t="s">
        <v>6</v>
      </c>
      <c r="J99" s="12" t="s">
        <v>28</v>
      </c>
      <c r="K99" s="13" t="s">
        <v>651</v>
      </c>
      <c r="L99" s="12" t="s">
        <v>454</v>
      </c>
      <c r="M99" t="s">
        <v>649</v>
      </c>
      <c r="N99" t="s">
        <v>650</v>
      </c>
    </row>
    <row r="100" spans="1:14">
      <c r="E100" s="12"/>
      <c r="F100" s="12"/>
      <c r="G100" s="12"/>
      <c r="H100" s="12"/>
      <c r="I100" s="12"/>
      <c r="J100" s="12"/>
      <c r="L100" s="12"/>
    </row>
    <row r="101" spans="1:14">
      <c r="E101" s="12"/>
      <c r="F101" s="12"/>
      <c r="G101" s="12"/>
      <c r="H101" s="12"/>
      <c r="I101" s="12"/>
      <c r="J101" s="12"/>
      <c r="L101" s="12"/>
    </row>
    <row r="102" spans="1:14">
      <c r="E102" s="12"/>
      <c r="F102" s="12"/>
      <c r="G102" s="12"/>
      <c r="H102" s="12"/>
      <c r="I102" s="12"/>
      <c r="J102" s="12"/>
      <c r="L102" s="12"/>
    </row>
    <row r="103" spans="1:14">
      <c r="E103" s="12"/>
      <c r="F103" s="12"/>
      <c r="G103" s="12"/>
      <c r="H103" s="12"/>
      <c r="I103" s="12"/>
      <c r="J103" s="12"/>
      <c r="L103" s="12"/>
    </row>
    <row r="104" spans="1:14">
      <c r="E104" s="12"/>
      <c r="F104" s="12"/>
      <c r="G104" s="12"/>
      <c r="H104" s="12"/>
      <c r="I104" s="12"/>
      <c r="J104" s="12"/>
      <c r="L104" s="12"/>
    </row>
    <row r="105" spans="1:14">
      <c r="E105" s="12"/>
      <c r="F105" s="12"/>
      <c r="G105" s="12"/>
      <c r="H105" s="12"/>
      <c r="I105" s="12"/>
      <c r="J105" s="12"/>
      <c r="L105" s="12"/>
    </row>
    <row r="106" spans="1:14">
      <c r="E106" s="12"/>
      <c r="F106" s="12"/>
      <c r="G106" s="12"/>
      <c r="H106" s="12"/>
      <c r="I106" s="12"/>
      <c r="J106" s="12"/>
      <c r="L106" s="12"/>
    </row>
    <row r="107" spans="1:14">
      <c r="E107" s="12"/>
      <c r="F107" s="12"/>
      <c r="G107" s="12"/>
      <c r="H107" s="12"/>
      <c r="I107" s="12"/>
      <c r="J107" s="12"/>
      <c r="L107" s="12"/>
    </row>
    <row r="108" spans="1:14">
      <c r="E108" s="12"/>
      <c r="F108" s="12"/>
      <c r="G108" s="12"/>
      <c r="H108" s="12"/>
      <c r="I108" s="12"/>
      <c r="J108" s="12"/>
      <c r="L108" s="12"/>
    </row>
    <row r="109" spans="1:14">
      <c r="E109" s="12"/>
      <c r="F109" s="12"/>
      <c r="G109" s="12"/>
      <c r="H109" s="12"/>
      <c r="I109" s="12"/>
      <c r="J109" s="12"/>
      <c r="L109" s="12"/>
    </row>
    <row r="110" spans="1:14">
      <c r="E110" s="12"/>
      <c r="F110" s="12"/>
      <c r="G110" s="12"/>
      <c r="H110" s="12"/>
      <c r="I110" s="12"/>
      <c r="J110" s="12"/>
      <c r="L110" s="12"/>
    </row>
    <row r="111" spans="1:14">
      <c r="E111" s="12"/>
      <c r="F111" s="12"/>
      <c r="G111" s="12"/>
      <c r="H111" s="12"/>
      <c r="I111" s="12"/>
      <c r="J111" s="12"/>
      <c r="L111" s="12"/>
    </row>
    <row r="112" spans="1:14">
      <c r="E112" s="12"/>
      <c r="F112" s="12"/>
      <c r="G112" s="12"/>
      <c r="H112" s="12"/>
      <c r="I112" s="12"/>
      <c r="J112" s="12"/>
      <c r="L112" s="12"/>
    </row>
    <row r="113" spans="5:12">
      <c r="E113" s="12"/>
      <c r="F113" s="12"/>
      <c r="G113" s="12"/>
      <c r="H113" s="12"/>
      <c r="I113" s="12"/>
      <c r="J113" s="12"/>
      <c r="L113" s="12"/>
    </row>
    <row r="114" spans="5:12">
      <c r="E114" s="12"/>
      <c r="F114" s="12"/>
      <c r="G114" s="12"/>
      <c r="H114" s="12"/>
      <c r="I114" s="12"/>
      <c r="J114" s="12"/>
      <c r="L114" s="12"/>
    </row>
    <row r="115" spans="5:12">
      <c r="E115" s="12"/>
      <c r="F115" s="12"/>
      <c r="G115" s="12"/>
      <c r="H115" s="12"/>
      <c r="I115" s="12"/>
      <c r="J115" s="12"/>
      <c r="L115" s="12"/>
    </row>
    <row r="116" spans="5:12">
      <c r="E116" s="12"/>
      <c r="F116" s="12"/>
      <c r="G116" s="12"/>
      <c r="H116" s="12"/>
      <c r="I116" s="12"/>
      <c r="J116" s="12"/>
      <c r="L116" s="12"/>
    </row>
    <row r="117" spans="5:12">
      <c r="E117" s="12"/>
      <c r="F117" s="12"/>
      <c r="G117" s="12"/>
      <c r="H117" s="12"/>
      <c r="I117" s="12"/>
      <c r="J117" s="12"/>
      <c r="L117" s="12"/>
    </row>
    <row r="118" spans="5:12">
      <c r="E118" s="12"/>
      <c r="F118" s="12"/>
      <c r="G118" s="12"/>
      <c r="H118" s="12"/>
      <c r="I118" s="12"/>
      <c r="J118" s="12"/>
      <c r="L118" s="12"/>
    </row>
    <row r="119" spans="5:12">
      <c r="E119" s="12"/>
      <c r="F119" s="12"/>
      <c r="G119" s="12"/>
      <c r="H119" s="12"/>
      <c r="I119" s="12"/>
      <c r="J119" s="12"/>
      <c r="L119" s="12"/>
    </row>
    <row r="120" spans="5:12">
      <c r="E120" s="12"/>
      <c r="F120" s="12"/>
      <c r="G120" s="12"/>
      <c r="H120" s="12"/>
      <c r="I120" s="12"/>
      <c r="J120" s="12"/>
      <c r="L120" s="12"/>
    </row>
    <row r="121" spans="5:12">
      <c r="E121" s="12"/>
      <c r="F121" s="12"/>
      <c r="G121" s="12"/>
      <c r="H121" s="12"/>
      <c r="I121" s="12"/>
      <c r="J121" s="12"/>
      <c r="L121" s="12"/>
    </row>
    <row r="122" spans="5:12">
      <c r="E122" s="12"/>
      <c r="F122" s="12"/>
      <c r="G122" s="12"/>
      <c r="H122" s="12"/>
      <c r="I122" s="12"/>
      <c r="J122" s="12"/>
      <c r="L122" s="12"/>
    </row>
    <row r="123" spans="5:12">
      <c r="E123" s="12"/>
      <c r="F123" s="12"/>
      <c r="G123" s="12"/>
      <c r="H123" s="12"/>
      <c r="I123" s="12"/>
      <c r="J123" s="12"/>
      <c r="L123" s="12"/>
    </row>
    <row r="124" spans="5:12">
      <c r="E124" s="12"/>
      <c r="F124" s="12"/>
      <c r="G124" s="12"/>
      <c r="H124" s="12"/>
      <c r="I124" s="12"/>
      <c r="J124" s="12"/>
      <c r="L124" s="12"/>
    </row>
    <row r="125" spans="5:12">
      <c r="E125" s="12"/>
      <c r="F125" s="12"/>
      <c r="G125" s="12"/>
      <c r="H125" s="12"/>
      <c r="I125" s="12"/>
      <c r="J125" s="12"/>
      <c r="L125" s="12"/>
    </row>
    <row r="126" spans="5:12">
      <c r="E126" s="12"/>
      <c r="F126" s="12"/>
      <c r="G126" s="12"/>
      <c r="H126" s="12"/>
      <c r="I126" s="12"/>
      <c r="J126" s="12"/>
      <c r="L126" s="12"/>
    </row>
    <row r="127" spans="5:12">
      <c r="E127" s="12"/>
      <c r="F127" s="12"/>
      <c r="G127" s="12"/>
      <c r="H127" s="12"/>
      <c r="I127" s="12"/>
      <c r="J127" s="12"/>
      <c r="L127" s="12"/>
    </row>
    <row r="128" spans="5:12">
      <c r="E128" s="12"/>
      <c r="F128" s="12"/>
      <c r="G128" s="12"/>
      <c r="H128" s="12"/>
      <c r="I128" s="12"/>
      <c r="J128" s="12"/>
      <c r="L128" s="12"/>
    </row>
    <row r="129" spans="5:12">
      <c r="E129" s="12"/>
      <c r="F129" s="12"/>
      <c r="G129" s="12"/>
      <c r="H129" s="12"/>
      <c r="I129" s="12"/>
      <c r="J129" s="12"/>
      <c r="L129" s="12"/>
    </row>
    <row r="130" spans="5:12">
      <c r="E130" s="12"/>
      <c r="F130" s="12"/>
      <c r="G130" s="12"/>
      <c r="H130" s="12"/>
      <c r="I130" s="12"/>
      <c r="J130" s="12"/>
      <c r="L130" s="12"/>
    </row>
    <row r="131" spans="5:12">
      <c r="E131" s="12"/>
      <c r="F131" s="12"/>
      <c r="G131" s="12"/>
      <c r="H131" s="12"/>
      <c r="I131" s="12"/>
      <c r="J131" s="12"/>
      <c r="L131" s="12"/>
    </row>
    <row r="132" spans="5:12">
      <c r="E132" s="12"/>
      <c r="F132" s="12"/>
      <c r="G132" s="12"/>
      <c r="H132" s="12"/>
      <c r="I132" s="12"/>
      <c r="J132" s="12"/>
      <c r="L132" s="12"/>
    </row>
    <row r="133" spans="5:12">
      <c r="E133" s="12"/>
      <c r="F133" s="12"/>
      <c r="G133" s="12"/>
      <c r="H133" s="12"/>
      <c r="I133" s="12"/>
      <c r="J133" s="12"/>
      <c r="L133" s="12"/>
    </row>
    <row r="134" spans="5:12">
      <c r="E134" s="12"/>
      <c r="F134" s="12"/>
      <c r="G134" s="12"/>
      <c r="H134" s="12"/>
      <c r="I134" s="12"/>
      <c r="J134" s="12"/>
      <c r="L134" s="12"/>
    </row>
    <row r="135" spans="5:12">
      <c r="E135" s="12"/>
      <c r="F135" s="12"/>
      <c r="G135" s="12"/>
      <c r="H135" s="12"/>
      <c r="I135" s="12"/>
      <c r="J135" s="12"/>
      <c r="L135" s="12"/>
    </row>
    <row r="136" spans="5:12">
      <c r="E136" s="12"/>
      <c r="F136" s="12"/>
      <c r="G136" s="12"/>
      <c r="H136" s="12"/>
      <c r="I136" s="12"/>
      <c r="J136" s="12"/>
      <c r="L136" s="12"/>
    </row>
    <row r="137" spans="5:12">
      <c r="E137" s="12"/>
      <c r="F137" s="12"/>
      <c r="G137" s="12"/>
      <c r="H137" s="12"/>
      <c r="I137" s="12"/>
      <c r="J137" s="12"/>
      <c r="L137" s="12"/>
    </row>
    <row r="138" spans="5:12">
      <c r="E138" s="12"/>
      <c r="F138" s="12"/>
      <c r="G138" s="12"/>
      <c r="H138" s="12"/>
      <c r="I138" s="12"/>
      <c r="J138" s="12"/>
      <c r="L138" s="12"/>
    </row>
    <row r="139" spans="5:12">
      <c r="E139" s="12"/>
      <c r="F139" s="12"/>
      <c r="G139" s="12"/>
      <c r="H139" s="12"/>
      <c r="I139" s="12"/>
      <c r="J139" s="12"/>
      <c r="L139" s="12"/>
    </row>
    <row r="140" spans="5:12">
      <c r="E140" s="12"/>
      <c r="F140" s="12"/>
      <c r="G140" s="12"/>
      <c r="H140" s="12"/>
      <c r="I140" s="12"/>
      <c r="J140" s="12"/>
      <c r="L140" s="12"/>
    </row>
    <row r="141" spans="5:12">
      <c r="E141" s="12"/>
      <c r="F141" s="12"/>
      <c r="G141" s="12"/>
      <c r="H141" s="12"/>
      <c r="I141" s="12"/>
      <c r="J141" s="12"/>
      <c r="L141" s="12"/>
    </row>
    <row r="142" spans="5:12">
      <c r="E142" s="12"/>
      <c r="F142" s="12"/>
      <c r="G142" s="12"/>
      <c r="H142" s="12"/>
      <c r="I142" s="12"/>
      <c r="J142" s="12"/>
      <c r="L142" s="12"/>
    </row>
    <row r="143" spans="5:12">
      <c r="E143" s="12"/>
      <c r="F143" s="12"/>
      <c r="G143" s="12"/>
      <c r="H143" s="12"/>
      <c r="I143" s="12"/>
      <c r="J143" s="12"/>
      <c r="L143" s="12"/>
    </row>
    <row r="144" spans="5:12">
      <c r="E144" s="12"/>
      <c r="F144" s="12"/>
      <c r="G144" s="12"/>
      <c r="H144" s="12"/>
      <c r="I144" s="12"/>
      <c r="J144" s="12"/>
      <c r="L144" s="12"/>
    </row>
    <row r="145" spans="5:12">
      <c r="E145" s="12"/>
      <c r="F145" s="12"/>
      <c r="G145" s="12"/>
      <c r="H145" s="12"/>
      <c r="I145" s="12"/>
      <c r="J145" s="12"/>
      <c r="L145" s="12"/>
    </row>
    <row r="146" spans="5:12">
      <c r="E146" s="12"/>
      <c r="F146" s="12"/>
      <c r="G146" s="12"/>
      <c r="H146" s="12"/>
      <c r="I146" s="12"/>
      <c r="J146" s="12"/>
      <c r="L146" s="12"/>
    </row>
    <row r="147" spans="5:12">
      <c r="E147" s="12"/>
      <c r="F147" s="12"/>
      <c r="G147" s="12"/>
      <c r="H147" s="12"/>
      <c r="I147" s="12"/>
      <c r="J147" s="12"/>
      <c r="L147" s="12"/>
    </row>
    <row r="148" spans="5:12">
      <c r="E148" s="12"/>
      <c r="F148" s="12"/>
      <c r="G148" s="12"/>
      <c r="H148" s="12"/>
      <c r="I148" s="12"/>
      <c r="J148" s="12"/>
      <c r="L148" s="12"/>
    </row>
    <row r="149" spans="5:12">
      <c r="E149" s="12"/>
      <c r="F149" s="12"/>
      <c r="G149" s="12"/>
      <c r="H149" s="12"/>
      <c r="I149" s="12"/>
      <c r="J149" s="12"/>
      <c r="L149" s="12"/>
    </row>
    <row r="150" spans="5:12">
      <c r="E150" s="12"/>
      <c r="F150" s="12"/>
      <c r="G150" s="12"/>
      <c r="H150" s="12"/>
      <c r="I150" s="12"/>
      <c r="J150" s="12"/>
      <c r="L150" s="12"/>
    </row>
    <row r="151" spans="5:12">
      <c r="E151" s="12"/>
      <c r="F151" s="12"/>
      <c r="G151" s="12"/>
      <c r="H151" s="12"/>
      <c r="I151" s="12"/>
      <c r="J151" s="12"/>
      <c r="L151" s="12"/>
    </row>
    <row r="152" spans="5:12">
      <c r="E152" s="12"/>
      <c r="F152" s="12"/>
      <c r="G152" s="12"/>
      <c r="H152" s="12"/>
      <c r="I152" s="12"/>
      <c r="J152" s="12"/>
      <c r="L152" s="12"/>
    </row>
    <row r="153" spans="5:12">
      <c r="E153" s="12"/>
      <c r="F153" s="12"/>
      <c r="G153" s="12"/>
      <c r="H153" s="12"/>
      <c r="I153" s="12"/>
      <c r="J153" s="12"/>
      <c r="L153" s="12"/>
    </row>
    <row r="154" spans="5:12">
      <c r="E154" s="12"/>
      <c r="F154" s="12"/>
      <c r="G154" s="12"/>
      <c r="H154" s="12"/>
      <c r="I154" s="12"/>
      <c r="J154" s="12"/>
      <c r="L154" s="12"/>
    </row>
    <row r="155" spans="5:12">
      <c r="E155" s="12"/>
      <c r="F155" s="12"/>
      <c r="G155" s="12"/>
      <c r="H155" s="12"/>
      <c r="I155" s="12"/>
      <c r="J155" s="12"/>
      <c r="L155" s="12"/>
    </row>
    <row r="156" spans="5:12">
      <c r="E156" s="12"/>
      <c r="F156" s="12"/>
      <c r="G156" s="12"/>
      <c r="H156" s="12"/>
      <c r="I156" s="12"/>
      <c r="J156" s="12"/>
      <c r="L156" s="12"/>
    </row>
    <row r="157" spans="5:12">
      <c r="E157" s="12"/>
      <c r="F157" s="12"/>
      <c r="G157" s="12"/>
      <c r="H157" s="12"/>
      <c r="I157" s="12"/>
      <c r="J157" s="12"/>
      <c r="L157" s="12"/>
    </row>
    <row r="158" spans="5:12">
      <c r="E158" s="12"/>
      <c r="F158" s="12"/>
      <c r="G158" s="12"/>
      <c r="H158" s="12"/>
      <c r="I158" s="12"/>
      <c r="J158" s="12"/>
      <c r="L158" s="12"/>
    </row>
    <row r="159" spans="5:12">
      <c r="E159" s="12"/>
      <c r="F159" s="12"/>
      <c r="G159" s="12"/>
      <c r="H159" s="12"/>
      <c r="I159" s="12"/>
      <c r="J159" s="12"/>
      <c r="L159" s="12"/>
    </row>
    <row r="160" spans="5:12">
      <c r="E160" s="12"/>
      <c r="F160" s="12"/>
      <c r="G160" s="12"/>
      <c r="H160" s="12"/>
      <c r="I160" s="12"/>
      <c r="J160" s="12"/>
      <c r="L160" s="12"/>
    </row>
    <row r="161" spans="5:12">
      <c r="E161" s="12"/>
      <c r="F161" s="12"/>
      <c r="G161" s="12"/>
      <c r="H161" s="12"/>
      <c r="I161" s="12"/>
      <c r="J161" s="12"/>
      <c r="L161" s="12"/>
    </row>
    <row r="162" spans="5:12">
      <c r="E162" s="12"/>
      <c r="F162" s="12"/>
      <c r="G162" s="12"/>
      <c r="H162" s="12"/>
      <c r="I162" s="12"/>
      <c r="J162" s="12"/>
      <c r="L162" s="12"/>
    </row>
    <row r="163" spans="5:12">
      <c r="E163" s="12"/>
      <c r="F163" s="12"/>
      <c r="G163" s="12"/>
      <c r="H163" s="12"/>
      <c r="I163" s="12"/>
      <c r="J163" s="12"/>
      <c r="L163" s="12"/>
    </row>
    <row r="164" spans="5:12">
      <c r="E164" s="12"/>
      <c r="F164" s="12"/>
      <c r="G164" s="12"/>
      <c r="H164" s="12"/>
      <c r="I164" s="12"/>
      <c r="J164" s="12"/>
      <c r="L164" s="12"/>
    </row>
    <row r="165" spans="5:12">
      <c r="E165" s="12"/>
      <c r="F165" s="12"/>
      <c r="G165" s="12"/>
      <c r="H165" s="12"/>
      <c r="I165" s="12"/>
      <c r="J165" s="12"/>
      <c r="L165" s="12"/>
    </row>
    <row r="166" spans="5:12">
      <c r="E166" s="12"/>
      <c r="F166" s="12"/>
      <c r="G166" s="12"/>
      <c r="H166" s="12"/>
      <c r="I166" s="12"/>
      <c r="J166" s="12"/>
      <c r="L166" s="12"/>
    </row>
    <row r="167" spans="5:12">
      <c r="E167" s="12"/>
      <c r="F167" s="12"/>
      <c r="G167" s="12"/>
      <c r="H167" s="12"/>
      <c r="I167" s="12"/>
      <c r="J167" s="12"/>
      <c r="L167" s="12"/>
    </row>
    <row r="168" spans="5:12">
      <c r="E168" s="12"/>
      <c r="F168" s="12"/>
      <c r="G168" s="12"/>
      <c r="H168" s="12"/>
      <c r="I168" s="12"/>
      <c r="J168" s="12"/>
      <c r="L168" s="12"/>
    </row>
    <row r="169" spans="5:12">
      <c r="E169" s="12"/>
      <c r="F169" s="12"/>
      <c r="G169" s="12"/>
      <c r="H169" s="12"/>
      <c r="I169" s="12"/>
      <c r="J169" s="12"/>
      <c r="L169" s="12"/>
    </row>
    <row r="170" spans="5:12">
      <c r="E170" s="12"/>
      <c r="F170" s="12"/>
      <c r="G170" s="12"/>
      <c r="H170" s="12"/>
      <c r="I170" s="12"/>
      <c r="J170" s="12"/>
      <c r="L170" s="12"/>
    </row>
    <row r="171" spans="5:12">
      <c r="E171" s="12"/>
      <c r="F171" s="12"/>
      <c r="G171" s="12"/>
      <c r="H171" s="12"/>
      <c r="I171" s="12"/>
      <c r="J171" s="12"/>
      <c r="L171" s="12"/>
    </row>
    <row r="172" spans="5:12">
      <c r="E172" s="12"/>
      <c r="F172" s="12"/>
      <c r="G172" s="12"/>
      <c r="H172" s="12"/>
      <c r="I172" s="12"/>
      <c r="J172" s="12"/>
      <c r="L172" s="12"/>
    </row>
    <row r="173" spans="5:12">
      <c r="E173" s="12"/>
      <c r="F173" s="12"/>
      <c r="G173" s="12"/>
      <c r="H173" s="12"/>
      <c r="I173" s="12"/>
      <c r="J173" s="12"/>
      <c r="L173" s="12"/>
    </row>
    <row r="174" spans="5:12">
      <c r="E174" s="12"/>
      <c r="F174" s="12"/>
      <c r="G174" s="12"/>
      <c r="H174" s="12"/>
      <c r="I174" s="12"/>
      <c r="J174" s="12"/>
      <c r="L174" s="12"/>
    </row>
    <row r="175" spans="5:12">
      <c r="E175" s="12"/>
      <c r="F175" s="12"/>
      <c r="G175" s="12"/>
      <c r="H175" s="12"/>
      <c r="I175" s="12"/>
      <c r="J175" s="12"/>
      <c r="L175" s="12"/>
    </row>
    <row r="176" spans="5:12">
      <c r="E176" s="12"/>
      <c r="F176" s="12"/>
      <c r="G176" s="12"/>
      <c r="H176" s="12"/>
      <c r="I176" s="12"/>
      <c r="J176" s="12"/>
      <c r="L176" s="12"/>
    </row>
    <row r="177" spans="5:12">
      <c r="E177" s="12"/>
      <c r="F177" s="12"/>
      <c r="G177" s="12"/>
      <c r="H177" s="12"/>
      <c r="I177" s="12"/>
      <c r="J177" s="12"/>
      <c r="L177" s="12"/>
    </row>
    <row r="178" spans="5:12">
      <c r="E178" s="12"/>
      <c r="F178" s="12"/>
      <c r="G178" s="12"/>
      <c r="H178" s="12"/>
      <c r="I178" s="12"/>
      <c r="J178" s="12"/>
      <c r="L178" s="12"/>
    </row>
    <row r="179" spans="5:12">
      <c r="E179" s="12"/>
      <c r="F179" s="12"/>
      <c r="G179" s="12"/>
      <c r="H179" s="12"/>
      <c r="I179" s="12"/>
      <c r="J179" s="12"/>
      <c r="L179" s="12"/>
    </row>
    <row r="180" spans="5:12">
      <c r="E180" s="12"/>
      <c r="F180" s="12"/>
      <c r="G180" s="12"/>
      <c r="H180" s="12"/>
      <c r="I180" s="12"/>
      <c r="J180" s="12"/>
      <c r="L180" s="12"/>
    </row>
    <row r="181" spans="5:12">
      <c r="E181" s="12"/>
      <c r="F181" s="12"/>
      <c r="G181" s="12"/>
      <c r="H181" s="12"/>
      <c r="I181" s="12"/>
      <c r="J181" s="12"/>
      <c r="L181" s="12"/>
    </row>
    <row r="182" spans="5:12">
      <c r="E182" s="12"/>
      <c r="F182" s="12"/>
      <c r="G182" s="12"/>
      <c r="H182" s="12"/>
      <c r="I182" s="12"/>
      <c r="J182" s="12"/>
      <c r="L182" s="12"/>
    </row>
    <row r="183" spans="5:12">
      <c r="E183" s="12"/>
      <c r="F183" s="12"/>
      <c r="G183" s="12"/>
      <c r="H183" s="12"/>
      <c r="I183" s="12"/>
      <c r="J183" s="12"/>
      <c r="L183" s="12"/>
    </row>
    <row r="184" spans="5:12">
      <c r="E184" s="12"/>
      <c r="F184" s="12"/>
      <c r="G184" s="12"/>
      <c r="H184" s="12"/>
      <c r="I184" s="12"/>
      <c r="J184" s="12"/>
      <c r="L184" s="12"/>
    </row>
    <row r="185" spans="5:12">
      <c r="E185" s="12"/>
      <c r="F185" s="12"/>
      <c r="G185" s="12"/>
      <c r="H185" s="12"/>
      <c r="I185" s="12"/>
      <c r="J185" s="12"/>
      <c r="L185" s="12"/>
    </row>
    <row r="186" spans="5:12">
      <c r="E186" s="12"/>
      <c r="F186" s="12"/>
      <c r="G186" s="12"/>
      <c r="H186" s="12"/>
      <c r="I186" s="12"/>
      <c r="J186" s="12"/>
      <c r="L186" s="12"/>
    </row>
    <row r="187" spans="5:12">
      <c r="E187" s="12"/>
      <c r="F187" s="12"/>
      <c r="G187" s="12"/>
      <c r="H187" s="12"/>
      <c r="I187" s="12"/>
      <c r="J187" s="12"/>
      <c r="L187" s="12"/>
    </row>
    <row r="188" spans="5:12">
      <c r="E188" s="12"/>
      <c r="F188" s="12"/>
      <c r="G188" s="12"/>
      <c r="H188" s="12"/>
      <c r="I188" s="12"/>
      <c r="J188" s="12"/>
      <c r="L188" s="12"/>
    </row>
    <row r="189" spans="5:12">
      <c r="E189" s="12"/>
      <c r="F189" s="12"/>
      <c r="G189" s="12"/>
      <c r="H189" s="12"/>
      <c r="I189" s="12"/>
      <c r="J189" s="12"/>
      <c r="L189" s="12"/>
    </row>
    <row r="190" spans="5:12">
      <c r="E190" s="12"/>
      <c r="F190" s="12"/>
      <c r="G190" s="12"/>
      <c r="H190" s="12"/>
      <c r="I190" s="12"/>
      <c r="J190" s="12"/>
      <c r="L190" s="12"/>
    </row>
    <row r="191" spans="5:12">
      <c r="E191" s="12"/>
      <c r="F191" s="12"/>
      <c r="G191" s="12"/>
      <c r="H191" s="12"/>
      <c r="I191" s="12"/>
      <c r="J191" s="12"/>
      <c r="L191" s="12"/>
    </row>
    <row r="192" spans="5:12">
      <c r="E192" s="12"/>
      <c r="F192" s="12"/>
      <c r="G192" s="12"/>
      <c r="H192" s="12"/>
      <c r="I192" s="12"/>
      <c r="J192" s="12"/>
      <c r="L192" s="12"/>
    </row>
    <row r="193" spans="5:12">
      <c r="E193" s="12"/>
      <c r="F193" s="12"/>
      <c r="G193" s="12"/>
      <c r="H193" s="12"/>
      <c r="I193" s="12"/>
      <c r="J193" s="12"/>
      <c r="L193" s="12"/>
    </row>
    <row r="194" spans="5:12">
      <c r="E194" s="12"/>
      <c r="F194" s="12"/>
      <c r="G194" s="12"/>
      <c r="H194" s="12"/>
      <c r="I194" s="12"/>
      <c r="J194" s="12"/>
      <c r="L194" s="12"/>
    </row>
    <row r="195" spans="5:12">
      <c r="E195" s="12"/>
      <c r="F195" s="12"/>
      <c r="G195" s="12"/>
      <c r="H195" s="12"/>
      <c r="I195" s="12"/>
      <c r="J195" s="12"/>
      <c r="L195" s="12"/>
    </row>
    <row r="196" spans="5:12">
      <c r="E196" s="12"/>
      <c r="F196" s="12"/>
      <c r="G196" s="12"/>
      <c r="H196" s="12"/>
      <c r="I196" s="12"/>
      <c r="J196" s="12"/>
      <c r="L196" s="12"/>
    </row>
    <row r="197" spans="5:12">
      <c r="E197" s="12"/>
      <c r="F197" s="12"/>
      <c r="G197" s="12"/>
      <c r="H197" s="12"/>
      <c r="I197" s="12"/>
      <c r="J197" s="12"/>
      <c r="L197" s="12"/>
    </row>
    <row r="198" spans="5:12">
      <c r="E198" s="12"/>
      <c r="F198" s="12"/>
      <c r="G198" s="12"/>
      <c r="H198" s="12"/>
      <c r="I198" s="12"/>
      <c r="J198" s="12"/>
      <c r="L198" s="12"/>
    </row>
    <row r="199" spans="5:12">
      <c r="E199" s="12"/>
      <c r="F199" s="12"/>
      <c r="G199" s="12"/>
      <c r="H199" s="12"/>
      <c r="I199" s="12"/>
      <c r="J199" s="12"/>
      <c r="L199" s="12"/>
    </row>
    <row r="200" spans="5:12">
      <c r="E200" s="12"/>
      <c r="F200" s="12"/>
      <c r="G200" s="12"/>
      <c r="H200" s="12"/>
      <c r="I200" s="12"/>
      <c r="J200" s="12"/>
      <c r="L200" s="12"/>
    </row>
    <row r="201" spans="5:12">
      <c r="E201" s="12"/>
      <c r="F201" s="12"/>
      <c r="G201" s="12"/>
      <c r="H201" s="12"/>
      <c r="I201" s="12"/>
      <c r="J201" s="12"/>
      <c r="L201" s="12"/>
    </row>
    <row r="202" spans="5:12">
      <c r="E202" s="12"/>
      <c r="F202" s="12"/>
      <c r="G202" s="12"/>
      <c r="H202" s="12"/>
      <c r="I202" s="12"/>
      <c r="J202" s="12"/>
      <c r="L202" s="12"/>
    </row>
    <row r="203" spans="5:12">
      <c r="E203" s="12"/>
      <c r="F203" s="12"/>
      <c r="G203" s="12"/>
      <c r="H203" s="12"/>
      <c r="I203" s="12"/>
      <c r="J203" s="12"/>
      <c r="L203" s="12"/>
    </row>
    <row r="204" spans="5:12">
      <c r="E204" s="12"/>
      <c r="F204" s="12"/>
      <c r="G204" s="12"/>
      <c r="H204" s="12"/>
      <c r="I204" s="12"/>
      <c r="J204" s="12"/>
      <c r="L204" s="12"/>
    </row>
    <row r="205" spans="5:12">
      <c r="E205" s="12"/>
      <c r="F205" s="12"/>
      <c r="G205" s="12"/>
      <c r="H205" s="12"/>
      <c r="I205" s="12"/>
      <c r="J205" s="12"/>
      <c r="L205" s="12"/>
    </row>
    <row r="206" spans="5:12">
      <c r="E206" s="12"/>
      <c r="F206" s="12"/>
      <c r="G206" s="12"/>
      <c r="H206" s="12"/>
      <c r="I206" s="12"/>
      <c r="J206" s="12"/>
      <c r="L206" s="12"/>
    </row>
    <row r="207" spans="5:12">
      <c r="E207" s="12"/>
      <c r="F207" s="12"/>
      <c r="G207" s="12"/>
      <c r="H207" s="12"/>
      <c r="I207" s="12"/>
      <c r="J207" s="12"/>
      <c r="L207" s="12"/>
    </row>
    <row r="208" spans="5:12">
      <c r="E208" s="12"/>
      <c r="F208" s="12"/>
      <c r="G208" s="12"/>
      <c r="H208" s="12"/>
      <c r="I208" s="12"/>
      <c r="J208" s="12"/>
      <c r="L208" s="12"/>
    </row>
    <row r="209" spans="5:12">
      <c r="E209" s="12"/>
      <c r="F209" s="12"/>
      <c r="G209" s="12"/>
      <c r="H209" s="12"/>
      <c r="I209" s="12"/>
      <c r="J209" s="12"/>
      <c r="L209" s="12"/>
    </row>
    <row r="210" spans="5:12">
      <c r="E210" s="12"/>
      <c r="F210" s="12"/>
      <c r="G210" s="12"/>
      <c r="H210" s="12"/>
      <c r="I210" s="12"/>
      <c r="J210" s="12"/>
      <c r="L210" s="12"/>
    </row>
    <row r="211" spans="5:12">
      <c r="E211" s="12"/>
      <c r="F211" s="12"/>
      <c r="G211" s="12"/>
      <c r="H211" s="12"/>
      <c r="I211" s="12"/>
      <c r="J211" s="12"/>
      <c r="L211" s="12"/>
    </row>
    <row r="212" spans="5:12">
      <c r="E212" s="12"/>
      <c r="F212" s="12"/>
      <c r="G212" s="12"/>
      <c r="H212" s="12"/>
      <c r="I212" s="12"/>
      <c r="J212" s="12"/>
      <c r="L212" s="12"/>
    </row>
    <row r="213" spans="5:12">
      <c r="E213" s="12"/>
      <c r="F213" s="12"/>
      <c r="G213" s="12"/>
      <c r="H213" s="12"/>
      <c r="I213" s="12"/>
      <c r="J213" s="12"/>
      <c r="L213" s="12"/>
    </row>
    <row r="214" spans="5:12">
      <c r="E214" s="12"/>
      <c r="F214" s="12"/>
      <c r="G214" s="12"/>
      <c r="H214" s="12"/>
      <c r="I214" s="12"/>
      <c r="J214" s="12"/>
      <c r="L214" s="12"/>
    </row>
    <row r="215" spans="5:12">
      <c r="E215" s="12"/>
      <c r="F215" s="12"/>
      <c r="G215" s="12"/>
      <c r="H215" s="12"/>
      <c r="I215" s="12"/>
      <c r="J215" s="12"/>
      <c r="L215" s="12"/>
    </row>
    <row r="216" spans="5:12">
      <c r="E216" s="12"/>
      <c r="F216" s="12"/>
      <c r="G216" s="12"/>
      <c r="H216" s="12"/>
      <c r="I216" s="12"/>
      <c r="J216" s="12"/>
      <c r="L216" s="12"/>
    </row>
    <row r="217" spans="5:12">
      <c r="E217" s="12"/>
      <c r="F217" s="12"/>
      <c r="G217" s="12"/>
      <c r="H217" s="12"/>
      <c r="I217" s="12"/>
      <c r="J217" s="12"/>
      <c r="L217" s="12"/>
    </row>
    <row r="218" spans="5:12">
      <c r="E218" s="12"/>
      <c r="F218" s="12"/>
      <c r="G218" s="12"/>
      <c r="H218" s="12"/>
      <c r="I218" s="12"/>
      <c r="J218" s="12"/>
      <c r="L218" s="12"/>
    </row>
    <row r="219" spans="5:12">
      <c r="E219" s="12"/>
      <c r="F219" s="12"/>
      <c r="G219" s="12"/>
      <c r="H219" s="12"/>
      <c r="I219" s="12"/>
      <c r="J219" s="12"/>
      <c r="L219" s="12"/>
    </row>
    <row r="220" spans="5:12">
      <c r="E220" s="12"/>
      <c r="F220" s="12"/>
      <c r="G220" s="12"/>
      <c r="H220" s="12"/>
      <c r="I220" s="12"/>
      <c r="J220" s="12"/>
      <c r="L220" s="12"/>
    </row>
    <row r="221" spans="5:12">
      <c r="E221" s="12"/>
      <c r="F221" s="12"/>
      <c r="G221" s="12"/>
      <c r="H221" s="12"/>
      <c r="I221" s="12"/>
      <c r="J221" s="12"/>
      <c r="L221" s="12"/>
    </row>
    <row r="222" spans="5:12">
      <c r="E222" s="12"/>
      <c r="F222" s="12"/>
      <c r="G222" s="12"/>
      <c r="H222" s="12"/>
      <c r="I222" s="12"/>
      <c r="J222" s="12"/>
      <c r="L222" s="12"/>
    </row>
    <row r="223" spans="5:12">
      <c r="E223" s="12"/>
      <c r="F223" s="12"/>
      <c r="G223" s="12"/>
      <c r="H223" s="12"/>
      <c r="I223" s="12"/>
      <c r="J223" s="12"/>
      <c r="L223" s="12"/>
    </row>
    <row r="224" spans="5:12">
      <c r="E224" s="12"/>
      <c r="F224" s="12"/>
      <c r="G224" s="12"/>
      <c r="H224" s="12"/>
      <c r="I224" s="12"/>
      <c r="J224" s="12"/>
      <c r="L224" s="12"/>
    </row>
    <row r="225" spans="5:12">
      <c r="E225" s="12"/>
      <c r="F225" s="12"/>
      <c r="G225" s="12"/>
      <c r="H225" s="12"/>
      <c r="I225" s="12"/>
      <c r="J225" s="12"/>
      <c r="L225" s="12"/>
    </row>
    <row r="226" spans="5:12">
      <c r="E226" s="12"/>
      <c r="F226" s="12"/>
      <c r="G226" s="12"/>
      <c r="H226" s="12"/>
      <c r="I226" s="12"/>
      <c r="J226" s="12"/>
      <c r="L226" s="12"/>
    </row>
    <row r="227" spans="5:12">
      <c r="E227" s="12"/>
      <c r="F227" s="12"/>
      <c r="G227" s="12"/>
      <c r="H227" s="12"/>
      <c r="I227" s="12"/>
      <c r="J227" s="12"/>
      <c r="L227" s="12"/>
    </row>
    <row r="228" spans="5:12">
      <c r="E228" s="12"/>
      <c r="F228" s="12"/>
      <c r="G228" s="12"/>
      <c r="H228" s="12"/>
      <c r="I228" s="12"/>
      <c r="J228" s="12"/>
      <c r="L228" s="12"/>
    </row>
    <row r="229" spans="5:12">
      <c r="E229" s="12"/>
      <c r="F229" s="12"/>
      <c r="G229" s="12"/>
      <c r="H229" s="12"/>
      <c r="I229" s="12"/>
      <c r="J229" s="12"/>
      <c r="L229" s="12"/>
    </row>
    <row r="230" spans="5:12">
      <c r="E230" s="12"/>
      <c r="F230" s="12"/>
      <c r="G230" s="12"/>
      <c r="H230" s="12"/>
      <c r="I230" s="12"/>
      <c r="J230" s="12"/>
      <c r="L230" s="12"/>
    </row>
    <row r="231" spans="5:12">
      <c r="E231" s="12"/>
      <c r="F231" s="12"/>
      <c r="G231" s="12"/>
      <c r="H231" s="12"/>
      <c r="I231" s="12"/>
      <c r="J231" s="12"/>
      <c r="L231" s="12"/>
    </row>
    <row r="232" spans="5:12">
      <c r="E232" s="12"/>
      <c r="F232" s="12"/>
      <c r="G232" s="12"/>
      <c r="H232" s="12"/>
      <c r="I232" s="12"/>
      <c r="J232" s="12"/>
      <c r="L232" s="12"/>
    </row>
    <row r="233" spans="5:12">
      <c r="E233" s="12"/>
      <c r="F233" s="12"/>
      <c r="G233" s="12"/>
      <c r="H233" s="12"/>
      <c r="I233" s="12"/>
      <c r="J233" s="12"/>
      <c r="L233" s="12"/>
    </row>
    <row r="234" spans="5:12">
      <c r="E234" s="12"/>
      <c r="F234" s="12"/>
      <c r="G234" s="12"/>
      <c r="H234" s="12"/>
      <c r="I234" s="12"/>
      <c r="J234" s="12"/>
      <c r="L234" s="12"/>
    </row>
    <row r="235" spans="5:12">
      <c r="E235" s="12"/>
      <c r="F235" s="12"/>
      <c r="G235" s="12"/>
      <c r="H235" s="12"/>
      <c r="I235" s="12"/>
      <c r="J235" s="12"/>
      <c r="L235" s="12"/>
    </row>
    <row r="236" spans="5:12">
      <c r="E236" s="12"/>
      <c r="F236" s="12"/>
      <c r="G236" s="12"/>
      <c r="H236" s="12"/>
      <c r="I236" s="12"/>
      <c r="J236" s="12"/>
      <c r="L236" s="12"/>
    </row>
    <row r="237" spans="5:12">
      <c r="E237" s="12"/>
      <c r="F237" s="12"/>
      <c r="G237" s="12"/>
      <c r="H237" s="12"/>
      <c r="I237" s="12"/>
      <c r="J237" s="12"/>
      <c r="L237" s="12"/>
    </row>
    <row r="238" spans="5:12">
      <c r="E238" s="12"/>
      <c r="F238" s="12"/>
      <c r="G238" s="12"/>
      <c r="H238" s="12"/>
      <c r="I238" s="12"/>
      <c r="J238" s="12"/>
      <c r="L238" s="12"/>
    </row>
    <row r="239" spans="5:12">
      <c r="E239" s="12"/>
      <c r="F239" s="12"/>
      <c r="G239" s="12"/>
      <c r="H239" s="12"/>
      <c r="I239" s="12"/>
      <c r="J239" s="12"/>
      <c r="L239" s="12"/>
    </row>
    <row r="240" spans="5:12">
      <c r="E240" s="12"/>
      <c r="F240" s="12"/>
      <c r="G240" s="12"/>
      <c r="H240" s="12"/>
      <c r="I240" s="12"/>
      <c r="J240" s="12"/>
      <c r="L240" s="12"/>
    </row>
    <row r="241" spans="5:12">
      <c r="E241" s="12"/>
      <c r="F241" s="12"/>
      <c r="G241" s="12"/>
      <c r="H241" s="12"/>
      <c r="I241" s="12"/>
      <c r="J241" s="12"/>
      <c r="L241" s="12"/>
    </row>
    <row r="242" spans="5:12">
      <c r="E242" s="12"/>
      <c r="F242" s="12"/>
      <c r="G242" s="12"/>
      <c r="H242" s="12"/>
      <c r="I242" s="12"/>
      <c r="J242" s="12"/>
      <c r="L242" s="12"/>
    </row>
    <row r="243" spans="5:12">
      <c r="E243" s="12"/>
      <c r="F243" s="12"/>
      <c r="G243" s="12"/>
      <c r="H243" s="12"/>
      <c r="I243" s="12"/>
      <c r="J243" s="12"/>
      <c r="L243" s="12"/>
    </row>
    <row r="244" spans="5:12">
      <c r="E244" s="12"/>
      <c r="F244" s="12"/>
      <c r="G244" s="12"/>
      <c r="H244" s="12"/>
      <c r="I244" s="12"/>
      <c r="J244" s="12"/>
      <c r="L244" s="12"/>
    </row>
    <row r="245" spans="5:12">
      <c r="E245" s="12"/>
      <c r="F245" s="12"/>
      <c r="G245" s="12"/>
      <c r="H245" s="12"/>
      <c r="I245" s="12"/>
      <c r="J245" s="12"/>
      <c r="L245" s="12"/>
    </row>
    <row r="246" spans="5:12">
      <c r="E246" s="12"/>
      <c r="F246" s="12"/>
      <c r="G246" s="12"/>
      <c r="H246" s="12"/>
      <c r="I246" s="12"/>
      <c r="J246" s="12"/>
      <c r="L246" s="12"/>
    </row>
    <row r="247" spans="5:12">
      <c r="E247" s="12"/>
      <c r="F247" s="12"/>
      <c r="G247" s="12"/>
      <c r="H247" s="12"/>
      <c r="I247" s="12"/>
      <c r="J247" s="12"/>
      <c r="L247" s="12"/>
    </row>
    <row r="248" spans="5:12">
      <c r="E248" s="12"/>
      <c r="F248" s="12"/>
      <c r="G248" s="12"/>
      <c r="H248" s="12"/>
      <c r="I248" s="12"/>
      <c r="J248" s="12"/>
      <c r="L248" s="12"/>
    </row>
    <row r="249" spans="5:12">
      <c r="E249" s="12"/>
      <c r="F249" s="12"/>
      <c r="G249" s="12"/>
      <c r="H249" s="12"/>
      <c r="I249" s="12"/>
      <c r="J249" s="12"/>
      <c r="L249" s="12"/>
    </row>
    <row r="250" spans="5:12">
      <c r="E250" s="12"/>
      <c r="F250" s="12"/>
      <c r="G250" s="12"/>
      <c r="H250" s="12"/>
      <c r="I250" s="12"/>
      <c r="J250" s="12"/>
      <c r="L250" s="12"/>
    </row>
    <row r="251" spans="5:12">
      <c r="E251" s="12"/>
      <c r="F251" s="12"/>
      <c r="G251" s="12"/>
      <c r="H251" s="12"/>
      <c r="I251" s="12"/>
      <c r="J251" s="12"/>
      <c r="L251" s="12"/>
    </row>
    <row r="252" spans="5:12">
      <c r="E252" s="12"/>
      <c r="F252" s="12"/>
      <c r="G252" s="12"/>
      <c r="H252" s="12"/>
      <c r="I252" s="12"/>
      <c r="J252" s="12"/>
      <c r="L252" s="12"/>
    </row>
    <row r="253" spans="5:12">
      <c r="E253" s="12"/>
      <c r="F253" s="12"/>
      <c r="G253" s="12"/>
      <c r="H253" s="12"/>
      <c r="I253" s="12"/>
      <c r="J253" s="12"/>
      <c r="L253" s="12"/>
    </row>
    <row r="254" spans="5:12">
      <c r="E254" s="12"/>
      <c r="F254" s="12"/>
      <c r="G254" s="12"/>
      <c r="H254" s="12"/>
      <c r="I254" s="12"/>
      <c r="J254" s="12"/>
      <c r="L254" s="12"/>
    </row>
    <row r="255" spans="5:12">
      <c r="E255" s="12"/>
      <c r="F255" s="12"/>
      <c r="G255" s="12"/>
      <c r="H255" s="12"/>
      <c r="I255" s="12"/>
      <c r="J255" s="12"/>
      <c r="L255" s="12"/>
    </row>
    <row r="256" spans="5:12">
      <c r="E256" s="12"/>
      <c r="F256" s="12"/>
      <c r="G256" s="12"/>
      <c r="H256" s="12"/>
      <c r="I256" s="12"/>
      <c r="J256" s="12"/>
      <c r="L256" s="12"/>
    </row>
    <row r="257" spans="5:12">
      <c r="E257" s="12"/>
      <c r="F257" s="12"/>
      <c r="G257" s="12"/>
      <c r="H257" s="12"/>
      <c r="I257" s="12"/>
      <c r="J257" s="12"/>
      <c r="L257" s="12"/>
    </row>
    <row r="258" spans="5:12">
      <c r="E258" s="12"/>
      <c r="F258" s="12"/>
      <c r="G258" s="12"/>
      <c r="H258" s="12"/>
      <c r="I258" s="12"/>
      <c r="J258" s="12"/>
      <c r="L258" s="12"/>
    </row>
    <row r="259" spans="5:12">
      <c r="E259" s="12"/>
      <c r="F259" s="12"/>
      <c r="G259" s="12"/>
      <c r="H259" s="12"/>
      <c r="I259" s="12"/>
      <c r="J259" s="12"/>
      <c r="L259" s="12"/>
    </row>
    <row r="260" spans="5:12">
      <c r="E260" s="12"/>
      <c r="F260" s="12"/>
      <c r="G260" s="12"/>
      <c r="H260" s="12"/>
      <c r="I260" s="12"/>
      <c r="J260" s="12"/>
      <c r="L260" s="12"/>
    </row>
    <row r="261" spans="5:12">
      <c r="E261" s="12"/>
      <c r="F261" s="12"/>
      <c r="G261" s="12"/>
      <c r="H261" s="12"/>
      <c r="I261" s="12"/>
      <c r="J261" s="12"/>
      <c r="L261" s="12"/>
    </row>
    <row r="262" spans="5:12">
      <c r="E262" s="12"/>
      <c r="F262" s="12"/>
      <c r="G262" s="12"/>
      <c r="H262" s="12"/>
      <c r="I262" s="12"/>
      <c r="J262" s="12"/>
      <c r="L262" s="12"/>
    </row>
    <row r="263" spans="5:12">
      <c r="E263" s="12"/>
      <c r="F263" s="12"/>
      <c r="G263" s="12"/>
      <c r="H263" s="12"/>
      <c r="I263" s="12"/>
      <c r="J263" s="12"/>
      <c r="L263" s="12"/>
    </row>
    <row r="264" spans="5:12">
      <c r="E264" s="12"/>
      <c r="F264" s="12"/>
      <c r="G264" s="12"/>
      <c r="H264" s="12"/>
      <c r="I264" s="12"/>
      <c r="J264" s="12"/>
      <c r="L264" s="12"/>
    </row>
    <row r="265" spans="5:12">
      <c r="E265" s="12"/>
      <c r="F265" s="12"/>
      <c r="G265" s="12"/>
      <c r="H265" s="12"/>
      <c r="I265" s="12"/>
      <c r="J265" s="12"/>
      <c r="L265" s="12"/>
    </row>
    <row r="266" spans="5:12">
      <c r="E266" s="12"/>
      <c r="F266" s="12"/>
      <c r="G266" s="12"/>
      <c r="H266" s="12"/>
      <c r="I266" s="12"/>
      <c r="J266" s="12"/>
      <c r="L266" s="12"/>
    </row>
    <row r="267" spans="5:12">
      <c r="E267" s="12"/>
      <c r="F267" s="12"/>
      <c r="G267" s="12"/>
      <c r="H267" s="12"/>
      <c r="I267" s="12"/>
      <c r="J267" s="12"/>
      <c r="L267" s="12"/>
    </row>
    <row r="268" spans="5:12">
      <c r="E268" s="12"/>
      <c r="F268" s="12"/>
      <c r="G268" s="12"/>
      <c r="H268" s="12"/>
      <c r="I268" s="12"/>
      <c r="J268" s="12"/>
      <c r="L268" s="12"/>
    </row>
    <row r="269" spans="5:12">
      <c r="E269" s="12"/>
      <c r="F269" s="12"/>
      <c r="G269" s="12"/>
      <c r="H269" s="12"/>
      <c r="I269" s="12"/>
      <c r="J269" s="12"/>
      <c r="L269" s="12"/>
    </row>
    <row r="270" spans="5:12">
      <c r="E270" s="12"/>
      <c r="F270" s="12"/>
      <c r="G270" s="12"/>
      <c r="H270" s="12"/>
      <c r="I270" s="12"/>
      <c r="J270" s="12"/>
      <c r="L270" s="12"/>
    </row>
    <row r="271" spans="5:12">
      <c r="E271" s="12"/>
      <c r="F271" s="12"/>
      <c r="G271" s="12"/>
      <c r="H271" s="12"/>
      <c r="I271" s="12"/>
      <c r="J271" s="12"/>
      <c r="L271" s="12"/>
    </row>
    <row r="272" spans="5:12">
      <c r="E272" s="12"/>
      <c r="F272" s="12"/>
      <c r="G272" s="12"/>
      <c r="H272" s="12"/>
      <c r="I272" s="12"/>
      <c r="J272" s="12"/>
      <c r="L272" s="12"/>
    </row>
    <row r="273" spans="5:12">
      <c r="E273" s="12"/>
      <c r="F273" s="12"/>
      <c r="G273" s="12"/>
      <c r="H273" s="12"/>
      <c r="I273" s="12"/>
      <c r="J273" s="12"/>
      <c r="L273" s="12"/>
    </row>
    <row r="274" spans="5:12">
      <c r="E274" s="12"/>
      <c r="F274" s="12"/>
      <c r="G274" s="12"/>
      <c r="H274" s="12"/>
      <c r="I274" s="12"/>
      <c r="J274" s="12"/>
      <c r="L274" s="12"/>
    </row>
    <row r="275" spans="5:12">
      <c r="E275" s="12"/>
      <c r="F275" s="12"/>
      <c r="G275" s="12"/>
      <c r="H275" s="12"/>
      <c r="I275" s="12"/>
      <c r="J275" s="12"/>
      <c r="L275" s="12"/>
    </row>
    <row r="276" spans="5:12">
      <c r="E276" s="12"/>
      <c r="F276" s="12"/>
      <c r="G276" s="12"/>
      <c r="H276" s="12"/>
      <c r="I276" s="12"/>
      <c r="J276" s="12"/>
      <c r="L276" s="12"/>
    </row>
    <row r="277" spans="5:12">
      <c r="E277" s="12"/>
      <c r="F277" s="12"/>
      <c r="G277" s="12"/>
      <c r="H277" s="12"/>
      <c r="I277" s="12"/>
      <c r="J277" s="12"/>
      <c r="L277" s="12"/>
    </row>
    <row r="278" spans="5:12">
      <c r="E278" s="12"/>
      <c r="F278" s="12"/>
      <c r="G278" s="12"/>
      <c r="H278" s="12"/>
      <c r="I278" s="12"/>
      <c r="J278" s="12"/>
      <c r="L278" s="12"/>
    </row>
    <row r="279" spans="5:12">
      <c r="E279" s="12"/>
      <c r="F279" s="12"/>
      <c r="G279" s="12"/>
      <c r="H279" s="12"/>
      <c r="I279" s="12"/>
      <c r="J279" s="12"/>
      <c r="L279" s="12"/>
    </row>
    <row r="280" spans="5:12">
      <c r="E280" s="12"/>
      <c r="F280" s="12"/>
      <c r="G280" s="12"/>
      <c r="H280" s="12"/>
      <c r="I280" s="12"/>
      <c r="J280" s="12"/>
      <c r="L280" s="12"/>
    </row>
    <row r="281" spans="5:12">
      <c r="E281" s="12"/>
      <c r="F281" s="12"/>
      <c r="G281" s="12"/>
      <c r="H281" s="12"/>
      <c r="I281" s="12"/>
      <c r="J281" s="12"/>
      <c r="L281" s="12"/>
    </row>
    <row r="282" spans="5:12">
      <c r="E282" s="12"/>
      <c r="F282" s="12"/>
      <c r="G282" s="12"/>
      <c r="H282" s="12"/>
      <c r="I282" s="12"/>
      <c r="J282" s="12"/>
      <c r="L282" s="12"/>
    </row>
    <row r="283" spans="5:12">
      <c r="E283" s="12"/>
      <c r="F283" s="12"/>
      <c r="G283" s="12"/>
      <c r="H283" s="12"/>
      <c r="I283" s="12"/>
      <c r="J283" s="12"/>
      <c r="L283" s="12"/>
    </row>
    <row r="284" spans="5:12">
      <c r="E284" s="12"/>
      <c r="F284" s="12"/>
      <c r="G284" s="12"/>
      <c r="H284" s="12"/>
      <c r="I284" s="12"/>
      <c r="J284" s="12"/>
      <c r="L284" s="12"/>
    </row>
    <row r="285" spans="5:12">
      <c r="E285" s="12"/>
      <c r="F285" s="12"/>
      <c r="G285" s="12"/>
      <c r="H285" s="12"/>
      <c r="I285" s="12"/>
      <c r="J285" s="12"/>
      <c r="L285" s="12"/>
    </row>
    <row r="286" spans="5:12">
      <c r="E286" s="12"/>
      <c r="F286" s="12"/>
      <c r="G286" s="12"/>
      <c r="H286" s="12"/>
      <c r="I286" s="12"/>
      <c r="J286" s="12"/>
      <c r="L286" s="12"/>
    </row>
  </sheetData>
  <sheetProtection formatColumns="0" formatRows="0" insertColumns="0" insertRows="0" insertHyperlinks="0" deleteRows="0" sort="0" autoFilter="0" pivotTables="0"/>
  <dataConsolidate/>
  <phoneticPr fontId="2" type="noConversion"/>
  <dataValidations count="8">
    <dataValidation type="textLength" operator="greaterThan" allowBlank="1" showInputMessage="1" showErrorMessage="1" sqref="A1 A100:A1048576">
      <formula1>10</formula1>
    </dataValidation>
    <dataValidation type="list" allowBlank="1" showInputMessage="1" showErrorMessage="1" sqref="J2:J286">
      <formula1>INDIRECT($I2)</formula1>
    </dataValidation>
    <dataValidation type="list" allowBlank="1" showInputMessage="1" showErrorMessage="1" sqref="H2:H286">
      <formula1>"single,paired"</formula1>
    </dataValidation>
    <dataValidation type="list" allowBlank="1" showInputMessage="1" showErrorMessage="1" sqref="G2:G286">
      <formula1>Selection</formula1>
    </dataValidation>
    <dataValidation type="list" allowBlank="1" showInputMessage="1" showErrorMessage="1" sqref="E2:E286">
      <formula1>Strategy</formula1>
    </dataValidation>
    <dataValidation type="list" allowBlank="1" showInputMessage="1" showErrorMessage="1" sqref="F2:F286">
      <formula1>Source</formula1>
    </dataValidation>
    <dataValidation type="list" allowBlank="1" showInputMessage="1" showErrorMessage="1" sqref="I2:I286">
      <formula1>platform</formula1>
    </dataValidation>
    <dataValidation type="list" allowBlank="1" showInputMessage="1" showErrorMessage="1" sqref="L2:L286">
      <formula1>"bam,srf,sff,fastq,454_native,Helicos_native,SOLiD_native,PacBio_HDF5,CompleteGenomics_native,OxfordNanopore_native"</formula1>
    </dataValidation>
  </dataValidations>
  <hyperlinks>
    <hyperlink ref="F1" location="'Library and Platform terms'!A27" display="library_source (click for details)"/>
    <hyperlink ref="G1" location="'Library and Platform terms'!A36" display="library_selection (click for details)"/>
    <hyperlink ref="E1" location="'Library and Platform terms'!A2" display="library_strategy (click for details)"/>
    <hyperlink ref="I1" location="'Library and Platform terms'!A66" display="platform (click for details)"/>
  </hyperlinks>
  <pageMargins left="0.75" right="0.75" top="1" bottom="1" header="0.5" footer="0.5"/>
  <pageSetup orientation="portrait" horizontalDpi="300" verticalDpi="300"/>
  <headerFooter alignWithMargins="0"/>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2"/>
  <sheetViews>
    <sheetView topLeftCell="A12" workbookViewId="0">
      <selection activeCell="A66" sqref="A66"/>
    </sheetView>
  </sheetViews>
  <sheetFormatPr baseColWidth="10" defaultColWidth="8.7109375" defaultRowHeight="13" x14ac:dyDescent="0"/>
  <cols>
    <col min="1" max="1" width="35.5703125" style="33" customWidth="1"/>
    <col min="2" max="2" width="25.7109375" style="34" customWidth="1"/>
    <col min="3" max="3" width="26.140625" style="34" customWidth="1"/>
    <col min="4" max="4" width="18.42578125" style="2" customWidth="1"/>
    <col min="5" max="5" width="19.7109375" style="2" customWidth="1"/>
    <col min="6" max="6" width="21.140625" style="2" customWidth="1"/>
    <col min="7" max="7" width="18.7109375" style="2" customWidth="1"/>
    <col min="8" max="8" width="20.42578125" style="2" customWidth="1"/>
    <col min="9" max="9" width="25.42578125" style="2" customWidth="1"/>
    <col min="10" max="10" width="21.28515625" style="2" customWidth="1"/>
    <col min="11" max="16384" width="8.7109375" style="2"/>
  </cols>
  <sheetData>
    <row r="1" spans="1:9" ht="14" thickBot="1">
      <c r="B1" s="44"/>
      <c r="C1" s="44"/>
    </row>
    <row r="2" spans="1:9" ht="14" thickBot="1">
      <c r="A2" s="18" t="s">
        <v>38</v>
      </c>
      <c r="B2" s="46"/>
      <c r="C2" s="47"/>
      <c r="D2" s="1"/>
      <c r="E2" s="1"/>
      <c r="F2" s="1"/>
      <c r="G2" s="1"/>
      <c r="H2" s="1"/>
      <c r="I2" s="1"/>
    </row>
    <row r="3" spans="1:9" ht="27.75" customHeight="1">
      <c r="A3" s="33" t="s">
        <v>41</v>
      </c>
      <c r="B3" s="44" t="s">
        <v>111</v>
      </c>
      <c r="C3" s="44"/>
    </row>
    <row r="4" spans="1:9">
      <c r="A4" s="33" t="s">
        <v>42</v>
      </c>
      <c r="B4" s="44" t="s">
        <v>112</v>
      </c>
      <c r="C4" s="44"/>
    </row>
    <row r="5" spans="1:9" ht="15" customHeight="1">
      <c r="A5" s="33" t="s">
        <v>43</v>
      </c>
      <c r="B5" s="44" t="s">
        <v>113</v>
      </c>
      <c r="C5" s="44"/>
    </row>
    <row r="6" spans="1:9">
      <c r="A6" s="33" t="s">
        <v>44</v>
      </c>
      <c r="B6" s="44" t="s">
        <v>114</v>
      </c>
      <c r="C6" s="44"/>
    </row>
    <row r="7" spans="1:9">
      <c r="A7" s="33" t="s">
        <v>45</v>
      </c>
      <c r="B7" s="44" t="s">
        <v>115</v>
      </c>
      <c r="C7" s="44"/>
    </row>
    <row r="8" spans="1:9" ht="25.5" customHeight="1">
      <c r="A8" s="33" t="s">
        <v>46</v>
      </c>
      <c r="B8" s="44" t="s">
        <v>116</v>
      </c>
      <c r="C8" s="44"/>
    </row>
    <row r="9" spans="1:9" ht="25.5" customHeight="1">
      <c r="A9" s="33" t="s">
        <v>47</v>
      </c>
      <c r="B9" s="44" t="s">
        <v>117</v>
      </c>
      <c r="C9" s="44"/>
    </row>
    <row r="10" spans="1:9" ht="25.5" customHeight="1">
      <c r="A10" s="33" t="s">
        <v>48</v>
      </c>
      <c r="B10" s="44" t="s">
        <v>118</v>
      </c>
      <c r="C10" s="44"/>
    </row>
    <row r="11" spans="1:9" ht="25.5" customHeight="1">
      <c r="A11" s="33" t="s">
        <v>49</v>
      </c>
      <c r="B11" s="44" t="s">
        <v>119</v>
      </c>
      <c r="C11" s="44"/>
    </row>
    <row r="12" spans="1:9">
      <c r="A12" s="33" t="s">
        <v>50</v>
      </c>
      <c r="B12" s="44" t="s">
        <v>120</v>
      </c>
      <c r="C12" s="44"/>
    </row>
    <row r="13" spans="1:9" ht="25.5" customHeight="1">
      <c r="A13" s="33" t="s">
        <v>51</v>
      </c>
      <c r="B13" s="44" t="s">
        <v>121</v>
      </c>
      <c r="C13" s="44"/>
    </row>
    <row r="14" spans="1:9" ht="25.5" customHeight="1">
      <c r="A14" s="33" t="s">
        <v>52</v>
      </c>
      <c r="B14" s="44" t="s">
        <v>122</v>
      </c>
      <c r="C14" s="44"/>
    </row>
    <row r="15" spans="1:9">
      <c r="A15" s="33" t="s">
        <v>53</v>
      </c>
      <c r="B15" s="44" t="s">
        <v>123</v>
      </c>
      <c r="C15" s="44"/>
    </row>
    <row r="16" spans="1:9" ht="32.25" customHeight="1">
      <c r="A16" s="33" t="s">
        <v>54</v>
      </c>
      <c r="B16" s="44" t="s">
        <v>124</v>
      </c>
      <c r="C16" s="44"/>
    </row>
    <row r="17" spans="1:9" ht="38.25" customHeight="1">
      <c r="A17" s="33" t="s">
        <v>55</v>
      </c>
      <c r="B17" s="44" t="s">
        <v>125</v>
      </c>
      <c r="C17" s="44"/>
    </row>
    <row r="18" spans="1:9">
      <c r="A18" s="33" t="s">
        <v>56</v>
      </c>
      <c r="B18" s="44" t="s">
        <v>126</v>
      </c>
      <c r="C18" s="44"/>
    </row>
    <row r="19" spans="1:9">
      <c r="A19" s="33" t="s">
        <v>57</v>
      </c>
      <c r="B19" s="44" t="s">
        <v>127</v>
      </c>
      <c r="C19" s="44"/>
    </row>
    <row r="20" spans="1:9">
      <c r="A20" s="33" t="s">
        <v>58</v>
      </c>
      <c r="B20" s="44" t="s">
        <v>128</v>
      </c>
      <c r="C20" s="44"/>
    </row>
    <row r="21" spans="1:9" s="1" customFormat="1">
      <c r="A21" s="33" t="s">
        <v>59</v>
      </c>
      <c r="B21" s="44" t="s">
        <v>129</v>
      </c>
      <c r="C21" s="44"/>
      <c r="D21" s="2"/>
      <c r="E21" s="2"/>
      <c r="F21" s="2"/>
      <c r="G21" s="2"/>
      <c r="H21" s="2"/>
      <c r="I21" s="2"/>
    </row>
    <row r="22" spans="1:9" ht="25.5" customHeight="1">
      <c r="A22" s="33" t="s">
        <v>60</v>
      </c>
      <c r="B22" s="44" t="s">
        <v>130</v>
      </c>
      <c r="C22" s="44"/>
    </row>
    <row r="23" spans="1:9" ht="25.5" customHeight="1">
      <c r="A23" s="33" t="s">
        <v>61</v>
      </c>
      <c r="B23" s="44" t="s">
        <v>131</v>
      </c>
      <c r="C23" s="44"/>
    </row>
    <row r="24" spans="1:9" ht="25.5" customHeight="1">
      <c r="A24" s="33" t="s">
        <v>62</v>
      </c>
      <c r="B24" s="44" t="s">
        <v>132</v>
      </c>
      <c r="C24" s="44"/>
    </row>
    <row r="25" spans="1:9" ht="25.5" customHeight="1">
      <c r="A25" s="2" t="s">
        <v>202</v>
      </c>
    </row>
    <row r="26" spans="1:9">
      <c r="A26" s="2" t="s">
        <v>232</v>
      </c>
      <c r="B26" s="2" t="s">
        <v>233</v>
      </c>
      <c r="C26" s="2"/>
    </row>
    <row r="27" spans="1:9">
      <c r="A27" s="2" t="s">
        <v>234</v>
      </c>
      <c r="B27" s="2" t="s">
        <v>235</v>
      </c>
      <c r="C27" s="2"/>
    </row>
    <row r="28" spans="1:9">
      <c r="A28" s="2" t="s">
        <v>236</v>
      </c>
      <c r="B28" s="2" t="s">
        <v>237</v>
      </c>
      <c r="C28" s="2"/>
    </row>
    <row r="29" spans="1:9">
      <c r="A29" s="2" t="s">
        <v>238</v>
      </c>
      <c r="B29" s="2" t="s">
        <v>239</v>
      </c>
      <c r="C29" s="2"/>
    </row>
    <row r="30" spans="1:9">
      <c r="A30" s="2" t="s">
        <v>240</v>
      </c>
      <c r="B30" s="2" t="s">
        <v>241</v>
      </c>
      <c r="C30" s="2"/>
    </row>
    <row r="31" spans="1:9">
      <c r="A31" s="2" t="s">
        <v>242</v>
      </c>
      <c r="B31" s="2"/>
      <c r="C31" s="2"/>
    </row>
    <row r="32" spans="1:9">
      <c r="A32" s="2" t="s">
        <v>243</v>
      </c>
      <c r="B32" s="2" t="s">
        <v>244</v>
      </c>
      <c r="C32" s="2"/>
    </row>
    <row r="33" spans="1:3">
      <c r="A33" s="2" t="s">
        <v>245</v>
      </c>
      <c r="B33" s="2" t="s">
        <v>246</v>
      </c>
      <c r="C33" s="2"/>
    </row>
    <row r="34" spans="1:3">
      <c r="A34" s="2" t="s">
        <v>247</v>
      </c>
      <c r="B34" s="2" t="s">
        <v>248</v>
      </c>
      <c r="C34" s="2"/>
    </row>
    <row r="35" spans="1:3">
      <c r="A35" s="2" t="s">
        <v>249</v>
      </c>
      <c r="B35" s="2"/>
      <c r="C35" s="2"/>
    </row>
    <row r="36" spans="1:3">
      <c r="A36" s="2" t="s">
        <v>250</v>
      </c>
      <c r="B36" s="2"/>
      <c r="C36" s="2"/>
    </row>
    <row r="37" spans="1:3" ht="25.5" customHeight="1">
      <c r="A37" s="33" t="s">
        <v>63</v>
      </c>
      <c r="B37" s="44" t="s">
        <v>133</v>
      </c>
      <c r="C37" s="44"/>
    </row>
    <row r="38" spans="1:3" ht="14" thickBot="1">
      <c r="B38" s="44"/>
      <c r="C38" s="44"/>
    </row>
    <row r="39" spans="1:3" ht="14" thickBot="1">
      <c r="A39" s="18" t="s">
        <v>39</v>
      </c>
      <c r="B39" s="46"/>
      <c r="C39" s="47"/>
    </row>
    <row r="40" spans="1:3" ht="15" customHeight="1">
      <c r="A40" s="33" t="s">
        <v>64</v>
      </c>
      <c r="B40" s="44" t="s">
        <v>134</v>
      </c>
      <c r="C40" s="44"/>
    </row>
    <row r="41" spans="1:3">
      <c r="A41" s="33" t="s">
        <v>65</v>
      </c>
      <c r="B41" s="44" t="s">
        <v>135</v>
      </c>
      <c r="C41" s="44"/>
    </row>
    <row r="42" spans="1:3">
      <c r="A42" s="33" t="s">
        <v>66</v>
      </c>
      <c r="B42" s="44" t="s">
        <v>136</v>
      </c>
      <c r="C42" s="44"/>
    </row>
    <row r="43" spans="1:3" ht="15" customHeight="1">
      <c r="A43" s="33" t="s">
        <v>67</v>
      </c>
      <c r="B43" s="44" t="s">
        <v>137</v>
      </c>
      <c r="C43" s="44"/>
    </row>
    <row r="44" spans="1:3">
      <c r="A44" s="33" t="s">
        <v>68</v>
      </c>
      <c r="B44" s="44" t="s">
        <v>138</v>
      </c>
      <c r="C44" s="44"/>
    </row>
    <row r="45" spans="1:3">
      <c r="A45" s="33" t="s">
        <v>69</v>
      </c>
      <c r="B45" s="44" t="s">
        <v>139</v>
      </c>
      <c r="C45" s="44"/>
    </row>
    <row r="46" spans="1:3">
      <c r="A46" s="2" t="s">
        <v>230</v>
      </c>
    </row>
    <row r="47" spans="1:3">
      <c r="A47" s="2" t="s">
        <v>231</v>
      </c>
    </row>
    <row r="48" spans="1:3" ht="25.5" customHeight="1">
      <c r="A48" s="33" t="s">
        <v>63</v>
      </c>
      <c r="B48" s="44" t="s">
        <v>140</v>
      </c>
      <c r="C48" s="44"/>
    </row>
    <row r="49" spans="1:3" ht="14" thickBot="1">
      <c r="B49" s="44"/>
      <c r="C49" s="44"/>
    </row>
    <row r="50" spans="1:3" ht="14" thickBot="1">
      <c r="A50" s="18" t="s">
        <v>40</v>
      </c>
      <c r="B50" s="45"/>
      <c r="C50" s="44"/>
    </row>
    <row r="51" spans="1:3" ht="15" customHeight="1">
      <c r="A51" s="33" t="s">
        <v>70</v>
      </c>
      <c r="B51" s="44" t="s">
        <v>141</v>
      </c>
      <c r="C51" s="44"/>
    </row>
    <row r="52" spans="1:3" ht="15" customHeight="1">
      <c r="A52" s="33" t="s">
        <v>71</v>
      </c>
      <c r="B52" s="44" t="s">
        <v>142</v>
      </c>
      <c r="C52" s="44"/>
    </row>
    <row r="53" spans="1:3" ht="15" customHeight="1">
      <c r="A53" s="33" t="s">
        <v>72</v>
      </c>
      <c r="B53" s="44" t="s">
        <v>143</v>
      </c>
      <c r="C53" s="44"/>
    </row>
    <row r="54" spans="1:3" ht="15" customHeight="1">
      <c r="A54" s="33" t="s">
        <v>73</v>
      </c>
      <c r="B54" s="44" t="s">
        <v>144</v>
      </c>
      <c r="C54" s="44"/>
    </row>
    <row r="55" spans="1:3">
      <c r="A55" s="33" t="s">
        <v>74</v>
      </c>
      <c r="B55" s="44" t="s">
        <v>145</v>
      </c>
      <c r="C55" s="44"/>
    </row>
    <row r="56" spans="1:3">
      <c r="A56" s="33" t="s">
        <v>75</v>
      </c>
      <c r="B56" s="44" t="s">
        <v>146</v>
      </c>
      <c r="C56" s="44"/>
    </row>
    <row r="57" spans="1:3">
      <c r="A57" s="33" t="s">
        <v>76</v>
      </c>
      <c r="B57" s="44" t="s">
        <v>147</v>
      </c>
      <c r="C57" s="44"/>
    </row>
    <row r="58" spans="1:3" ht="25.5" customHeight="1">
      <c r="A58" s="33" t="s">
        <v>77</v>
      </c>
      <c r="B58" s="44" t="s">
        <v>148</v>
      </c>
      <c r="C58" s="44"/>
    </row>
    <row r="59" spans="1:3">
      <c r="A59" s="33" t="s">
        <v>78</v>
      </c>
      <c r="B59" s="44" t="s">
        <v>149</v>
      </c>
      <c r="C59" s="44"/>
    </row>
    <row r="60" spans="1:3" ht="25.5" customHeight="1">
      <c r="A60" s="33" t="s">
        <v>79</v>
      </c>
      <c r="B60" s="44" t="s">
        <v>150</v>
      </c>
      <c r="C60" s="44"/>
    </row>
    <row r="61" spans="1:3">
      <c r="A61" s="33" t="s">
        <v>80</v>
      </c>
      <c r="B61" s="44" t="s">
        <v>151</v>
      </c>
      <c r="C61" s="44"/>
    </row>
    <row r="62" spans="1:3">
      <c r="A62" s="33" t="s">
        <v>81</v>
      </c>
      <c r="B62" s="44" t="s">
        <v>152</v>
      </c>
      <c r="C62" s="44"/>
    </row>
    <row r="63" spans="1:3">
      <c r="A63" s="33" t="s">
        <v>82</v>
      </c>
      <c r="B63" s="44" t="s">
        <v>153</v>
      </c>
      <c r="C63" s="44"/>
    </row>
    <row r="64" spans="1:3">
      <c r="A64" s="33" t="s">
        <v>83</v>
      </c>
      <c r="B64" s="44" t="s">
        <v>154</v>
      </c>
      <c r="C64" s="44"/>
    </row>
    <row r="65" spans="1:3">
      <c r="A65" s="33" t="s">
        <v>84</v>
      </c>
      <c r="B65" s="44" t="s">
        <v>155</v>
      </c>
      <c r="C65" s="44"/>
    </row>
    <row r="66" spans="1:3">
      <c r="A66" s="33" t="s">
        <v>85</v>
      </c>
      <c r="B66" s="44" t="s">
        <v>156</v>
      </c>
      <c r="C66" s="44"/>
    </row>
    <row r="67" spans="1:3">
      <c r="A67" s="33" t="s">
        <v>86</v>
      </c>
      <c r="B67" s="44" t="s">
        <v>157</v>
      </c>
      <c r="C67" s="44"/>
    </row>
    <row r="68" spans="1:3" ht="38.25" customHeight="1">
      <c r="A68" s="33" t="s">
        <v>87</v>
      </c>
      <c r="B68" s="44" t="s">
        <v>158</v>
      </c>
      <c r="C68" s="44"/>
    </row>
    <row r="69" spans="1:3">
      <c r="A69" s="33" t="s">
        <v>88</v>
      </c>
      <c r="B69" s="44" t="s">
        <v>159</v>
      </c>
      <c r="C69" s="44"/>
    </row>
    <row r="70" spans="1:3" ht="25.5" customHeight="1">
      <c r="A70" s="33" t="s">
        <v>89</v>
      </c>
      <c r="B70" s="44" t="s">
        <v>160</v>
      </c>
      <c r="C70" s="44"/>
    </row>
    <row r="71" spans="1:3">
      <c r="A71" s="33" t="s">
        <v>90</v>
      </c>
      <c r="B71" s="44" t="s">
        <v>161</v>
      </c>
      <c r="C71" s="44"/>
    </row>
    <row r="72" spans="1:3">
      <c r="A72" s="33" t="s">
        <v>91</v>
      </c>
      <c r="B72" s="44" t="s">
        <v>162</v>
      </c>
      <c r="C72" s="44"/>
    </row>
    <row r="73" spans="1:3">
      <c r="A73" s="33" t="s">
        <v>92</v>
      </c>
      <c r="B73" s="44" t="s">
        <v>163</v>
      </c>
      <c r="C73" s="44"/>
    </row>
    <row r="74" spans="1:3">
      <c r="A74" s="33" t="s">
        <v>93</v>
      </c>
      <c r="B74" s="44" t="s">
        <v>164</v>
      </c>
      <c r="C74" s="44"/>
    </row>
    <row r="75" spans="1:3">
      <c r="A75" s="33" t="s">
        <v>94</v>
      </c>
      <c r="B75" s="44" t="s">
        <v>165</v>
      </c>
      <c r="C75" s="44"/>
    </row>
    <row r="76" spans="1:3" ht="25.5" customHeight="1">
      <c r="A76" s="33" t="s">
        <v>95</v>
      </c>
      <c r="B76" s="44" t="s">
        <v>166</v>
      </c>
      <c r="C76" s="44"/>
    </row>
    <row r="77" spans="1:3" ht="28.5" customHeight="1">
      <c r="A77" s="33" t="s">
        <v>4</v>
      </c>
      <c r="B77" s="44" t="s">
        <v>167</v>
      </c>
      <c r="C77" s="44"/>
    </row>
    <row r="78" spans="1:3" ht="28.5" customHeight="1">
      <c r="A78" s="2" t="s">
        <v>220</v>
      </c>
      <c r="B78" s="2"/>
    </row>
    <row r="79" spans="1:3" ht="28.5" customHeight="1">
      <c r="A79" s="2" t="s">
        <v>221</v>
      </c>
      <c r="B79" s="2"/>
    </row>
    <row r="80" spans="1:3" ht="28.5" customHeight="1">
      <c r="A80" s="2" t="s">
        <v>222</v>
      </c>
      <c r="B80" s="2" t="s">
        <v>223</v>
      </c>
    </row>
    <row r="81" spans="1:11" ht="28.5" customHeight="1">
      <c r="A81" s="2" t="s">
        <v>224</v>
      </c>
      <c r="B81" s="2" t="s">
        <v>225</v>
      </c>
    </row>
    <row r="82" spans="1:11" ht="28.5" customHeight="1">
      <c r="A82" s="2" t="s">
        <v>226</v>
      </c>
      <c r="B82" s="2" t="s">
        <v>227</v>
      </c>
    </row>
    <row r="83" spans="1:11">
      <c r="A83" s="2" t="s">
        <v>228</v>
      </c>
      <c r="B83" s="2" t="s">
        <v>229</v>
      </c>
    </row>
    <row r="84" spans="1:11" ht="14" thickBot="1">
      <c r="A84" s="2"/>
      <c r="B84" s="2"/>
    </row>
    <row r="85" spans="1:11" ht="14" thickBot="1">
      <c r="A85" s="18" t="s">
        <v>195</v>
      </c>
    </row>
    <row r="86" spans="1:11">
      <c r="A86" s="35" t="s">
        <v>178</v>
      </c>
      <c r="B86" s="36" t="s">
        <v>178</v>
      </c>
      <c r="C86" s="32" t="s">
        <v>6</v>
      </c>
      <c r="D86" s="1" t="s">
        <v>7</v>
      </c>
      <c r="E86" s="1" t="s">
        <v>11</v>
      </c>
      <c r="F86" s="1" t="s">
        <v>8</v>
      </c>
      <c r="G86" s="1" t="s">
        <v>9</v>
      </c>
      <c r="H86" s="1" t="s">
        <v>10</v>
      </c>
      <c r="I86" s="1" t="s">
        <v>103</v>
      </c>
      <c r="J86" s="1" t="s">
        <v>187</v>
      </c>
      <c r="K86" s="1" t="s">
        <v>218</v>
      </c>
    </row>
    <row r="87" spans="1:11">
      <c r="A87" s="35" t="s">
        <v>11</v>
      </c>
      <c r="B87" s="34" t="s">
        <v>12</v>
      </c>
      <c r="C87" s="34" t="s">
        <v>181</v>
      </c>
      <c r="D87" s="2" t="s">
        <v>29</v>
      </c>
      <c r="E87" s="33" t="s">
        <v>100</v>
      </c>
      <c r="F87" s="2" t="s">
        <v>30</v>
      </c>
      <c r="G87" s="2" t="s">
        <v>31</v>
      </c>
      <c r="H87" s="2" t="s">
        <v>32</v>
      </c>
      <c r="I87" s="2" t="s">
        <v>110</v>
      </c>
      <c r="J87" s="2" t="s">
        <v>188</v>
      </c>
      <c r="K87" s="2" t="s">
        <v>219</v>
      </c>
    </row>
    <row r="88" spans="1:11">
      <c r="A88" s="33" t="s">
        <v>218</v>
      </c>
      <c r="B88" s="34" t="s">
        <v>13</v>
      </c>
      <c r="C88" s="34" t="s">
        <v>180</v>
      </c>
      <c r="E88" s="33" t="s">
        <v>99</v>
      </c>
      <c r="G88" s="2" t="s">
        <v>101</v>
      </c>
      <c r="H88" s="2" t="s">
        <v>102</v>
      </c>
      <c r="I88" s="2" t="s">
        <v>109</v>
      </c>
      <c r="J88" s="2" t="s">
        <v>189</v>
      </c>
    </row>
    <row r="89" spans="1:11">
      <c r="A89" s="33" t="s">
        <v>103</v>
      </c>
      <c r="B89" s="34" t="s">
        <v>14</v>
      </c>
      <c r="C89" s="34" t="s">
        <v>23</v>
      </c>
      <c r="E89" s="2" t="s">
        <v>98</v>
      </c>
      <c r="H89" s="2" t="s">
        <v>215</v>
      </c>
      <c r="I89" s="2" t="s">
        <v>108</v>
      </c>
      <c r="J89" s="37" t="s">
        <v>217</v>
      </c>
    </row>
    <row r="90" spans="1:11">
      <c r="A90" s="35" t="s">
        <v>8</v>
      </c>
      <c r="B90" s="34" t="s">
        <v>96</v>
      </c>
      <c r="C90" s="34" t="s">
        <v>24</v>
      </c>
      <c r="E90" s="2" t="s">
        <v>186</v>
      </c>
      <c r="H90" s="2" t="s">
        <v>214</v>
      </c>
      <c r="I90" s="2" t="s">
        <v>107</v>
      </c>
    </row>
    <row r="91" spans="1:11">
      <c r="A91" s="35" t="s">
        <v>7</v>
      </c>
      <c r="B91" s="34" t="s">
        <v>15</v>
      </c>
      <c r="C91" s="34" t="s">
        <v>25</v>
      </c>
      <c r="E91" s="2" t="s">
        <v>20</v>
      </c>
      <c r="I91" s="2" t="s">
        <v>106</v>
      </c>
    </row>
    <row r="92" spans="1:11">
      <c r="A92" s="35" t="s">
        <v>6</v>
      </c>
      <c r="B92" s="34" t="s">
        <v>16</v>
      </c>
      <c r="C92" s="34" t="s">
        <v>172</v>
      </c>
      <c r="E92" s="2" t="s">
        <v>21</v>
      </c>
      <c r="I92" s="2" t="s">
        <v>105</v>
      </c>
    </row>
    <row r="93" spans="1:11">
      <c r="A93" s="35" t="s">
        <v>10</v>
      </c>
      <c r="C93" s="34" t="s">
        <v>27</v>
      </c>
      <c r="E93" s="2" t="s">
        <v>22</v>
      </c>
      <c r="I93" s="2" t="s">
        <v>104</v>
      </c>
    </row>
    <row r="94" spans="1:11">
      <c r="A94" s="33" t="s">
        <v>187</v>
      </c>
      <c r="C94" s="34" t="s">
        <v>182</v>
      </c>
      <c r="E94" s="2" t="s">
        <v>17</v>
      </c>
    </row>
    <row r="95" spans="1:11">
      <c r="A95" s="35" t="s">
        <v>9</v>
      </c>
      <c r="C95" s="34" t="s">
        <v>26</v>
      </c>
      <c r="E95" s="2" t="s">
        <v>18</v>
      </c>
    </row>
    <row r="96" spans="1:11">
      <c r="C96" s="34" t="s">
        <v>97</v>
      </c>
      <c r="E96" s="2" t="s">
        <v>19</v>
      </c>
    </row>
    <row r="97" spans="3:3">
      <c r="C97" s="34" t="s">
        <v>183</v>
      </c>
    </row>
    <row r="98" spans="3:3">
      <c r="C98" s="34" t="s">
        <v>184</v>
      </c>
    </row>
    <row r="99" spans="3:3">
      <c r="C99" s="37" t="s">
        <v>216</v>
      </c>
    </row>
    <row r="100" spans="3:3">
      <c r="C100" s="34" t="s">
        <v>28</v>
      </c>
    </row>
    <row r="101" spans="3:3">
      <c r="C101" s="34" t="s">
        <v>179</v>
      </c>
    </row>
    <row r="102" spans="3:3">
      <c r="C102" s="34" t="s">
        <v>185</v>
      </c>
    </row>
  </sheetData>
  <mergeCells count="63">
    <mergeCell ref="B6:C6"/>
    <mergeCell ref="B1:C1"/>
    <mergeCell ref="B2:C2"/>
    <mergeCell ref="B3:C3"/>
    <mergeCell ref="B4:C4"/>
    <mergeCell ref="B5:C5"/>
    <mergeCell ref="B18:C18"/>
    <mergeCell ref="B7:C7"/>
    <mergeCell ref="B8:C8"/>
    <mergeCell ref="B9:C9"/>
    <mergeCell ref="B10:C10"/>
    <mergeCell ref="B11:C11"/>
    <mergeCell ref="B12:C12"/>
    <mergeCell ref="B13:C13"/>
    <mergeCell ref="B14:C14"/>
    <mergeCell ref="B15:C15"/>
    <mergeCell ref="B16:C16"/>
    <mergeCell ref="B17:C17"/>
    <mergeCell ref="B42:C42"/>
    <mergeCell ref="B19:C19"/>
    <mergeCell ref="B20:C20"/>
    <mergeCell ref="B21:C21"/>
    <mergeCell ref="B22:C22"/>
    <mergeCell ref="B23:C23"/>
    <mergeCell ref="B24:C24"/>
    <mergeCell ref="B37:C37"/>
    <mergeCell ref="B38:C38"/>
    <mergeCell ref="B39:C39"/>
    <mergeCell ref="B40:C40"/>
    <mergeCell ref="B41:C41"/>
    <mergeCell ref="B56:C56"/>
    <mergeCell ref="B43:C43"/>
    <mergeCell ref="B44:C44"/>
    <mergeCell ref="B45:C45"/>
    <mergeCell ref="B48:C48"/>
    <mergeCell ref="B49:C49"/>
    <mergeCell ref="B50:C50"/>
    <mergeCell ref="B51:C51"/>
    <mergeCell ref="B52:C52"/>
    <mergeCell ref="B53:C53"/>
    <mergeCell ref="B54:C54"/>
    <mergeCell ref="B55:C55"/>
    <mergeCell ref="B68:C68"/>
    <mergeCell ref="B57:C57"/>
    <mergeCell ref="B58:C58"/>
    <mergeCell ref="B59:C59"/>
    <mergeCell ref="B60:C60"/>
    <mergeCell ref="B61:C61"/>
    <mergeCell ref="B62:C62"/>
    <mergeCell ref="B63:C63"/>
    <mergeCell ref="B64:C64"/>
    <mergeCell ref="B65:C65"/>
    <mergeCell ref="B66:C66"/>
    <mergeCell ref="B67:C67"/>
    <mergeCell ref="B75:C75"/>
    <mergeCell ref="B76:C76"/>
    <mergeCell ref="B77:C77"/>
    <mergeCell ref="B69:C69"/>
    <mergeCell ref="B70:C70"/>
    <mergeCell ref="B71:C71"/>
    <mergeCell ref="B72:C72"/>
    <mergeCell ref="B73:C73"/>
    <mergeCell ref="B74:C74"/>
  </mergeCells>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Contact Info and Instructions</vt:lpstr>
      <vt:lpstr>SRA_data</vt:lpstr>
      <vt:lpstr>Library and Platform Terms</vt:lpstr>
    </vt:vector>
  </TitlesOfParts>
  <Company>BDRD/NMRC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kaitlin</cp:lastModifiedBy>
  <cp:lastPrinted>2008-04-04T15:53:48Z</cp:lastPrinted>
  <dcterms:created xsi:type="dcterms:W3CDTF">2008-03-07T21:10:24Z</dcterms:created>
  <dcterms:modified xsi:type="dcterms:W3CDTF">2017-11-14T16:51:01Z</dcterms:modified>
</cp:coreProperties>
</file>