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ing Tracking" sheetId="1" state="visible" r:id="rId1"/>
    <sheet name="Summar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i val="1"/>
    </font>
    <font>
      <b val="1"/>
      <sz val="14"/>
    </font>
    <font/>
    <font>
      <i val="1"/>
      <color rgb="00808080"/>
    </font>
    <font>
      <b val="1"/>
      <color rgb="00FFFFFF"/>
    </font>
    <font>
      <i val="1"/>
      <color rgb="00808080"/>
      <sz val="9"/>
    </font>
    <font>
      <color rgb="001F4E79"/>
    </font>
  </fonts>
  <fills count="1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A9D08E"/>
        <bgColor rgb="00A9D08E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4B084"/>
        <bgColor rgb="00F4B084"/>
      </patternFill>
    </fill>
    <fill>
      <patternFill patternType="solid">
        <fgColor rgb="00FCD5B4"/>
        <bgColor rgb="00FCD5B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404040"/>
        <bgColor rgb="00404040"/>
      </patternFill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BDD7EE"/>
        <bgColor rgb="00BDD7EE"/>
      </patternFill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  <border>
      <left style="medium">
        <color rgb="00404040"/>
      </left>
      <right style="thin">
        <color rgb="00B0B0B0"/>
      </right>
      <top style="medium">
        <color rgb="00404040"/>
      </top>
      <bottom style="medium">
        <color rgb="00404040"/>
      </bottom>
    </border>
    <border>
      <left style="thin">
        <color rgb="00B0B0B0"/>
      </left>
      <right style="thin">
        <color rgb="00B0B0B0"/>
      </right>
      <top style="medium">
        <color rgb="00404040"/>
      </top>
      <bottom style="medium">
        <color rgb="00404040"/>
      </bottom>
    </border>
    <border>
      <left style="thin">
        <color rgb="00B0B0B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404040"/>
      </right>
      <top style="thin">
        <color rgb="00B0B0B0"/>
      </top>
      <bottom style="thin">
        <color rgb="00B0B0B0"/>
      </bottom>
    </border>
    <border>
      <left style="medium">
        <color rgb="00404040"/>
      </left>
      <right style="thin">
        <color rgb="00B0B0B0"/>
      </right>
      <top/>
      <bottom style="thin">
        <color rgb="00B0B0B0"/>
      </bottom>
    </border>
    <border>
      <left style="thin">
        <color rgb="00B0B0B0"/>
      </left>
      <right style="thin">
        <color rgb="00B0B0B0"/>
      </right>
      <top/>
      <bottom style="thin">
        <color rgb="00B0B0B0"/>
      </bottom>
    </border>
    <border>
      <left style="thin">
        <color rgb="00B0B0B0"/>
      </left>
      <right style="medium">
        <color rgb="00404040"/>
      </right>
      <top/>
      <bottom style="thin">
        <color rgb="00B0B0B0"/>
      </bottom>
    </border>
    <border>
      <left style="medium">
        <color rgb="00404040"/>
      </left>
      <right style="thin">
        <color rgb="00B0B0B0"/>
      </right>
      <top/>
      <bottom style="medium">
        <color rgb="00404040"/>
      </bottom>
    </border>
    <border>
      <left style="thin">
        <color rgb="00B0B0B0"/>
      </left>
      <right style="thin">
        <color rgb="00B0B0B0"/>
      </right>
      <top/>
      <bottom style="medium">
        <color rgb="00404040"/>
      </bottom>
    </border>
    <border>
      <left style="thin">
        <color rgb="00B0B0B0"/>
      </left>
      <right style="medium">
        <color rgb="00404040"/>
      </right>
      <top/>
      <bottom style="medium">
        <color rgb="0040404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40404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9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3" fillId="0" borderId="0" pivotButton="0" quotePrefix="0" xfId="0"/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7" fillId="0" borderId="0" pivotButton="0" quotePrefix="0" xfId="0"/>
    <xf numFmtId="0" fontId="8" fillId="14" borderId="7" applyAlignment="1" pivotButton="0" quotePrefix="0" xfId="0">
      <alignment horizontal="center" vertical="center"/>
    </xf>
    <xf numFmtId="0" fontId="8" fillId="14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6" fillId="0" borderId="10" pivotButton="0" quotePrefix="0" xfId="0"/>
    <xf numFmtId="0" fontId="6" fillId="9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pivotButton="0" quotePrefix="0" xfId="0"/>
    <xf numFmtId="0" fontId="6" fillId="9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13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6" pivotButton="0" quotePrefix="0" xfId="0"/>
    <xf numFmtId="0" fontId="6" fillId="0" borderId="17" applyAlignment="1" pivotButton="0" quotePrefix="0" xfId="0">
      <alignment horizontal="center" vertical="center"/>
    </xf>
    <xf numFmtId="0" fontId="6" fillId="13" borderId="18" applyAlignment="1" pivotButton="0" quotePrefix="0" xfId="0">
      <alignment horizontal="center" vertical="center"/>
    </xf>
    <xf numFmtId="0" fontId="3" fillId="6" borderId="7" pivotButton="0" quotePrefix="0" xfId="0"/>
    <xf numFmtId="0" fontId="3" fillId="11" borderId="8" applyAlignment="1" pivotButton="0" quotePrefix="0" xfId="0">
      <alignment horizontal="center" vertical="center"/>
    </xf>
    <xf numFmtId="0" fontId="3" fillId="12" borderId="9" applyAlignment="1" pivotButton="0" quotePrefix="0" xfId="0">
      <alignment horizontal="center" vertical="center"/>
    </xf>
    <xf numFmtId="0" fontId="9" fillId="0" borderId="6" pivotButton="0" quotePrefix="0" xfId="0"/>
    <xf numFmtId="0" fontId="6" fillId="0" borderId="6" pivotButton="0" quotePrefix="0" xfId="0"/>
    <xf numFmtId="0" fontId="1" fillId="15" borderId="1" applyAlignment="1" pivotButton="0" quotePrefix="0" xfId="0">
      <alignment horizontal="center" vertical="center"/>
    </xf>
    <xf numFmtId="0" fontId="0" fillId="15" borderId="4" pivotButton="0" quotePrefix="0" xfId="0"/>
    <xf numFmtId="0" fontId="0" fillId="15" borderId="5" pivotButton="0" quotePrefix="0" xfId="0"/>
    <xf numFmtId="0" fontId="6" fillId="4" borderId="0" pivotButton="0" quotePrefix="0" xfId="0"/>
    <xf numFmtId="0" fontId="6" fillId="4" borderId="1" pivotButton="0" quotePrefix="0" xfId="0"/>
    <xf numFmtId="0" fontId="6" fillId="16" borderId="1" pivotButton="0" quotePrefix="0" xfId="0"/>
    <xf numFmtId="0" fontId="6" fillId="16" borderId="0" pivotButton="0" quotePrefix="0" xfId="0"/>
    <xf numFmtId="0" fontId="10" fillId="17" borderId="0" pivotButton="0" quotePrefix="0" xfId="0"/>
    <xf numFmtId="0" fontId="10" fillId="17" borderId="1" pivotButton="0" quotePrefix="0" xfId="0"/>
    <xf numFmtId="0" fontId="1" fillId="2" borderId="1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0" borderId="11" pivotButton="0" quotePrefix="0" xfId="0"/>
    <xf numFmtId="0" fontId="10" fillId="17" borderId="11" pivotButton="0" quotePrefix="0" xfId="0"/>
    <xf numFmtId="0" fontId="6" fillId="4" borderId="11" pivotButton="0" quotePrefix="0" xfId="0"/>
    <xf numFmtId="0" fontId="6" fillId="16" borderId="11" pivotButton="0" quotePrefix="0" xfId="0"/>
    <xf numFmtId="0" fontId="6" fillId="0" borderId="1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ont>
        <color rgb="001F4E79"/>
      </font>
      <fill>
        <patternFill patternType="solid">
          <fgColor rgb="00BDD7EE"/>
          <bgColor rgb="00BDD7EE"/>
        </patternFill>
      </fill>
    </dxf>
    <dxf>
      <font>
        <color rgb="00990000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0" customWidth="1" min="5" max="5"/>
    <col width="22" customWidth="1" min="6" max="6"/>
    <col width="12" customWidth="1" min="7" max="7"/>
    <col width="16" customWidth="1" min="8" max="8"/>
    <col width="50" customWidth="1" min="9" max="9"/>
    <col width="38" customWidth="1" min="11" max="11"/>
    <col width="8" customWidth="1" min="12" max="12"/>
    <col width="8" customWidth="1" min="13" max="13"/>
  </cols>
  <sheetData>
    <row r="1">
      <c r="A1" s="76" t="inlineStr">
        <is>
          <t>Processed</t>
        </is>
      </c>
      <c r="B1" s="76" t="inlineStr">
        <is>
          <t>Item ID</t>
        </is>
      </c>
      <c r="C1" s="76" t="inlineStr">
        <is>
          <t>Category</t>
        </is>
      </c>
      <c r="D1" s="76" t="inlineStr">
        <is>
          <t>Spec</t>
        </is>
      </c>
      <c r="E1" s="76" t="inlineStr">
        <is>
          <t>Decision</t>
        </is>
      </c>
      <c r="F1" s="76" t="inlineStr">
        <is>
          <t>Destination</t>
        </is>
      </c>
      <c r="G1" s="76" t="inlineStr">
        <is>
          <t>Condition</t>
        </is>
      </c>
      <c r="H1" s="76" t="inlineStr">
        <is>
          <t>Approved By</t>
        </is>
      </c>
      <c r="I1" s="76" t="inlineStr">
        <is>
          <t>Notes</t>
        </is>
      </c>
      <c r="K1" s="48" t="inlineStr">
        <is>
          <t>Category</t>
        </is>
      </c>
      <c r="L1" s="49" t="inlineStr">
        <is>
          <t>Keep</t>
        </is>
      </c>
      <c r="M1" s="50" t="inlineStr">
        <is>
          <t>Donate</t>
        </is>
      </c>
    </row>
    <row r="2">
      <c r="A2" s="77" t="inlineStr">
        <is>
          <t>✓</t>
        </is>
      </c>
      <c r="B2" s="78" t="inlineStr">
        <is>
          <t>CYC-01</t>
        </is>
      </c>
      <c r="C2" s="78" t="inlineStr">
        <is>
          <t>LED Cyc</t>
        </is>
      </c>
      <c r="D2" s="78" t="inlineStr">
        <is>
          <t>350W / RGBW</t>
        </is>
      </c>
      <c r="E2" s="78" t="inlineStr">
        <is>
          <t>Keep</t>
        </is>
      </c>
      <c r="F2" s="78" t="inlineStr">
        <is>
          <t>Navy Yard</t>
        </is>
      </c>
      <c r="G2" s="79" t="inlineStr">
        <is>
          <t>Working</t>
        </is>
      </c>
      <c r="H2" s="80" t="inlineStr">
        <is>
          <t>Dazai</t>
        </is>
      </c>
      <c r="I2" s="78" t="inlineStr">
        <is>
          <t>New, stored in cabinet</t>
        </is>
      </c>
      <c r="K2" s="51" t="inlineStr">
        <is>
          <t>LED Fresnel 5600K (w/ Barn Door)</t>
        </is>
      </c>
      <c r="L2" s="52" t="n">
        <v>19</v>
      </c>
      <c r="M2" s="53" t="n"/>
    </row>
    <row r="3">
      <c r="A3" s="77" t="inlineStr">
        <is>
          <t>✓</t>
        </is>
      </c>
      <c r="B3" s="81" t="inlineStr">
        <is>
          <t>CYC-02</t>
        </is>
      </c>
      <c r="C3" s="81" t="inlineStr">
        <is>
          <t>LED Cyc</t>
        </is>
      </c>
      <c r="D3" s="81" t="inlineStr">
        <is>
          <t>350W / RGBW</t>
        </is>
      </c>
      <c r="E3" s="81" t="inlineStr">
        <is>
          <t>Keep</t>
        </is>
      </c>
      <c r="F3" s="81" t="inlineStr">
        <is>
          <t>Navy Yard</t>
        </is>
      </c>
      <c r="G3" s="79" t="inlineStr">
        <is>
          <t>Working</t>
        </is>
      </c>
      <c r="H3" s="80" t="inlineStr">
        <is>
          <t>Dazai</t>
        </is>
      </c>
      <c r="I3" s="81" t="inlineStr">
        <is>
          <t>Stored in cabinet with power cable and safety chain</t>
        </is>
      </c>
      <c r="K3" s="54" t="inlineStr">
        <is>
          <t>LED Cyclorama RGBW</t>
        </is>
      </c>
      <c r="L3" s="55" t="n">
        <v>16</v>
      </c>
      <c r="M3" s="56" t="n"/>
    </row>
    <row r="4">
      <c r="A4" s="77" t="inlineStr">
        <is>
          <t>✓</t>
        </is>
      </c>
      <c r="B4" s="78" t="inlineStr">
        <is>
          <t>CYC-03</t>
        </is>
      </c>
      <c r="C4" s="78" t="inlineStr">
        <is>
          <t>LED Cyc</t>
        </is>
      </c>
      <c r="D4" s="78" t="inlineStr">
        <is>
          <t>350W / RGBW</t>
        </is>
      </c>
      <c r="E4" s="78" t="inlineStr">
        <is>
          <t>Keep</t>
        </is>
      </c>
      <c r="F4" s="78" t="inlineStr">
        <is>
          <t>Navy Yard</t>
        </is>
      </c>
      <c r="G4" s="79" t="inlineStr">
        <is>
          <t>Working</t>
        </is>
      </c>
      <c r="H4" s="80" t="inlineStr">
        <is>
          <t>Dazai</t>
        </is>
      </c>
      <c r="I4" s="78" t="inlineStr">
        <is>
          <t>Stored in cabinet with power cable and safety chain</t>
        </is>
      </c>
      <c r="K4" s="54" t="inlineStr">
        <is>
          <t>LED Ellipsoidal 5600K</t>
        </is>
      </c>
      <c r="L4" s="55" t="n">
        <v>2</v>
      </c>
      <c r="M4" s="57" t="n">
        <v>9</v>
      </c>
    </row>
    <row r="5">
      <c r="A5" s="77" t="inlineStr">
        <is>
          <t>✓</t>
        </is>
      </c>
      <c r="B5" s="81" t="inlineStr">
        <is>
          <t>CYC-04</t>
        </is>
      </c>
      <c r="C5" s="81" t="inlineStr">
        <is>
          <t>LED Cyc</t>
        </is>
      </c>
      <c r="D5" s="81" t="inlineStr">
        <is>
          <t>350W / RGBW</t>
        </is>
      </c>
      <c r="E5" s="81" t="inlineStr">
        <is>
          <t>Keep</t>
        </is>
      </c>
      <c r="F5" s="81" t="inlineStr">
        <is>
          <t>Navy Yard</t>
        </is>
      </c>
      <c r="G5" s="79" t="inlineStr">
        <is>
          <t>Working</t>
        </is>
      </c>
      <c r="H5" s="80" t="inlineStr">
        <is>
          <t>Dazai</t>
        </is>
      </c>
      <c r="I5" s="81" t="inlineStr">
        <is>
          <t>Stored in cabinet with power cable and safety chain</t>
        </is>
      </c>
      <c r="K5" s="54" t="inlineStr">
        <is>
          <t>Lens Tube 18-36°</t>
        </is>
      </c>
      <c r="L5" s="55" t="n">
        <v>2</v>
      </c>
      <c r="M5" s="57" t="n">
        <v>15</v>
      </c>
    </row>
    <row r="6">
      <c r="A6" s="77" t="inlineStr">
        <is>
          <t>✓</t>
        </is>
      </c>
      <c r="B6" s="78" t="inlineStr">
        <is>
          <t>CYC-05</t>
        </is>
      </c>
      <c r="C6" s="78" t="inlineStr">
        <is>
          <t>LED Cyc</t>
        </is>
      </c>
      <c r="D6" s="78" t="inlineStr">
        <is>
          <t>350W / RGBW</t>
        </is>
      </c>
      <c r="E6" s="78" t="inlineStr">
        <is>
          <t>Keep</t>
        </is>
      </c>
      <c r="F6" s="78" t="inlineStr">
        <is>
          <t>Navy Yard</t>
        </is>
      </c>
      <c r="G6" s="79" t="inlineStr">
        <is>
          <t>Working</t>
        </is>
      </c>
      <c r="H6" s="80" t="inlineStr">
        <is>
          <t>Dazai</t>
        </is>
      </c>
      <c r="I6" s="78" t="inlineStr">
        <is>
          <t>Stored in cabinet with power cable and safety chain</t>
        </is>
      </c>
      <c r="K6" s="54" t="inlineStr">
        <is>
          <t>DMX Splitter</t>
        </is>
      </c>
      <c r="L6" s="55" t="n">
        <v>2</v>
      </c>
      <c r="M6" s="56" t="n"/>
    </row>
    <row r="7">
      <c r="A7" s="77" t="inlineStr">
        <is>
          <t>✓</t>
        </is>
      </c>
      <c r="B7" s="81" t="inlineStr">
        <is>
          <t>CYC-06</t>
        </is>
      </c>
      <c r="C7" s="81" t="inlineStr">
        <is>
          <t>LED Cyc</t>
        </is>
      </c>
      <c r="D7" s="81" t="inlineStr">
        <is>
          <t>350W / RGBW</t>
        </is>
      </c>
      <c r="E7" s="81" t="inlineStr">
        <is>
          <t>Keep</t>
        </is>
      </c>
      <c r="F7" s="81" t="inlineStr">
        <is>
          <t>Navy Yard</t>
        </is>
      </c>
      <c r="G7" s="79" t="inlineStr">
        <is>
          <t>Working</t>
        </is>
      </c>
      <c r="H7" s="80" t="inlineStr">
        <is>
          <t>Dazai</t>
        </is>
      </c>
      <c r="I7" s="81" t="inlineStr">
        <is>
          <t>Stored in cabinet with power cable and safety chain</t>
        </is>
      </c>
      <c r="K7" s="54" t="inlineStr">
        <is>
          <t>DMX Cables (all lengths)</t>
        </is>
      </c>
      <c r="L7" s="58" t="n"/>
      <c r="M7" s="57" t="n">
        <v>144</v>
      </c>
    </row>
    <row r="8">
      <c r="A8" s="77" t="inlineStr">
        <is>
          <t>✓</t>
        </is>
      </c>
      <c r="B8" s="78" t="inlineStr">
        <is>
          <t>CYC-07</t>
        </is>
      </c>
      <c r="C8" s="78" t="inlineStr">
        <is>
          <t>LED Cyc</t>
        </is>
      </c>
      <c r="D8" s="78" t="inlineStr">
        <is>
          <t>350W / RGBW</t>
        </is>
      </c>
      <c r="E8" s="78" t="inlineStr">
        <is>
          <t>Keep</t>
        </is>
      </c>
      <c r="F8" s="78" t="inlineStr">
        <is>
          <t>Navy Yard</t>
        </is>
      </c>
      <c r="G8" s="79" t="inlineStr">
        <is>
          <t>Working</t>
        </is>
      </c>
      <c r="H8" s="80" t="inlineStr">
        <is>
          <t>Dazai</t>
        </is>
      </c>
      <c r="I8" s="78" t="inlineStr">
        <is>
          <t>Stored in cabinet with power cable and safety chain</t>
        </is>
      </c>
      <c r="K8" s="54" t="inlineStr">
        <is>
          <t>LED Fresnel 3200K</t>
        </is>
      </c>
      <c r="L8" s="58" t="n"/>
      <c r="M8" s="57" t="n">
        <v>32</v>
      </c>
    </row>
    <row r="9">
      <c r="A9" s="77" t="inlineStr">
        <is>
          <t>✓</t>
        </is>
      </c>
      <c r="B9" s="81" t="inlineStr">
        <is>
          <t>CYC-08</t>
        </is>
      </c>
      <c r="C9" s="81" t="inlineStr">
        <is>
          <t>LED Cyc</t>
        </is>
      </c>
      <c r="D9" s="81" t="inlineStr">
        <is>
          <t>350W / RGBW</t>
        </is>
      </c>
      <c r="E9" s="81" t="inlineStr">
        <is>
          <t>Keep</t>
        </is>
      </c>
      <c r="F9" s="81" t="inlineStr">
        <is>
          <t>Navy Yard</t>
        </is>
      </c>
      <c r="G9" s="79" t="inlineStr">
        <is>
          <t>Working</t>
        </is>
      </c>
      <c r="H9" s="80" t="inlineStr">
        <is>
          <t>Dazai</t>
        </is>
      </c>
      <c r="I9" s="81" t="inlineStr">
        <is>
          <t>Stored in cabinet with power cable and safety chain</t>
        </is>
      </c>
      <c r="K9" s="54" t="inlineStr">
        <is>
          <t>Multi-Lens PAR</t>
        </is>
      </c>
      <c r="L9" s="58" t="n"/>
      <c r="M9" s="57" t="n">
        <v>30</v>
      </c>
    </row>
    <row r="10">
      <c r="A10" s="77" t="inlineStr">
        <is>
          <t>✓</t>
        </is>
      </c>
      <c r="B10" s="78" t="inlineStr">
        <is>
          <t>CYC-09</t>
        </is>
      </c>
      <c r="C10" s="78" t="inlineStr">
        <is>
          <t>LED Cyc</t>
        </is>
      </c>
      <c r="D10" s="78" t="inlineStr">
        <is>
          <t>350W / RGBW</t>
        </is>
      </c>
      <c r="E10" s="78" t="inlineStr">
        <is>
          <t>Keep</t>
        </is>
      </c>
      <c r="F10" s="78" t="inlineStr">
        <is>
          <t>Navy Yard</t>
        </is>
      </c>
      <c r="G10" s="79" t="inlineStr">
        <is>
          <t>Working</t>
        </is>
      </c>
      <c r="H10" s="80" t="inlineStr">
        <is>
          <t>Dazai</t>
        </is>
      </c>
      <c r="I10" s="78" t="inlineStr">
        <is>
          <t>Stored in cabinet with power cable and safety chain</t>
        </is>
      </c>
      <c r="K10" s="54" t="inlineStr">
        <is>
          <t>LED Fresnel 3200K (w/ Barn Door)</t>
        </is>
      </c>
      <c r="L10" s="58" t="n"/>
      <c r="M10" s="57" t="n">
        <v>7</v>
      </c>
    </row>
    <row r="11">
      <c r="A11" s="77" t="inlineStr">
        <is>
          <t>✓</t>
        </is>
      </c>
      <c r="B11" s="81" t="inlineStr">
        <is>
          <t>CYC-10</t>
        </is>
      </c>
      <c r="C11" s="81" t="inlineStr">
        <is>
          <t>LED Cyc</t>
        </is>
      </c>
      <c r="D11" s="81" t="inlineStr">
        <is>
          <t>350W / RGBW</t>
        </is>
      </c>
      <c r="E11" s="81" t="inlineStr">
        <is>
          <t>Keep</t>
        </is>
      </c>
      <c r="F11" s="81" t="inlineStr">
        <is>
          <t>Navy Yard</t>
        </is>
      </c>
      <c r="G11" s="79" t="inlineStr">
        <is>
          <t>Working</t>
        </is>
      </c>
      <c r="H11" s="80" t="inlineStr">
        <is>
          <t>Dazai</t>
        </is>
      </c>
      <c r="I11" s="81" t="inlineStr">
        <is>
          <t>Stored in cabinet with power cable and safety chain</t>
        </is>
      </c>
      <c r="K11" s="54" t="inlineStr">
        <is>
          <t>LED Ellipsoidal 3200K</t>
        </is>
      </c>
      <c r="L11" s="58" t="n"/>
      <c r="M11" s="57" t="n">
        <v>7</v>
      </c>
    </row>
    <row r="12">
      <c r="A12" s="77" t="inlineStr">
        <is>
          <t>✓</t>
        </is>
      </c>
      <c r="B12" s="78" t="inlineStr">
        <is>
          <t>CYC-11</t>
        </is>
      </c>
      <c r="C12" s="78" t="inlineStr">
        <is>
          <t>LED Cyc</t>
        </is>
      </c>
      <c r="D12" s="78" t="inlineStr">
        <is>
          <t>350W / RGBW</t>
        </is>
      </c>
      <c r="E12" s="78" t="inlineStr">
        <is>
          <t>Keep</t>
        </is>
      </c>
      <c r="F12" s="78" t="inlineStr">
        <is>
          <t>Navy Yard</t>
        </is>
      </c>
      <c r="G12" s="79" t="inlineStr">
        <is>
          <t>Working</t>
        </is>
      </c>
      <c r="H12" s="80" t="inlineStr">
        <is>
          <t>Dazai</t>
        </is>
      </c>
      <c r="I12" s="78" t="inlineStr">
        <is>
          <t>Stored in cabinet with power cable and safety chain</t>
        </is>
      </c>
      <c r="K12" s="54" t="inlineStr">
        <is>
          <t>Dimmer Pack</t>
        </is>
      </c>
      <c r="L12" s="58" t="n"/>
      <c r="M12" s="57" t="n">
        <v>6</v>
      </c>
    </row>
    <row r="13">
      <c r="A13" s="77" t="inlineStr">
        <is>
          <t>✓</t>
        </is>
      </c>
      <c r="B13" s="81" t="inlineStr">
        <is>
          <t>CYC-12</t>
        </is>
      </c>
      <c r="C13" s="81" t="inlineStr">
        <is>
          <t>LED Cyc</t>
        </is>
      </c>
      <c r="D13" s="81" t="inlineStr">
        <is>
          <t>350W / RGBW</t>
        </is>
      </c>
      <c r="E13" s="81" t="inlineStr">
        <is>
          <t>Keep</t>
        </is>
      </c>
      <c r="F13" s="81" t="inlineStr">
        <is>
          <t>Navy Yard</t>
        </is>
      </c>
      <c r="G13" s="79" t="inlineStr">
        <is>
          <t>Working</t>
        </is>
      </c>
      <c r="H13" s="80" t="inlineStr">
        <is>
          <t>Dazai</t>
        </is>
      </c>
      <c r="I13" s="81" t="inlineStr">
        <is>
          <t>Stored in cabinet with power cable and safety chain</t>
        </is>
      </c>
      <c r="K13" s="54" t="inlineStr">
        <is>
          <t>Lens Tube 30-50°</t>
        </is>
      </c>
      <c r="L13" s="58" t="n"/>
      <c r="M13" s="57" t="n">
        <v>5</v>
      </c>
    </row>
    <row r="14">
      <c r="A14" s="77" t="inlineStr">
        <is>
          <t>✓</t>
        </is>
      </c>
      <c r="B14" s="78" t="inlineStr">
        <is>
          <t>CYC-13</t>
        </is>
      </c>
      <c r="C14" s="78" t="inlineStr">
        <is>
          <t>LED Cyc</t>
        </is>
      </c>
      <c r="D14" s="78" t="inlineStr">
        <is>
          <t>350W / RGBW</t>
        </is>
      </c>
      <c r="E14" s="78" t="inlineStr">
        <is>
          <t>Keep</t>
        </is>
      </c>
      <c r="F14" s="78" t="inlineStr">
        <is>
          <t>Navy Yard</t>
        </is>
      </c>
      <c r="G14" s="79" t="inlineStr">
        <is>
          <t>Working</t>
        </is>
      </c>
      <c r="H14" s="80" t="inlineStr">
        <is>
          <t>Dazai</t>
        </is>
      </c>
      <c r="I14" s="78" t="inlineStr">
        <is>
          <t>Stored in cabinet with power cable and safety chain</t>
        </is>
      </c>
      <c r="K14" s="54" t="inlineStr">
        <is>
          <t>Lens Tube 8-22°</t>
        </is>
      </c>
      <c r="L14" s="58" t="n"/>
      <c r="M14" s="57" t="n">
        <v>4</v>
      </c>
    </row>
    <row r="15">
      <c r="A15" s="77" t="inlineStr">
        <is>
          <t>✓</t>
        </is>
      </c>
      <c r="B15" s="81" t="inlineStr">
        <is>
          <t>CYC-14</t>
        </is>
      </c>
      <c r="C15" s="81" t="inlineStr">
        <is>
          <t>LED Cyc</t>
        </is>
      </c>
      <c r="D15" s="81" t="inlineStr">
        <is>
          <t>350W / RGBW</t>
        </is>
      </c>
      <c r="E15" s="81" t="inlineStr">
        <is>
          <t>Keep</t>
        </is>
      </c>
      <c r="F15" s="81" t="inlineStr">
        <is>
          <t>Navy Yard</t>
        </is>
      </c>
      <c r="G15" s="79" t="inlineStr">
        <is>
          <t>Working</t>
        </is>
      </c>
      <c r="H15" s="80" t="inlineStr">
        <is>
          <t>Dazai</t>
        </is>
      </c>
      <c r="I15" s="81" t="inlineStr">
        <is>
          <t>Stored in cabinet with power cable and safety chain</t>
        </is>
      </c>
      <c r="K15" s="59" t="inlineStr">
        <is>
          <t>Lighting Console</t>
        </is>
      </c>
      <c r="L15" s="60" t="n"/>
      <c r="M15" s="61" t="n">
        <v>1</v>
      </c>
    </row>
    <row r="16">
      <c r="A16" s="82" t="n"/>
      <c r="B16" s="78" t="inlineStr">
        <is>
          <t>FRE-01</t>
        </is>
      </c>
      <c r="C16" s="78" t="inlineStr">
        <is>
          <t>LED Fresnel 50B</t>
        </is>
      </c>
      <c r="D16" s="78" t="inlineStr">
        <is>
          <t>320W / 5600K</t>
        </is>
      </c>
      <c r="E16" s="78" t="inlineStr">
        <is>
          <t>Keep</t>
        </is>
      </c>
      <c r="F16" s="78" t="inlineStr">
        <is>
          <t>Navy Yard</t>
        </is>
      </c>
      <c r="G16" s="78" t="inlineStr">
        <is>
          <t>Untested</t>
        </is>
      </c>
      <c r="H16" s="78" t="n"/>
      <c r="I16" s="78" t="inlineStr">
        <is>
          <t>w/ Barn Door (LFD32-BDB)</t>
        </is>
      </c>
      <c r="K16" s="62" t="inlineStr">
        <is>
          <t>TOTAL</t>
        </is>
      </c>
      <c r="L16" s="63" t="n">
        <v>41</v>
      </c>
      <c r="M16" s="64" t="n">
        <v>260</v>
      </c>
    </row>
    <row r="17">
      <c r="A17" s="82" t="n"/>
      <c r="B17" s="81" t="inlineStr">
        <is>
          <t>FRE-02</t>
        </is>
      </c>
      <c r="C17" s="81" t="inlineStr">
        <is>
          <t>LED Fresnel 50B</t>
        </is>
      </c>
      <c r="D17" s="81" t="inlineStr">
        <is>
          <t>320W / 5600K</t>
        </is>
      </c>
      <c r="E17" s="81" t="inlineStr">
        <is>
          <t>Keep</t>
        </is>
      </c>
      <c r="F17" s="81" t="inlineStr">
        <is>
          <t>Navy Yard</t>
        </is>
      </c>
      <c r="G17" s="81" t="inlineStr">
        <is>
          <t>Untested</t>
        </is>
      </c>
      <c r="H17" s="78" t="n"/>
      <c r="I17" s="81" t="inlineStr">
        <is>
          <t>w/ Barn Door</t>
        </is>
      </c>
      <c r="K17" s="65" t="inlineStr">
        <is>
          <t>Note: Barn Doors included with paired Fresnel.</t>
        </is>
      </c>
      <c r="L17" s="66" t="n"/>
      <c r="M17" s="66" t="n"/>
    </row>
    <row r="18">
      <c r="A18" s="82" t="n"/>
      <c r="B18" s="78" t="inlineStr">
        <is>
          <t>FRE-03</t>
        </is>
      </c>
      <c r="C18" s="78" t="inlineStr">
        <is>
          <t>LED Fresnel 50B</t>
        </is>
      </c>
      <c r="D18" s="78" t="inlineStr">
        <is>
          <t>320W / 5600K</t>
        </is>
      </c>
      <c r="E18" s="78" t="inlineStr">
        <is>
          <t>Keep</t>
        </is>
      </c>
      <c r="F18" s="78" t="inlineStr">
        <is>
          <t>Navy Yard</t>
        </is>
      </c>
      <c r="G18" s="78" t="inlineStr">
        <is>
          <t>Untested</t>
        </is>
      </c>
      <c r="H18" s="78" t="n"/>
      <c r="I18" s="78" t="inlineStr">
        <is>
          <t>w/ Barn Door</t>
        </is>
      </c>
      <c r="K18" s="66" t="n"/>
      <c r="L18" s="66" t="n"/>
      <c r="M18" s="66" t="n"/>
    </row>
    <row r="19">
      <c r="A19" s="82" t="n"/>
      <c r="B19" s="81" t="inlineStr">
        <is>
          <t>FRE-04</t>
        </is>
      </c>
      <c r="C19" s="81" t="inlineStr">
        <is>
          <t>LED Fresnel 50B</t>
        </is>
      </c>
      <c r="D19" s="81" t="inlineStr">
        <is>
          <t>320W / 5600K</t>
        </is>
      </c>
      <c r="E19" s="81" t="inlineStr">
        <is>
          <t>Keep</t>
        </is>
      </c>
      <c r="F19" s="81" t="inlineStr">
        <is>
          <t>Navy Yard</t>
        </is>
      </c>
      <c r="G19" s="81" t="inlineStr">
        <is>
          <t>Untested</t>
        </is>
      </c>
      <c r="H19" s="78" t="n"/>
      <c r="I19" s="81" t="inlineStr">
        <is>
          <t>w/ Barn Door</t>
        </is>
      </c>
      <c r="K19" s="66" t="n"/>
      <c r="L19" s="66" t="n"/>
      <c r="M19" s="66" t="n"/>
    </row>
    <row r="20">
      <c r="A20" s="82" t="n"/>
      <c r="B20" s="78" t="inlineStr">
        <is>
          <t>FRE-05</t>
        </is>
      </c>
      <c r="C20" s="78" t="inlineStr">
        <is>
          <t>LED Fresnel 50B</t>
        </is>
      </c>
      <c r="D20" s="78" t="inlineStr">
        <is>
          <t>320W / 5600K</t>
        </is>
      </c>
      <c r="E20" s="78" t="inlineStr">
        <is>
          <t>Keep</t>
        </is>
      </c>
      <c r="F20" s="78" t="inlineStr">
        <is>
          <t>Navy Yard</t>
        </is>
      </c>
      <c r="G20" s="78" t="inlineStr">
        <is>
          <t>Untested</t>
        </is>
      </c>
      <c r="H20" s="78" t="n"/>
      <c r="I20" s="78" t="inlineStr">
        <is>
          <t>w/ Barn Door</t>
        </is>
      </c>
    </row>
    <row r="21">
      <c r="A21" s="82" t="n"/>
      <c r="B21" s="81" t="inlineStr">
        <is>
          <t>FRE-06</t>
        </is>
      </c>
      <c r="C21" s="81" t="inlineStr">
        <is>
          <t>LED Fresnel 50B</t>
        </is>
      </c>
      <c r="D21" s="81" t="inlineStr">
        <is>
          <t>320W / 5600K</t>
        </is>
      </c>
      <c r="E21" s="81" t="inlineStr">
        <is>
          <t>Keep</t>
        </is>
      </c>
      <c r="F21" s="81" t="inlineStr">
        <is>
          <t>Navy Yard</t>
        </is>
      </c>
      <c r="G21" s="81" t="inlineStr">
        <is>
          <t>Untested</t>
        </is>
      </c>
      <c r="H21" s="78" t="n"/>
      <c r="I21" s="81" t="inlineStr">
        <is>
          <t>w/ Barn Door</t>
        </is>
      </c>
    </row>
    <row r="22">
      <c r="A22" s="82" t="n"/>
      <c r="B22" s="78" t="inlineStr">
        <is>
          <t>FRE-07</t>
        </is>
      </c>
      <c r="C22" s="78" t="inlineStr">
        <is>
          <t>LED Fresnel 50B</t>
        </is>
      </c>
      <c r="D22" s="78" t="inlineStr">
        <is>
          <t>320W / 5600K</t>
        </is>
      </c>
      <c r="E22" s="78" t="inlineStr">
        <is>
          <t>Keep</t>
        </is>
      </c>
      <c r="F22" s="78" t="inlineStr">
        <is>
          <t>Navy Yard</t>
        </is>
      </c>
      <c r="G22" s="78" t="inlineStr">
        <is>
          <t>Untested</t>
        </is>
      </c>
      <c r="H22" s="78" t="n"/>
      <c r="I22" s="78" t="inlineStr">
        <is>
          <t>w/ Barn Door</t>
        </is>
      </c>
    </row>
    <row r="23">
      <c r="A23" s="82" t="n"/>
      <c r="B23" s="81" t="inlineStr">
        <is>
          <t>FRE-08</t>
        </is>
      </c>
      <c r="C23" s="81" t="inlineStr">
        <is>
          <t>LED Fresnel 50B</t>
        </is>
      </c>
      <c r="D23" s="81" t="inlineStr">
        <is>
          <t>320W / 5600K</t>
        </is>
      </c>
      <c r="E23" s="81" t="inlineStr">
        <is>
          <t>Keep</t>
        </is>
      </c>
      <c r="F23" s="81" t="inlineStr">
        <is>
          <t>Navy Yard</t>
        </is>
      </c>
      <c r="G23" s="81" t="inlineStr">
        <is>
          <t>Untested</t>
        </is>
      </c>
      <c r="H23" s="78" t="n"/>
      <c r="I23" s="81" t="inlineStr">
        <is>
          <t>w/ Barn Door</t>
        </is>
      </c>
    </row>
    <row r="24">
      <c r="A24" s="82" t="n"/>
      <c r="B24" s="78" t="inlineStr">
        <is>
          <t>FRE-09</t>
        </is>
      </c>
      <c r="C24" s="78" t="inlineStr">
        <is>
          <t>LED Fresnel 50B</t>
        </is>
      </c>
      <c r="D24" s="78" t="inlineStr">
        <is>
          <t>320W / 5600K</t>
        </is>
      </c>
      <c r="E24" s="78" t="inlineStr">
        <is>
          <t>Keep</t>
        </is>
      </c>
      <c r="F24" s="78" t="inlineStr">
        <is>
          <t>Navy Yard</t>
        </is>
      </c>
      <c r="G24" s="78" t="inlineStr">
        <is>
          <t>Untested</t>
        </is>
      </c>
      <c r="H24" s="78" t="n"/>
      <c r="I24" s="78" t="inlineStr">
        <is>
          <t>w/ Barn Door</t>
        </is>
      </c>
    </row>
    <row r="25">
      <c r="A25" s="82" t="n"/>
      <c r="B25" s="81" t="inlineStr">
        <is>
          <t>FRE-10</t>
        </is>
      </c>
      <c r="C25" s="81" t="inlineStr">
        <is>
          <t>LED Fresnel 50B</t>
        </is>
      </c>
      <c r="D25" s="81" t="inlineStr">
        <is>
          <t>320W / 5600K</t>
        </is>
      </c>
      <c r="E25" s="81" t="inlineStr">
        <is>
          <t>Keep</t>
        </is>
      </c>
      <c r="F25" s="81" t="inlineStr">
        <is>
          <t>Navy Yard</t>
        </is>
      </c>
      <c r="G25" s="81" t="inlineStr">
        <is>
          <t>Untested</t>
        </is>
      </c>
      <c r="H25" s="78" t="n"/>
      <c r="I25" s="81" t="inlineStr">
        <is>
          <t>w/ Barn Door</t>
        </is>
      </c>
    </row>
    <row r="26">
      <c r="A26" s="82" t="n"/>
      <c r="B26" s="78" t="inlineStr">
        <is>
          <t>FRE-11</t>
        </is>
      </c>
      <c r="C26" s="78" t="inlineStr">
        <is>
          <t>LED Fresnel 50B</t>
        </is>
      </c>
      <c r="D26" s="78" t="inlineStr">
        <is>
          <t>320W / 5600K</t>
        </is>
      </c>
      <c r="E26" s="78" t="inlineStr">
        <is>
          <t>Keep</t>
        </is>
      </c>
      <c r="F26" s="78" t="inlineStr">
        <is>
          <t>Navy Yard</t>
        </is>
      </c>
      <c r="G26" s="78" t="inlineStr">
        <is>
          <t>Untested</t>
        </is>
      </c>
      <c r="H26" s="78" t="n"/>
      <c r="I26" s="78" t="inlineStr">
        <is>
          <t>w/ Barn Door</t>
        </is>
      </c>
    </row>
    <row r="27">
      <c r="A27" s="82" t="n"/>
      <c r="B27" s="81" t="inlineStr">
        <is>
          <t>FRE-12</t>
        </is>
      </c>
      <c r="C27" s="81" t="inlineStr">
        <is>
          <t>LED Fresnel 50B</t>
        </is>
      </c>
      <c r="D27" s="81" t="inlineStr">
        <is>
          <t>320W / 5600K</t>
        </is>
      </c>
      <c r="E27" s="81" t="inlineStr">
        <is>
          <t>Keep</t>
        </is>
      </c>
      <c r="F27" s="81" t="inlineStr">
        <is>
          <t>Navy Yard</t>
        </is>
      </c>
      <c r="G27" s="81" t="inlineStr">
        <is>
          <t>Untested</t>
        </is>
      </c>
      <c r="H27" s="78" t="n"/>
      <c r="I27" s="81" t="inlineStr">
        <is>
          <t>w/ Barn Door</t>
        </is>
      </c>
    </row>
    <row r="28">
      <c r="A28" s="82" t="n"/>
      <c r="B28" s="78" t="inlineStr">
        <is>
          <t>FRE-13</t>
        </is>
      </c>
      <c r="C28" s="78" t="inlineStr">
        <is>
          <t>LED Fresnel 50B</t>
        </is>
      </c>
      <c r="D28" s="78" t="inlineStr">
        <is>
          <t>320W / 5600K</t>
        </is>
      </c>
      <c r="E28" s="78" t="inlineStr">
        <is>
          <t>Keep</t>
        </is>
      </c>
      <c r="F28" s="78" t="inlineStr">
        <is>
          <t>Navy Yard</t>
        </is>
      </c>
      <c r="G28" s="78" t="inlineStr">
        <is>
          <t>Untested</t>
        </is>
      </c>
      <c r="H28" s="78" t="n"/>
      <c r="I28" s="78" t="inlineStr">
        <is>
          <t>w/ Barn Door</t>
        </is>
      </c>
    </row>
    <row r="29">
      <c r="A29" s="82" t="n"/>
      <c r="B29" s="81" t="inlineStr">
        <is>
          <t>FRE-14</t>
        </is>
      </c>
      <c r="C29" s="81" t="inlineStr">
        <is>
          <t>LED Fresnel 50B</t>
        </is>
      </c>
      <c r="D29" s="81" t="inlineStr">
        <is>
          <t>320W / 5600K</t>
        </is>
      </c>
      <c r="E29" s="81" t="inlineStr">
        <is>
          <t>Keep</t>
        </is>
      </c>
      <c r="F29" s="81" t="inlineStr">
        <is>
          <t>Navy Yard</t>
        </is>
      </c>
      <c r="G29" s="81" t="inlineStr">
        <is>
          <t>Untested</t>
        </is>
      </c>
      <c r="H29" s="78" t="n"/>
      <c r="I29" s="81" t="inlineStr">
        <is>
          <t>w/ Barn Door</t>
        </is>
      </c>
    </row>
    <row r="30">
      <c r="A30" s="82" t="n"/>
      <c r="B30" s="78" t="inlineStr">
        <is>
          <t>FRE-15</t>
        </is>
      </c>
      <c r="C30" s="78" t="inlineStr">
        <is>
          <t>LED Fresnel 50B</t>
        </is>
      </c>
      <c r="D30" s="78" t="inlineStr">
        <is>
          <t>320W / 5600K</t>
        </is>
      </c>
      <c r="E30" s="78" t="inlineStr">
        <is>
          <t>Keep</t>
        </is>
      </c>
      <c r="F30" s="78" t="inlineStr">
        <is>
          <t>Navy Yard</t>
        </is>
      </c>
      <c r="G30" s="78" t="inlineStr">
        <is>
          <t>Untested</t>
        </is>
      </c>
      <c r="H30" s="78" t="n"/>
      <c r="I30" s="78" t="inlineStr">
        <is>
          <t>w/ Barn Door</t>
        </is>
      </c>
    </row>
    <row r="31">
      <c r="A31" s="82" t="n"/>
      <c r="B31" s="81" t="inlineStr">
        <is>
          <t>FRE-16</t>
        </is>
      </c>
      <c r="C31" s="81" t="inlineStr">
        <is>
          <t>LED Fresnel 50B</t>
        </is>
      </c>
      <c r="D31" s="81" t="inlineStr">
        <is>
          <t>320W / 5600K</t>
        </is>
      </c>
      <c r="E31" s="81" t="inlineStr">
        <is>
          <t>Keep</t>
        </is>
      </c>
      <c r="F31" s="81" t="inlineStr">
        <is>
          <t>Navy Yard</t>
        </is>
      </c>
      <c r="G31" s="81" t="inlineStr">
        <is>
          <t>Untested</t>
        </is>
      </c>
      <c r="H31" s="78" t="n"/>
      <c r="I31" s="81" t="inlineStr">
        <is>
          <t>w/ Barn Door</t>
        </is>
      </c>
    </row>
    <row r="32">
      <c r="A32" s="82" t="n"/>
      <c r="B32" s="78" t="inlineStr">
        <is>
          <t>FRE-17</t>
        </is>
      </c>
      <c r="C32" s="78" t="inlineStr">
        <is>
          <t>LED Fresnel 50B</t>
        </is>
      </c>
      <c r="D32" s="78" t="inlineStr">
        <is>
          <t>320W / 5600K</t>
        </is>
      </c>
      <c r="E32" s="78" t="inlineStr">
        <is>
          <t>Keep</t>
        </is>
      </c>
      <c r="F32" s="78" t="inlineStr">
        <is>
          <t>Navy Yard</t>
        </is>
      </c>
      <c r="G32" s="78" t="inlineStr">
        <is>
          <t>Untested</t>
        </is>
      </c>
      <c r="H32" s="78" t="n"/>
      <c r="I32" s="78" t="inlineStr">
        <is>
          <t>w/ Barn Door</t>
        </is>
      </c>
    </row>
    <row r="33">
      <c r="A33" s="82" t="n"/>
      <c r="B33" s="81" t="inlineStr">
        <is>
          <t>FRE-18</t>
        </is>
      </c>
      <c r="C33" s="81" t="inlineStr">
        <is>
          <t>LED Fresnel 50B</t>
        </is>
      </c>
      <c r="D33" s="81" t="inlineStr">
        <is>
          <t>320W / 5600K</t>
        </is>
      </c>
      <c r="E33" s="81" t="inlineStr">
        <is>
          <t>Keep</t>
        </is>
      </c>
      <c r="F33" s="81" t="inlineStr">
        <is>
          <t>Navy Yard</t>
        </is>
      </c>
      <c r="G33" s="81" t="inlineStr">
        <is>
          <t>Untested</t>
        </is>
      </c>
      <c r="H33" s="78" t="n"/>
      <c r="I33" s="81" t="inlineStr">
        <is>
          <t>w/ Barn Door</t>
        </is>
      </c>
    </row>
    <row r="34">
      <c r="A34" s="82" t="n"/>
      <c r="B34" s="78" t="inlineStr">
        <is>
          <t>FRE-19</t>
        </is>
      </c>
      <c r="C34" s="78" t="inlineStr">
        <is>
          <t>LED Fresnel 50B</t>
        </is>
      </c>
      <c r="D34" s="78" t="inlineStr">
        <is>
          <t>320W / 5600K</t>
        </is>
      </c>
      <c r="E34" s="78" t="inlineStr">
        <is>
          <t>Keep</t>
        </is>
      </c>
      <c r="F34" s="78" t="inlineStr">
        <is>
          <t>Navy Yard</t>
        </is>
      </c>
      <c r="G34" s="78" t="inlineStr">
        <is>
          <t>Untested</t>
        </is>
      </c>
      <c r="H34" s="78" t="n"/>
      <c r="I34" s="78" t="inlineStr">
        <is>
          <t>w/ Barn Door</t>
        </is>
      </c>
    </row>
    <row r="35">
      <c r="A35" s="82" t="n"/>
      <c r="B35" s="81" t="inlineStr">
        <is>
          <t>Spotlight-01</t>
        </is>
      </c>
      <c r="C35" s="81" t="inlineStr">
        <is>
          <t>LED Ellipsoidal 50B</t>
        </is>
      </c>
      <c r="D35" s="81" t="inlineStr">
        <is>
          <t>200W / 5600K</t>
        </is>
      </c>
      <c r="E35" s="81" t="inlineStr">
        <is>
          <t>Keep</t>
        </is>
      </c>
      <c r="F35" s="81" t="inlineStr">
        <is>
          <t>Navy Yard</t>
        </is>
      </c>
      <c r="G35" s="81" t="inlineStr">
        <is>
          <t>Untested</t>
        </is>
      </c>
      <c r="H35" s="78" t="n"/>
      <c r="I35" s="81" t="n"/>
    </row>
    <row r="36">
      <c r="A36" s="82" t="n"/>
      <c r="B36" s="78" t="inlineStr">
        <is>
          <t>Spotlight-02</t>
        </is>
      </c>
      <c r="C36" s="78" t="inlineStr">
        <is>
          <t>LED Ellipsoidal 50B</t>
        </is>
      </c>
      <c r="D36" s="78" t="inlineStr">
        <is>
          <t>200W / 5600K</t>
        </is>
      </c>
      <c r="E36" s="78" t="inlineStr">
        <is>
          <t>Keep</t>
        </is>
      </c>
      <c r="F36" s="78" t="inlineStr">
        <is>
          <t>Navy Yard</t>
        </is>
      </c>
      <c r="G36" s="78" t="inlineStr">
        <is>
          <t>Untested</t>
        </is>
      </c>
      <c r="H36" s="78" t="n"/>
      <c r="I36" s="78" t="n"/>
    </row>
    <row r="37">
      <c r="A37" s="82" t="n"/>
      <c r="B37" s="81" t="inlineStr">
        <is>
          <t>Lens2-01</t>
        </is>
      </c>
      <c r="C37" s="81" t="inlineStr">
        <is>
          <t>Lens Tube</t>
        </is>
      </c>
      <c r="D37" s="81" t="inlineStr">
        <is>
          <t>18-36°</t>
        </is>
      </c>
      <c r="E37" s="81" t="inlineStr">
        <is>
          <t>Keep</t>
        </is>
      </c>
      <c r="F37" s="81" t="inlineStr">
        <is>
          <t>Navy Yard</t>
        </is>
      </c>
      <c r="G37" s="81" t="inlineStr">
        <is>
          <t>Untested</t>
        </is>
      </c>
      <c r="H37" s="78" t="n"/>
      <c r="I37" s="81" t="inlineStr">
        <is>
          <t>For LED Ellipsoidal</t>
        </is>
      </c>
    </row>
    <row r="38">
      <c r="A38" s="82" t="n"/>
      <c r="B38" s="78" t="inlineStr">
        <is>
          <t>Lens2-02</t>
        </is>
      </c>
      <c r="C38" s="78" t="inlineStr">
        <is>
          <t>Lens Tube</t>
        </is>
      </c>
      <c r="D38" s="78" t="inlineStr">
        <is>
          <t>18-36°</t>
        </is>
      </c>
      <c r="E38" s="78" t="inlineStr">
        <is>
          <t>Keep</t>
        </is>
      </c>
      <c r="F38" s="78" t="inlineStr">
        <is>
          <t>Navy Yard</t>
        </is>
      </c>
      <c r="G38" s="78" t="inlineStr">
        <is>
          <t>Untested</t>
        </is>
      </c>
      <c r="H38" s="78" t="n"/>
      <c r="I38" s="78" t="inlineStr">
        <is>
          <t>For LED Ellipsoidal</t>
        </is>
      </c>
    </row>
    <row r="39">
      <c r="A39" s="82" t="n"/>
      <c r="B39" s="81" t="inlineStr">
        <is>
          <t>CYC-15</t>
        </is>
      </c>
      <c r="C39" s="81" t="inlineStr">
        <is>
          <t>LED Cyc</t>
        </is>
      </c>
      <c r="D39" s="81" t="inlineStr">
        <is>
          <t>350W / RGBW</t>
        </is>
      </c>
      <c r="E39" s="81" t="inlineStr">
        <is>
          <t>Keep</t>
        </is>
      </c>
      <c r="F39" s="81" t="inlineStr">
        <is>
          <t>Navy Yard</t>
        </is>
      </c>
      <c r="G39" s="81" t="inlineStr">
        <is>
          <t>Untested</t>
        </is>
      </c>
      <c r="H39" s="78" t="n"/>
      <c r="I39" s="81" t="n"/>
    </row>
    <row r="40">
      <c r="A40" s="82" t="n"/>
      <c r="B40" s="78" t="inlineStr">
        <is>
          <t>CYC-16</t>
        </is>
      </c>
      <c r="C40" s="78" t="inlineStr">
        <is>
          <t>LED Cyc</t>
        </is>
      </c>
      <c r="D40" s="78" t="inlineStr">
        <is>
          <t>350W / RGBW</t>
        </is>
      </c>
      <c r="E40" s="78" t="inlineStr">
        <is>
          <t>Keep</t>
        </is>
      </c>
      <c r="F40" s="78" t="inlineStr">
        <is>
          <t>Navy Yard</t>
        </is>
      </c>
      <c r="G40" s="78" t="inlineStr">
        <is>
          <t>Untested</t>
        </is>
      </c>
      <c r="H40" s="78" t="n"/>
      <c r="I40" s="78" t="inlineStr">
        <is>
          <t>Used unit</t>
        </is>
      </c>
    </row>
    <row r="41">
      <c r="A41" s="82" t="n"/>
      <c r="B41" s="81" t="inlineStr">
        <is>
          <t>DMXSM-H18-1</t>
        </is>
      </c>
      <c r="C41" s="81" t="inlineStr">
        <is>
          <t>DMX Splitter</t>
        </is>
      </c>
      <c r="D41" s="81" t="inlineStr">
        <is>
          <t>1-in 8-out / 512 per output</t>
        </is>
      </c>
      <c r="E41" s="81" t="inlineStr">
        <is>
          <t>Keep</t>
        </is>
      </c>
      <c r="F41" s="81" t="inlineStr">
        <is>
          <t>Navy Yard</t>
        </is>
      </c>
      <c r="G41" s="81" t="inlineStr">
        <is>
          <t>Untested</t>
        </is>
      </c>
      <c r="H41" s="78" t="n"/>
      <c r="I41" s="81" t="n"/>
    </row>
    <row r="42">
      <c r="A42" s="82" t="n"/>
      <c r="B42" s="78" t="inlineStr">
        <is>
          <t>DMXSM-H18-2</t>
        </is>
      </c>
      <c r="C42" s="78" t="inlineStr">
        <is>
          <t>DMX Splitter</t>
        </is>
      </c>
      <c r="D42" s="78" t="inlineStr">
        <is>
          <t>1-in 8-out / 512 per output</t>
        </is>
      </c>
      <c r="E42" s="78" t="inlineStr">
        <is>
          <t>Keep</t>
        </is>
      </c>
      <c r="F42" s="78" t="inlineStr">
        <is>
          <t>Navy Yard</t>
        </is>
      </c>
      <c r="G42" s="78" t="inlineStr">
        <is>
          <t>Untested</t>
        </is>
      </c>
      <c r="H42" s="78" t="n"/>
      <c r="I42" s="78" t="n"/>
    </row>
    <row r="43">
      <c r="A43" s="67" t="inlineStr">
        <is>
          <t>DONATE</t>
        </is>
      </c>
      <c r="B43" s="26" t="n"/>
      <c r="C43" s="26" t="n"/>
      <c r="D43" s="26" t="n"/>
      <c r="E43" s="26" t="n"/>
      <c r="F43" s="26" t="n"/>
      <c r="G43" s="26" t="n"/>
      <c r="H43" s="26" t="n"/>
      <c r="I43" s="27" t="n"/>
    </row>
    <row r="44">
      <c r="A44" s="82" t="n"/>
      <c r="B44" s="78" t="inlineStr">
        <is>
          <t>LFD32-30B-1</t>
        </is>
      </c>
      <c r="C44" s="78" t="inlineStr">
        <is>
          <t>LED Fresnel</t>
        </is>
      </c>
      <c r="D44" s="78" t="inlineStr">
        <is>
          <t>320W / 3200K</t>
        </is>
      </c>
      <c r="E44" s="78" t="inlineStr">
        <is>
          <t>Donate</t>
        </is>
      </c>
      <c r="F44" s="78" t="inlineStr">
        <is>
          <t>TBD</t>
        </is>
      </c>
      <c r="G44" s="78" t="inlineStr">
        <is>
          <t>Untested</t>
        </is>
      </c>
      <c r="H44" s="78" t="n"/>
      <c r="I44" s="78" t="inlineStr">
        <is>
          <t>w/ Barn Door (LFD32-BDB)</t>
        </is>
      </c>
    </row>
    <row r="45">
      <c r="A45" s="82" t="n"/>
      <c r="B45" s="81" t="inlineStr">
        <is>
          <t>LFD32-30B-2</t>
        </is>
      </c>
      <c r="C45" s="81" t="inlineStr">
        <is>
          <t>LED Fresnel</t>
        </is>
      </c>
      <c r="D45" s="81" t="inlineStr">
        <is>
          <t>320W / 3200K</t>
        </is>
      </c>
      <c r="E45" s="81" t="inlineStr">
        <is>
          <t>Donate</t>
        </is>
      </c>
      <c r="F45" s="81" t="inlineStr">
        <is>
          <t>TBD</t>
        </is>
      </c>
      <c r="G45" s="81" t="inlineStr">
        <is>
          <t>Untested</t>
        </is>
      </c>
      <c r="H45" s="78" t="n"/>
      <c r="I45" s="81" t="inlineStr">
        <is>
          <t>w/ Barn Door</t>
        </is>
      </c>
    </row>
    <row r="46">
      <c r="A46" s="82" t="n"/>
      <c r="B46" s="78" t="inlineStr">
        <is>
          <t>LFD32-30B-3</t>
        </is>
      </c>
      <c r="C46" s="78" t="inlineStr">
        <is>
          <t>LED Fresnel</t>
        </is>
      </c>
      <c r="D46" s="78" t="inlineStr">
        <is>
          <t>320W / 3200K</t>
        </is>
      </c>
      <c r="E46" s="78" t="inlineStr">
        <is>
          <t>Donate</t>
        </is>
      </c>
      <c r="F46" s="78" t="inlineStr">
        <is>
          <t>TBD</t>
        </is>
      </c>
      <c r="G46" s="78" t="inlineStr">
        <is>
          <t>Untested</t>
        </is>
      </c>
      <c r="H46" s="78" t="n"/>
      <c r="I46" s="78" t="inlineStr">
        <is>
          <t>w/ Barn Door</t>
        </is>
      </c>
    </row>
    <row r="47">
      <c r="A47" s="82" t="n"/>
      <c r="B47" s="81" t="inlineStr">
        <is>
          <t>LFD32-30B-4</t>
        </is>
      </c>
      <c r="C47" s="81" t="inlineStr">
        <is>
          <t>LED Fresnel</t>
        </is>
      </c>
      <c r="D47" s="81" t="inlineStr">
        <is>
          <t>320W / 3200K</t>
        </is>
      </c>
      <c r="E47" s="81" t="inlineStr">
        <is>
          <t>Donate</t>
        </is>
      </c>
      <c r="F47" s="81" t="inlineStr">
        <is>
          <t>TBD</t>
        </is>
      </c>
      <c r="G47" s="81" t="inlineStr">
        <is>
          <t>Untested</t>
        </is>
      </c>
      <c r="H47" s="78" t="n"/>
      <c r="I47" s="81" t="inlineStr">
        <is>
          <t>w/ Barn Door</t>
        </is>
      </c>
    </row>
    <row r="48">
      <c r="A48" s="82" t="n"/>
      <c r="B48" s="78" t="inlineStr">
        <is>
          <t>LFD32-30B-5</t>
        </is>
      </c>
      <c r="C48" s="78" t="inlineStr">
        <is>
          <t>LED Fresnel</t>
        </is>
      </c>
      <c r="D48" s="78" t="inlineStr">
        <is>
          <t>320W / 3200K</t>
        </is>
      </c>
      <c r="E48" s="78" t="inlineStr">
        <is>
          <t>Donate</t>
        </is>
      </c>
      <c r="F48" s="78" t="inlineStr">
        <is>
          <t>TBD</t>
        </is>
      </c>
      <c r="G48" s="78" t="inlineStr">
        <is>
          <t>Untested</t>
        </is>
      </c>
      <c r="H48" s="78" t="n"/>
      <c r="I48" s="78" t="inlineStr">
        <is>
          <t>w/ Barn Door</t>
        </is>
      </c>
    </row>
    <row r="49">
      <c r="A49" s="82" t="n"/>
      <c r="B49" s="81" t="inlineStr">
        <is>
          <t>LFD32-30B-6</t>
        </is>
      </c>
      <c r="C49" s="81" t="inlineStr">
        <is>
          <t>LED Fresnel</t>
        </is>
      </c>
      <c r="D49" s="81" t="inlineStr">
        <is>
          <t>320W / 3200K</t>
        </is>
      </c>
      <c r="E49" s="81" t="inlineStr">
        <is>
          <t>Donate</t>
        </is>
      </c>
      <c r="F49" s="81" t="inlineStr">
        <is>
          <t>TBD</t>
        </is>
      </c>
      <c r="G49" s="81" t="inlineStr">
        <is>
          <t>Untested</t>
        </is>
      </c>
      <c r="H49" s="78" t="n"/>
      <c r="I49" s="81" t="inlineStr">
        <is>
          <t>w/ Barn Door</t>
        </is>
      </c>
    </row>
    <row r="50">
      <c r="A50" s="82" t="n"/>
      <c r="B50" s="78" t="inlineStr">
        <is>
          <t>LFD32-30B-7</t>
        </is>
      </c>
      <c r="C50" s="78" t="inlineStr">
        <is>
          <t>LED Fresnel</t>
        </is>
      </c>
      <c r="D50" s="78" t="inlineStr">
        <is>
          <t>320W / 3200K</t>
        </is>
      </c>
      <c r="E50" s="78" t="inlineStr">
        <is>
          <t>Donate</t>
        </is>
      </c>
      <c r="F50" s="78" t="inlineStr">
        <is>
          <t>TBD</t>
        </is>
      </c>
      <c r="G50" s="78" t="inlineStr">
        <is>
          <t>Untested</t>
        </is>
      </c>
      <c r="H50" s="78" t="n"/>
      <c r="I50" s="78" t="inlineStr">
        <is>
          <t>w/ Barn Door</t>
        </is>
      </c>
    </row>
    <row r="51">
      <c r="A51" s="82" t="n"/>
      <c r="B51" s="81" t="inlineStr">
        <is>
          <t>LFD32-30B-8</t>
        </is>
      </c>
      <c r="C51" s="81" t="inlineStr">
        <is>
          <t>LED Fresnel</t>
        </is>
      </c>
      <c r="D51" s="81" t="inlineStr">
        <is>
          <t>320W / 3200K</t>
        </is>
      </c>
      <c r="E51" s="81" t="inlineStr">
        <is>
          <t>Donate</t>
        </is>
      </c>
      <c r="F51" s="81" t="inlineStr">
        <is>
          <t>TBD</t>
        </is>
      </c>
      <c r="G51" s="81" t="inlineStr">
        <is>
          <t>Untested</t>
        </is>
      </c>
      <c r="H51" s="78" t="n"/>
      <c r="I51" s="81" t="n"/>
    </row>
    <row r="52">
      <c r="A52" s="82" t="n"/>
      <c r="B52" s="78" t="inlineStr">
        <is>
          <t>LFD32-30B-9</t>
        </is>
      </c>
      <c r="C52" s="78" t="inlineStr">
        <is>
          <t>LED Fresnel</t>
        </is>
      </c>
      <c r="D52" s="78" t="inlineStr">
        <is>
          <t>320W / 3200K</t>
        </is>
      </c>
      <c r="E52" s="78" t="inlineStr">
        <is>
          <t>Donate</t>
        </is>
      </c>
      <c r="F52" s="78" t="inlineStr">
        <is>
          <t>TBD</t>
        </is>
      </c>
      <c r="G52" s="78" t="inlineStr">
        <is>
          <t>Untested</t>
        </is>
      </c>
      <c r="H52" s="78" t="n"/>
      <c r="I52" s="78" t="n"/>
    </row>
    <row r="53">
      <c r="A53" s="82" t="n"/>
      <c r="B53" s="81" t="inlineStr">
        <is>
          <t>LFD32-30B-10</t>
        </is>
      </c>
      <c r="C53" s="81" t="inlineStr">
        <is>
          <t>LED Fresnel</t>
        </is>
      </c>
      <c r="D53" s="81" t="inlineStr">
        <is>
          <t>320W / 3200K</t>
        </is>
      </c>
      <c r="E53" s="81" t="inlineStr">
        <is>
          <t>Donate</t>
        </is>
      </c>
      <c r="F53" s="81" t="inlineStr">
        <is>
          <t>TBD</t>
        </is>
      </c>
      <c r="G53" s="81" t="inlineStr">
        <is>
          <t>Untested</t>
        </is>
      </c>
      <c r="H53" s="78" t="n"/>
      <c r="I53" s="81" t="n"/>
    </row>
    <row r="54">
      <c r="A54" s="82" t="n"/>
      <c r="B54" s="78" t="inlineStr">
        <is>
          <t>LFD32-30B-11</t>
        </is>
      </c>
      <c r="C54" s="78" t="inlineStr">
        <is>
          <t>LED Fresnel</t>
        </is>
      </c>
      <c r="D54" s="78" t="inlineStr">
        <is>
          <t>320W / 3200K</t>
        </is>
      </c>
      <c r="E54" s="78" t="inlineStr">
        <is>
          <t>Donate</t>
        </is>
      </c>
      <c r="F54" s="78" t="inlineStr">
        <is>
          <t>TBD</t>
        </is>
      </c>
      <c r="G54" s="78" t="inlineStr">
        <is>
          <t>Untested</t>
        </is>
      </c>
      <c r="H54" s="78" t="n"/>
      <c r="I54" s="78" t="n"/>
    </row>
    <row r="55">
      <c r="A55" s="82" t="n"/>
      <c r="B55" s="81" t="inlineStr">
        <is>
          <t>LFD32-30B-12</t>
        </is>
      </c>
      <c r="C55" s="81" t="inlineStr">
        <is>
          <t>LED Fresnel</t>
        </is>
      </c>
      <c r="D55" s="81" t="inlineStr">
        <is>
          <t>320W / 3200K</t>
        </is>
      </c>
      <c r="E55" s="81" t="inlineStr">
        <is>
          <t>Donate</t>
        </is>
      </c>
      <c r="F55" s="81" t="inlineStr">
        <is>
          <t>TBD</t>
        </is>
      </c>
      <c r="G55" s="81" t="inlineStr">
        <is>
          <t>Untested</t>
        </is>
      </c>
      <c r="H55" s="78" t="n"/>
      <c r="I55" s="81" t="n"/>
    </row>
    <row r="56">
      <c r="A56" s="82" t="n"/>
      <c r="B56" s="78" t="inlineStr">
        <is>
          <t>LFD32-30B-13</t>
        </is>
      </c>
      <c r="C56" s="78" t="inlineStr">
        <is>
          <t>LED Fresnel</t>
        </is>
      </c>
      <c r="D56" s="78" t="inlineStr">
        <is>
          <t>320W / 3200K</t>
        </is>
      </c>
      <c r="E56" s="78" t="inlineStr">
        <is>
          <t>Donate</t>
        </is>
      </c>
      <c r="F56" s="78" t="inlineStr">
        <is>
          <t>TBD</t>
        </is>
      </c>
      <c r="G56" s="78" t="inlineStr">
        <is>
          <t>Untested</t>
        </is>
      </c>
      <c r="H56" s="78" t="n"/>
      <c r="I56" s="78" t="n"/>
    </row>
    <row r="57">
      <c r="A57" s="82" t="n"/>
      <c r="B57" s="81" t="inlineStr">
        <is>
          <t>LFD32-30B-14</t>
        </is>
      </c>
      <c r="C57" s="81" t="inlineStr">
        <is>
          <t>LED Fresnel</t>
        </is>
      </c>
      <c r="D57" s="81" t="inlineStr">
        <is>
          <t>320W / 3200K</t>
        </is>
      </c>
      <c r="E57" s="81" t="inlineStr">
        <is>
          <t>Donate</t>
        </is>
      </c>
      <c r="F57" s="81" t="inlineStr">
        <is>
          <t>TBD</t>
        </is>
      </c>
      <c r="G57" s="81" t="inlineStr">
        <is>
          <t>Untested</t>
        </is>
      </c>
      <c r="H57" s="78" t="n"/>
      <c r="I57" s="81" t="n"/>
    </row>
    <row r="58">
      <c r="A58" s="82" t="n"/>
      <c r="B58" s="78" t="inlineStr">
        <is>
          <t>LFD32-30B-15</t>
        </is>
      </c>
      <c r="C58" s="78" t="inlineStr">
        <is>
          <t>LED Fresnel</t>
        </is>
      </c>
      <c r="D58" s="78" t="inlineStr">
        <is>
          <t>320W / 3200K</t>
        </is>
      </c>
      <c r="E58" s="78" t="inlineStr">
        <is>
          <t>Donate</t>
        </is>
      </c>
      <c r="F58" s="78" t="inlineStr">
        <is>
          <t>TBD</t>
        </is>
      </c>
      <c r="G58" s="78" t="inlineStr">
        <is>
          <t>Untested</t>
        </is>
      </c>
      <c r="H58" s="78" t="n"/>
      <c r="I58" s="78" t="n"/>
    </row>
    <row r="59">
      <c r="A59" s="82" t="n"/>
      <c r="B59" s="81" t="inlineStr">
        <is>
          <t>LFD32-30B-16</t>
        </is>
      </c>
      <c r="C59" s="81" t="inlineStr">
        <is>
          <t>LED Fresnel</t>
        </is>
      </c>
      <c r="D59" s="81" t="inlineStr">
        <is>
          <t>320W / 3200K</t>
        </is>
      </c>
      <c r="E59" s="81" t="inlineStr">
        <is>
          <t>Donate</t>
        </is>
      </c>
      <c r="F59" s="81" t="inlineStr">
        <is>
          <t>TBD</t>
        </is>
      </c>
      <c r="G59" s="81" t="inlineStr">
        <is>
          <t>Untested</t>
        </is>
      </c>
      <c r="H59" s="78" t="n"/>
      <c r="I59" s="81" t="n"/>
    </row>
    <row r="60">
      <c r="A60" s="82" t="n"/>
      <c r="B60" s="78" t="inlineStr">
        <is>
          <t>LFD32-30B-17</t>
        </is>
      </c>
      <c r="C60" s="78" t="inlineStr">
        <is>
          <t>LED Fresnel</t>
        </is>
      </c>
      <c r="D60" s="78" t="inlineStr">
        <is>
          <t>320W / 3200K</t>
        </is>
      </c>
      <c r="E60" s="78" t="inlineStr">
        <is>
          <t>Donate</t>
        </is>
      </c>
      <c r="F60" s="78" t="inlineStr">
        <is>
          <t>TBD</t>
        </is>
      </c>
      <c r="G60" s="78" t="inlineStr">
        <is>
          <t>Untested</t>
        </is>
      </c>
      <c r="H60" s="78" t="n"/>
      <c r="I60" s="78" t="n"/>
    </row>
    <row r="61">
      <c r="A61" s="82" t="n"/>
      <c r="B61" s="81" t="inlineStr">
        <is>
          <t>LFD32-30B-18</t>
        </is>
      </c>
      <c r="C61" s="81" t="inlineStr">
        <is>
          <t>LED Fresnel</t>
        </is>
      </c>
      <c r="D61" s="81" t="inlineStr">
        <is>
          <t>320W / 3200K</t>
        </is>
      </c>
      <c r="E61" s="81" t="inlineStr">
        <is>
          <t>Donate</t>
        </is>
      </c>
      <c r="F61" s="81" t="inlineStr">
        <is>
          <t>TBD</t>
        </is>
      </c>
      <c r="G61" s="81" t="inlineStr">
        <is>
          <t>Untested</t>
        </is>
      </c>
      <c r="H61" s="78" t="n"/>
      <c r="I61" s="81" t="n"/>
    </row>
    <row r="62">
      <c r="A62" s="82" t="n"/>
      <c r="B62" s="78" t="inlineStr">
        <is>
          <t>LFD32-30B-19</t>
        </is>
      </c>
      <c r="C62" s="78" t="inlineStr">
        <is>
          <t>LED Fresnel</t>
        </is>
      </c>
      <c r="D62" s="78" t="inlineStr">
        <is>
          <t>320W / 3200K</t>
        </is>
      </c>
      <c r="E62" s="78" t="inlineStr">
        <is>
          <t>Donate</t>
        </is>
      </c>
      <c r="F62" s="78" t="inlineStr">
        <is>
          <t>TBD</t>
        </is>
      </c>
      <c r="G62" s="78" t="inlineStr">
        <is>
          <t>Untested</t>
        </is>
      </c>
      <c r="H62" s="78" t="n"/>
      <c r="I62" s="78" t="n"/>
    </row>
    <row r="63">
      <c r="A63" s="82" t="n"/>
      <c r="B63" s="81" t="inlineStr">
        <is>
          <t>LFD32-30B-20</t>
        </is>
      </c>
      <c r="C63" s="81" t="inlineStr">
        <is>
          <t>LED Fresnel</t>
        </is>
      </c>
      <c r="D63" s="81" t="inlineStr">
        <is>
          <t>320W / 3200K</t>
        </is>
      </c>
      <c r="E63" s="81" t="inlineStr">
        <is>
          <t>Donate</t>
        </is>
      </c>
      <c r="F63" s="81" t="inlineStr">
        <is>
          <t>TBD</t>
        </is>
      </c>
      <c r="G63" s="81" t="inlineStr">
        <is>
          <t>Untested</t>
        </is>
      </c>
      <c r="H63" s="78" t="n"/>
      <c r="I63" s="81" t="n"/>
    </row>
    <row r="64">
      <c r="A64" s="82" t="n"/>
      <c r="B64" s="78" t="inlineStr">
        <is>
          <t>LFD32-30B-21</t>
        </is>
      </c>
      <c r="C64" s="78" t="inlineStr">
        <is>
          <t>LED Fresnel</t>
        </is>
      </c>
      <c r="D64" s="78" t="inlineStr">
        <is>
          <t>320W / 3200K</t>
        </is>
      </c>
      <c r="E64" s="78" t="inlineStr">
        <is>
          <t>Donate</t>
        </is>
      </c>
      <c r="F64" s="78" t="inlineStr">
        <is>
          <t>TBD</t>
        </is>
      </c>
      <c r="G64" s="78" t="inlineStr">
        <is>
          <t>Untested</t>
        </is>
      </c>
      <c r="H64" s="78" t="n"/>
      <c r="I64" s="78" t="n"/>
    </row>
    <row r="65">
      <c r="A65" s="82" t="n"/>
      <c r="B65" s="81" t="inlineStr">
        <is>
          <t>LFD32-30B-22</t>
        </is>
      </c>
      <c r="C65" s="81" t="inlineStr">
        <is>
          <t>LED Fresnel</t>
        </is>
      </c>
      <c r="D65" s="81" t="inlineStr">
        <is>
          <t>320W / 3200K</t>
        </is>
      </c>
      <c r="E65" s="81" t="inlineStr">
        <is>
          <t>Donate</t>
        </is>
      </c>
      <c r="F65" s="81" t="inlineStr">
        <is>
          <t>TBD</t>
        </is>
      </c>
      <c r="G65" s="81" t="inlineStr">
        <is>
          <t>Untested</t>
        </is>
      </c>
      <c r="H65" s="78" t="n"/>
      <c r="I65" s="81" t="n"/>
    </row>
    <row r="66">
      <c r="A66" s="82" t="n"/>
      <c r="B66" s="78" t="inlineStr">
        <is>
          <t>LFD32-30B-23</t>
        </is>
      </c>
      <c r="C66" s="78" t="inlineStr">
        <is>
          <t>LED Fresnel</t>
        </is>
      </c>
      <c r="D66" s="78" t="inlineStr">
        <is>
          <t>320W / 3200K</t>
        </is>
      </c>
      <c r="E66" s="78" t="inlineStr">
        <is>
          <t>Donate</t>
        </is>
      </c>
      <c r="F66" s="78" t="inlineStr">
        <is>
          <t>TBD</t>
        </is>
      </c>
      <c r="G66" s="78" t="inlineStr">
        <is>
          <t>Untested</t>
        </is>
      </c>
      <c r="H66" s="78" t="n"/>
      <c r="I66" s="78" t="n"/>
    </row>
    <row r="67">
      <c r="A67" s="82" t="n"/>
      <c r="B67" s="81" t="inlineStr">
        <is>
          <t>LFD32-30B-24</t>
        </is>
      </c>
      <c r="C67" s="81" t="inlineStr">
        <is>
          <t>LED Fresnel</t>
        </is>
      </c>
      <c r="D67" s="81" t="inlineStr">
        <is>
          <t>320W / 3200K</t>
        </is>
      </c>
      <c r="E67" s="81" t="inlineStr">
        <is>
          <t>Donate</t>
        </is>
      </c>
      <c r="F67" s="81" t="inlineStr">
        <is>
          <t>TBD</t>
        </is>
      </c>
      <c r="G67" s="81" t="inlineStr">
        <is>
          <t>Untested</t>
        </is>
      </c>
      <c r="H67" s="78" t="n"/>
      <c r="I67" s="81" t="n"/>
    </row>
    <row r="68">
      <c r="A68" s="82" t="n"/>
      <c r="B68" s="78" t="inlineStr">
        <is>
          <t>LFD32-30B-25</t>
        </is>
      </c>
      <c r="C68" s="78" t="inlineStr">
        <is>
          <t>LED Fresnel</t>
        </is>
      </c>
      <c r="D68" s="78" t="inlineStr">
        <is>
          <t>320W / 3200K</t>
        </is>
      </c>
      <c r="E68" s="78" t="inlineStr">
        <is>
          <t>Donate</t>
        </is>
      </c>
      <c r="F68" s="78" t="inlineStr">
        <is>
          <t>TBD</t>
        </is>
      </c>
      <c r="G68" s="78" t="inlineStr">
        <is>
          <t>Untested</t>
        </is>
      </c>
      <c r="H68" s="78" t="n"/>
      <c r="I68" s="78" t="n"/>
    </row>
    <row r="69">
      <c r="A69" s="82" t="n"/>
      <c r="B69" s="81" t="inlineStr">
        <is>
          <t>LFD32-30B-26</t>
        </is>
      </c>
      <c r="C69" s="81" t="inlineStr">
        <is>
          <t>LED Fresnel</t>
        </is>
      </c>
      <c r="D69" s="81" t="inlineStr">
        <is>
          <t>320W / 3200K</t>
        </is>
      </c>
      <c r="E69" s="81" t="inlineStr">
        <is>
          <t>Donate</t>
        </is>
      </c>
      <c r="F69" s="81" t="inlineStr">
        <is>
          <t>TBD</t>
        </is>
      </c>
      <c r="G69" s="81" t="inlineStr">
        <is>
          <t>Untested</t>
        </is>
      </c>
      <c r="H69" s="78" t="n"/>
      <c r="I69" s="81" t="n"/>
    </row>
    <row r="70">
      <c r="A70" s="82" t="n"/>
      <c r="B70" s="78" t="inlineStr">
        <is>
          <t>LFD32-30B-27</t>
        </is>
      </c>
      <c r="C70" s="78" t="inlineStr">
        <is>
          <t>LED Fresnel</t>
        </is>
      </c>
      <c r="D70" s="78" t="inlineStr">
        <is>
          <t>320W / 3200K</t>
        </is>
      </c>
      <c r="E70" s="78" t="inlineStr">
        <is>
          <t>Donate</t>
        </is>
      </c>
      <c r="F70" s="78" t="inlineStr">
        <is>
          <t>TBD</t>
        </is>
      </c>
      <c r="G70" s="78" t="inlineStr">
        <is>
          <t>Untested</t>
        </is>
      </c>
      <c r="H70" s="78" t="n"/>
      <c r="I70" s="78" t="n"/>
    </row>
    <row r="71">
      <c r="A71" s="82" t="n"/>
      <c r="B71" s="81" t="inlineStr">
        <is>
          <t>LFD32-30B-28</t>
        </is>
      </c>
      <c r="C71" s="81" t="inlineStr">
        <is>
          <t>LED Fresnel</t>
        </is>
      </c>
      <c r="D71" s="81" t="inlineStr">
        <is>
          <t>320W / 3200K</t>
        </is>
      </c>
      <c r="E71" s="81" t="inlineStr">
        <is>
          <t>Donate</t>
        </is>
      </c>
      <c r="F71" s="81" t="inlineStr">
        <is>
          <t>TBD</t>
        </is>
      </c>
      <c r="G71" s="81" t="inlineStr">
        <is>
          <t>Untested</t>
        </is>
      </c>
      <c r="H71" s="78" t="n"/>
      <c r="I71" s="81" t="n"/>
    </row>
    <row r="72">
      <c r="A72" s="82" t="n"/>
      <c r="B72" s="78" t="inlineStr">
        <is>
          <t>LFD32-30B-29</t>
        </is>
      </c>
      <c r="C72" s="78" t="inlineStr">
        <is>
          <t>LED Fresnel</t>
        </is>
      </c>
      <c r="D72" s="78" t="inlineStr">
        <is>
          <t>320W / 3200K</t>
        </is>
      </c>
      <c r="E72" s="78" t="inlineStr">
        <is>
          <t>Donate</t>
        </is>
      </c>
      <c r="F72" s="78" t="inlineStr">
        <is>
          <t>TBD</t>
        </is>
      </c>
      <c r="G72" s="78" t="inlineStr">
        <is>
          <t>Untested</t>
        </is>
      </c>
      <c r="H72" s="78" t="n"/>
      <c r="I72" s="78" t="n"/>
    </row>
    <row r="73">
      <c r="A73" s="82" t="n"/>
      <c r="B73" s="81" t="inlineStr">
        <is>
          <t>LFD32-30B-30</t>
        </is>
      </c>
      <c r="C73" s="81" t="inlineStr">
        <is>
          <t>LED Fresnel</t>
        </is>
      </c>
      <c r="D73" s="81" t="inlineStr">
        <is>
          <t>320W / 3200K</t>
        </is>
      </c>
      <c r="E73" s="81" t="inlineStr">
        <is>
          <t>Donate</t>
        </is>
      </c>
      <c r="F73" s="81" t="inlineStr">
        <is>
          <t>TBD</t>
        </is>
      </c>
      <c r="G73" s="81" t="inlineStr">
        <is>
          <t>Untested</t>
        </is>
      </c>
      <c r="H73" s="78" t="n"/>
      <c r="I73" s="81" t="n"/>
    </row>
    <row r="74">
      <c r="A74" s="82" t="n"/>
      <c r="B74" s="78" t="inlineStr">
        <is>
          <t>LFD32-30B-31</t>
        </is>
      </c>
      <c r="C74" s="78" t="inlineStr">
        <is>
          <t>LED Fresnel</t>
        </is>
      </c>
      <c r="D74" s="78" t="inlineStr">
        <is>
          <t>320W / 3200K</t>
        </is>
      </c>
      <c r="E74" s="78" t="inlineStr">
        <is>
          <t>Donate</t>
        </is>
      </c>
      <c r="F74" s="78" t="inlineStr">
        <is>
          <t>TBD</t>
        </is>
      </c>
      <c r="G74" s="78" t="inlineStr">
        <is>
          <t>Untested</t>
        </is>
      </c>
      <c r="H74" s="78" t="n"/>
      <c r="I74" s="78" t="n"/>
    </row>
    <row r="75">
      <c r="A75" s="82" t="n"/>
      <c r="B75" s="81" t="inlineStr">
        <is>
          <t>LFD32-30B-32</t>
        </is>
      </c>
      <c r="C75" s="81" t="inlineStr">
        <is>
          <t>LED Fresnel</t>
        </is>
      </c>
      <c r="D75" s="81" t="inlineStr">
        <is>
          <t>320W / 3200K</t>
        </is>
      </c>
      <c r="E75" s="81" t="inlineStr">
        <is>
          <t>Donate</t>
        </is>
      </c>
      <c r="F75" s="81" t="inlineStr">
        <is>
          <t>TBD</t>
        </is>
      </c>
      <c r="G75" s="81" t="inlineStr">
        <is>
          <t>Untested</t>
        </is>
      </c>
      <c r="H75" s="78" t="n"/>
      <c r="I75" s="81" t="n"/>
    </row>
    <row r="76">
      <c r="A76" s="82" t="n"/>
      <c r="B76" s="78" t="inlineStr">
        <is>
          <t>LFD32-30B-33</t>
        </is>
      </c>
      <c r="C76" s="78" t="inlineStr">
        <is>
          <t>LED Fresnel</t>
        </is>
      </c>
      <c r="D76" s="78" t="inlineStr">
        <is>
          <t>320W / 3200K</t>
        </is>
      </c>
      <c r="E76" s="78" t="inlineStr">
        <is>
          <t>Donate</t>
        </is>
      </c>
      <c r="F76" s="78" t="inlineStr">
        <is>
          <t>TBD</t>
        </is>
      </c>
      <c r="G76" s="78" t="inlineStr">
        <is>
          <t>Untested</t>
        </is>
      </c>
      <c r="H76" s="78" t="n"/>
      <c r="I76" s="78" t="n"/>
    </row>
    <row r="77">
      <c r="A77" s="82" t="n"/>
      <c r="B77" s="81" t="inlineStr">
        <is>
          <t>LFD32-30B-34</t>
        </is>
      </c>
      <c r="C77" s="81" t="inlineStr">
        <is>
          <t>LED Fresnel</t>
        </is>
      </c>
      <c r="D77" s="81" t="inlineStr">
        <is>
          <t>320W / 3200K</t>
        </is>
      </c>
      <c r="E77" s="81" t="inlineStr">
        <is>
          <t>Donate</t>
        </is>
      </c>
      <c r="F77" s="81" t="inlineStr">
        <is>
          <t>TBD</t>
        </is>
      </c>
      <c r="G77" s="81" t="inlineStr">
        <is>
          <t>Untested</t>
        </is>
      </c>
      <c r="H77" s="78" t="n"/>
      <c r="I77" s="81" t="n"/>
    </row>
    <row r="78">
      <c r="A78" s="82" t="n"/>
      <c r="B78" s="78" t="inlineStr">
        <is>
          <t>LFD32-30B-35</t>
        </is>
      </c>
      <c r="C78" s="78" t="inlineStr">
        <is>
          <t>LED Fresnel</t>
        </is>
      </c>
      <c r="D78" s="78" t="inlineStr">
        <is>
          <t>320W / 3200K</t>
        </is>
      </c>
      <c r="E78" s="78" t="inlineStr">
        <is>
          <t>Donate</t>
        </is>
      </c>
      <c r="F78" s="78" t="inlineStr">
        <is>
          <t>TBD</t>
        </is>
      </c>
      <c r="G78" s="78" t="inlineStr">
        <is>
          <t>Untested</t>
        </is>
      </c>
      <c r="H78" s="78" t="n"/>
      <c r="I78" s="78" t="n"/>
    </row>
    <row r="79">
      <c r="A79" s="82" t="n"/>
      <c r="B79" s="81" t="inlineStr">
        <is>
          <t>LFD32-30B-36</t>
        </is>
      </c>
      <c r="C79" s="81" t="inlineStr">
        <is>
          <t>LED Fresnel</t>
        </is>
      </c>
      <c r="D79" s="81" t="inlineStr">
        <is>
          <t>320W / 3200K</t>
        </is>
      </c>
      <c r="E79" s="81" t="inlineStr">
        <is>
          <t>Donate</t>
        </is>
      </c>
      <c r="F79" s="81" t="inlineStr">
        <is>
          <t>TBD</t>
        </is>
      </c>
      <c r="G79" s="81" t="inlineStr">
        <is>
          <t>Untested</t>
        </is>
      </c>
      <c r="H79" s="78" t="n"/>
      <c r="I79" s="81" t="n"/>
    </row>
    <row r="80">
      <c r="A80" s="82" t="n"/>
      <c r="B80" s="78" t="inlineStr">
        <is>
          <t>LFD32-30B-37</t>
        </is>
      </c>
      <c r="C80" s="78" t="inlineStr">
        <is>
          <t>LED Fresnel</t>
        </is>
      </c>
      <c r="D80" s="78" t="inlineStr">
        <is>
          <t>320W / 3200K</t>
        </is>
      </c>
      <c r="E80" s="78" t="inlineStr">
        <is>
          <t>Donate</t>
        </is>
      </c>
      <c r="F80" s="78" t="inlineStr">
        <is>
          <t>TBD</t>
        </is>
      </c>
      <c r="G80" s="78" t="inlineStr">
        <is>
          <t>Untested</t>
        </is>
      </c>
      <c r="H80" s="78" t="n"/>
      <c r="I80" s="78" t="n"/>
    </row>
    <row r="81">
      <c r="A81" s="82" t="n"/>
      <c r="B81" s="81" t="inlineStr">
        <is>
          <t>LFD32-30B-38</t>
        </is>
      </c>
      <c r="C81" s="81" t="inlineStr">
        <is>
          <t>LED Fresnel</t>
        </is>
      </c>
      <c r="D81" s="81" t="inlineStr">
        <is>
          <t>320W / 3200K</t>
        </is>
      </c>
      <c r="E81" s="81" t="inlineStr">
        <is>
          <t>Donate</t>
        </is>
      </c>
      <c r="F81" s="81" t="inlineStr">
        <is>
          <t>TBD</t>
        </is>
      </c>
      <c r="G81" s="81" t="inlineStr">
        <is>
          <t>Untested</t>
        </is>
      </c>
      <c r="H81" s="78" t="n"/>
      <c r="I81" s="81" t="n"/>
    </row>
    <row r="82">
      <c r="A82" s="82" t="n"/>
      <c r="B82" s="78" t="inlineStr">
        <is>
          <t>LFD32-30B-39</t>
        </is>
      </c>
      <c r="C82" s="78" t="inlineStr">
        <is>
          <t>LED Fresnel</t>
        </is>
      </c>
      <c r="D82" s="78" t="inlineStr">
        <is>
          <t>320W / 3200K</t>
        </is>
      </c>
      <c r="E82" s="78" t="inlineStr">
        <is>
          <t>Donate</t>
        </is>
      </c>
      <c r="F82" s="78" t="inlineStr">
        <is>
          <t>TBD</t>
        </is>
      </c>
      <c r="G82" s="78" t="inlineStr">
        <is>
          <t>Untested</t>
        </is>
      </c>
      <c r="H82" s="78" t="n"/>
      <c r="I82" s="78" t="n"/>
    </row>
    <row r="83">
      <c r="A83" s="82" t="n"/>
      <c r="B83" s="81" t="inlineStr">
        <is>
          <t>LED00-50B-D1</t>
        </is>
      </c>
      <c r="C83" s="81" t="inlineStr">
        <is>
          <t>LED Ellipsoidal</t>
        </is>
      </c>
      <c r="D83" s="81" t="inlineStr">
        <is>
          <t>200W / 5600K</t>
        </is>
      </c>
      <c r="E83" s="81" t="inlineStr">
        <is>
          <t>Donate</t>
        </is>
      </c>
      <c r="F83" s="81" t="inlineStr">
        <is>
          <t>TBD</t>
        </is>
      </c>
      <c r="G83" s="81" t="inlineStr">
        <is>
          <t>Untested</t>
        </is>
      </c>
      <c r="H83" s="78" t="n"/>
      <c r="I83" s="81" t="n"/>
    </row>
    <row r="84">
      <c r="A84" s="82" t="n"/>
      <c r="B84" s="78" t="inlineStr">
        <is>
          <t>LED00-50B-D2</t>
        </is>
      </c>
      <c r="C84" s="78" t="inlineStr">
        <is>
          <t>LED Ellipsoidal</t>
        </is>
      </c>
      <c r="D84" s="78" t="inlineStr">
        <is>
          <t>200W / 5600K</t>
        </is>
      </c>
      <c r="E84" s="78" t="inlineStr">
        <is>
          <t>Donate</t>
        </is>
      </c>
      <c r="F84" s="78" t="inlineStr">
        <is>
          <t>TBD</t>
        </is>
      </c>
      <c r="G84" s="78" t="inlineStr">
        <is>
          <t>Untested</t>
        </is>
      </c>
      <c r="H84" s="78" t="n"/>
      <c r="I84" s="78" t="n"/>
    </row>
    <row r="85">
      <c r="A85" s="82" t="n"/>
      <c r="B85" s="81" t="inlineStr">
        <is>
          <t>LED00-50B-D3</t>
        </is>
      </c>
      <c r="C85" s="81" t="inlineStr">
        <is>
          <t>LED Ellipsoidal</t>
        </is>
      </c>
      <c r="D85" s="81" t="inlineStr">
        <is>
          <t>200W / 5600K</t>
        </is>
      </c>
      <c r="E85" s="81" t="inlineStr">
        <is>
          <t>Donate</t>
        </is>
      </c>
      <c r="F85" s="81" t="inlineStr">
        <is>
          <t>TBD</t>
        </is>
      </c>
      <c r="G85" s="81" t="inlineStr">
        <is>
          <t>Untested</t>
        </is>
      </c>
      <c r="H85" s="78" t="n"/>
      <c r="I85" s="81" t="n"/>
    </row>
    <row r="86">
      <c r="A86" s="82" t="n"/>
      <c r="B86" s="78" t="inlineStr">
        <is>
          <t>LED00-50B-D4</t>
        </is>
      </c>
      <c r="C86" s="78" t="inlineStr">
        <is>
          <t>LED Ellipsoidal</t>
        </is>
      </c>
      <c r="D86" s="78" t="inlineStr">
        <is>
          <t>200W / 5600K</t>
        </is>
      </c>
      <c r="E86" s="78" t="inlineStr">
        <is>
          <t>Donate</t>
        </is>
      </c>
      <c r="F86" s="78" t="inlineStr">
        <is>
          <t>TBD</t>
        </is>
      </c>
      <c r="G86" s="78" t="inlineStr">
        <is>
          <t>Untested</t>
        </is>
      </c>
      <c r="H86" s="78" t="n"/>
      <c r="I86" s="78" t="n"/>
    </row>
    <row r="87">
      <c r="A87" s="82" t="n"/>
      <c r="B87" s="81" t="inlineStr">
        <is>
          <t>LED00-50B-D5</t>
        </is>
      </c>
      <c r="C87" s="81" t="inlineStr">
        <is>
          <t>LED Ellipsoidal</t>
        </is>
      </c>
      <c r="D87" s="81" t="inlineStr">
        <is>
          <t>200W / 5600K</t>
        </is>
      </c>
      <c r="E87" s="81" t="inlineStr">
        <is>
          <t>Donate</t>
        </is>
      </c>
      <c r="F87" s="81" t="inlineStr">
        <is>
          <t>TBD</t>
        </is>
      </c>
      <c r="G87" s="81" t="inlineStr">
        <is>
          <t>Untested</t>
        </is>
      </c>
      <c r="H87" s="78" t="n"/>
      <c r="I87" s="81" t="n"/>
    </row>
    <row r="88">
      <c r="A88" s="82" t="n"/>
      <c r="B88" s="78" t="inlineStr">
        <is>
          <t>LED00-50B-D6</t>
        </is>
      </c>
      <c r="C88" s="78" t="inlineStr">
        <is>
          <t>LED Ellipsoidal</t>
        </is>
      </c>
      <c r="D88" s="78" t="inlineStr">
        <is>
          <t>200W / 5600K</t>
        </is>
      </c>
      <c r="E88" s="78" t="inlineStr">
        <is>
          <t>Donate</t>
        </is>
      </c>
      <c r="F88" s="78" t="inlineStr">
        <is>
          <t>TBD</t>
        </is>
      </c>
      <c r="G88" s="78" t="inlineStr">
        <is>
          <t>Untested</t>
        </is>
      </c>
      <c r="H88" s="78" t="n"/>
      <c r="I88" s="78" t="n"/>
    </row>
    <row r="89">
      <c r="A89" s="82" t="n"/>
      <c r="B89" s="81" t="inlineStr">
        <is>
          <t>LED00-50B-D7</t>
        </is>
      </c>
      <c r="C89" s="81" t="inlineStr">
        <is>
          <t>LED Ellipsoidal</t>
        </is>
      </c>
      <c r="D89" s="81" t="inlineStr">
        <is>
          <t>200W / 5600K</t>
        </is>
      </c>
      <c r="E89" s="81" t="inlineStr">
        <is>
          <t>Donate</t>
        </is>
      </c>
      <c r="F89" s="81" t="inlineStr">
        <is>
          <t>TBD</t>
        </is>
      </c>
      <c r="G89" s="81" t="inlineStr">
        <is>
          <t>Untested</t>
        </is>
      </c>
      <c r="H89" s="78" t="n"/>
      <c r="I89" s="81" t="n"/>
    </row>
    <row r="90">
      <c r="A90" s="82" t="n"/>
      <c r="B90" s="78" t="inlineStr">
        <is>
          <t>LED00-50B-D8</t>
        </is>
      </c>
      <c r="C90" s="78" t="inlineStr">
        <is>
          <t>LED Ellipsoidal</t>
        </is>
      </c>
      <c r="D90" s="78" t="inlineStr">
        <is>
          <t>200W / 5600K</t>
        </is>
      </c>
      <c r="E90" s="78" t="inlineStr">
        <is>
          <t>Donate</t>
        </is>
      </c>
      <c r="F90" s="78" t="inlineStr">
        <is>
          <t>TBD</t>
        </is>
      </c>
      <c r="G90" s="78" t="inlineStr">
        <is>
          <t>Untested</t>
        </is>
      </c>
      <c r="H90" s="78" t="n"/>
      <c r="I90" s="78" t="n"/>
    </row>
    <row r="91">
      <c r="A91" s="82" t="n"/>
      <c r="B91" s="81" t="inlineStr">
        <is>
          <t>LED00-50B-D9</t>
        </is>
      </c>
      <c r="C91" s="81" t="inlineStr">
        <is>
          <t>LED Ellipsoidal</t>
        </is>
      </c>
      <c r="D91" s="81" t="inlineStr">
        <is>
          <t>200W / 5600K</t>
        </is>
      </c>
      <c r="E91" s="81" t="inlineStr">
        <is>
          <t>Donate</t>
        </is>
      </c>
      <c r="F91" s="81" t="inlineStr">
        <is>
          <t>TBD</t>
        </is>
      </c>
      <c r="G91" s="81" t="inlineStr">
        <is>
          <t>Untested</t>
        </is>
      </c>
      <c r="H91" s="78" t="n"/>
      <c r="I91" s="81" t="n"/>
    </row>
    <row r="92">
      <c r="A92" s="82" t="n"/>
      <c r="B92" s="78" t="inlineStr">
        <is>
          <t>LED00-30B-1</t>
        </is>
      </c>
      <c r="C92" s="78" t="inlineStr">
        <is>
          <t>LED Ellipsoidal</t>
        </is>
      </c>
      <c r="D92" s="78" t="inlineStr">
        <is>
          <t>200W / 3200K</t>
        </is>
      </c>
      <c r="E92" s="78" t="inlineStr">
        <is>
          <t>Donate</t>
        </is>
      </c>
      <c r="F92" s="78" t="inlineStr">
        <is>
          <t>TBD</t>
        </is>
      </c>
      <c r="G92" s="78" t="inlineStr">
        <is>
          <t>Untested</t>
        </is>
      </c>
      <c r="H92" s="78" t="n"/>
      <c r="I92" s="78" t="n"/>
    </row>
    <row r="93">
      <c r="A93" s="82" t="n"/>
      <c r="B93" s="81" t="inlineStr">
        <is>
          <t>LED00-30B-2</t>
        </is>
      </c>
      <c r="C93" s="81" t="inlineStr">
        <is>
          <t>LED Ellipsoidal</t>
        </is>
      </c>
      <c r="D93" s="81" t="inlineStr">
        <is>
          <t>200W / 3200K</t>
        </is>
      </c>
      <c r="E93" s="81" t="inlineStr">
        <is>
          <t>Donate</t>
        </is>
      </c>
      <c r="F93" s="81" t="inlineStr">
        <is>
          <t>TBD</t>
        </is>
      </c>
      <c r="G93" s="81" t="inlineStr">
        <is>
          <t>Untested</t>
        </is>
      </c>
      <c r="H93" s="78" t="n"/>
      <c r="I93" s="81" t="n"/>
    </row>
    <row r="94">
      <c r="A94" s="82" t="n"/>
      <c r="B94" s="78" t="inlineStr">
        <is>
          <t>LED00-30B-3</t>
        </is>
      </c>
      <c r="C94" s="78" t="inlineStr">
        <is>
          <t>LED Ellipsoidal</t>
        </is>
      </c>
      <c r="D94" s="78" t="inlineStr">
        <is>
          <t>200W / 3200K</t>
        </is>
      </c>
      <c r="E94" s="78" t="inlineStr">
        <is>
          <t>Donate</t>
        </is>
      </c>
      <c r="F94" s="78" t="inlineStr">
        <is>
          <t>TBD</t>
        </is>
      </c>
      <c r="G94" s="78" t="inlineStr">
        <is>
          <t>Untested</t>
        </is>
      </c>
      <c r="H94" s="78" t="n"/>
      <c r="I94" s="78" t="n"/>
    </row>
    <row r="95">
      <c r="A95" s="82" t="n"/>
      <c r="B95" s="81" t="inlineStr">
        <is>
          <t>LED00-30B-4</t>
        </is>
      </c>
      <c r="C95" s="81" t="inlineStr">
        <is>
          <t>LED Ellipsoidal</t>
        </is>
      </c>
      <c r="D95" s="81" t="inlineStr">
        <is>
          <t>200W / 3200K</t>
        </is>
      </c>
      <c r="E95" s="81" t="inlineStr">
        <is>
          <t>Donate</t>
        </is>
      </c>
      <c r="F95" s="81" t="inlineStr">
        <is>
          <t>TBD</t>
        </is>
      </c>
      <c r="G95" s="81" t="inlineStr">
        <is>
          <t>Untested</t>
        </is>
      </c>
      <c r="H95" s="78" t="n"/>
      <c r="I95" s="81" t="n"/>
    </row>
    <row r="96">
      <c r="A96" s="82" t="n"/>
      <c r="B96" s="78" t="inlineStr">
        <is>
          <t>LED00-30B-5</t>
        </is>
      </c>
      <c r="C96" s="78" t="inlineStr">
        <is>
          <t>LED Ellipsoidal</t>
        </is>
      </c>
      <c r="D96" s="78" t="inlineStr">
        <is>
          <t>200W / 3200K</t>
        </is>
      </c>
      <c r="E96" s="78" t="inlineStr">
        <is>
          <t>Donate</t>
        </is>
      </c>
      <c r="F96" s="78" t="inlineStr">
        <is>
          <t>TBD</t>
        </is>
      </c>
      <c r="G96" s="78" t="inlineStr">
        <is>
          <t>Untested</t>
        </is>
      </c>
      <c r="H96" s="78" t="n"/>
      <c r="I96" s="78" t="n"/>
    </row>
    <row r="97">
      <c r="A97" s="82" t="n"/>
      <c r="B97" s="81" t="inlineStr">
        <is>
          <t>LED00-30B-6</t>
        </is>
      </c>
      <c r="C97" s="81" t="inlineStr">
        <is>
          <t>LED Ellipsoidal</t>
        </is>
      </c>
      <c r="D97" s="81" t="inlineStr">
        <is>
          <t>200W / 3200K</t>
        </is>
      </c>
      <c r="E97" s="81" t="inlineStr">
        <is>
          <t>Donate</t>
        </is>
      </c>
      <c r="F97" s="81" t="inlineStr">
        <is>
          <t>TBD</t>
        </is>
      </c>
      <c r="G97" s="81" t="inlineStr">
        <is>
          <t>Untested</t>
        </is>
      </c>
      <c r="H97" s="78" t="n"/>
      <c r="I97" s="81" t="n"/>
    </row>
    <row r="98">
      <c r="A98" s="82" t="n"/>
      <c r="B98" s="78" t="inlineStr">
        <is>
          <t>LED00-30B-7</t>
        </is>
      </c>
      <c r="C98" s="78" t="inlineStr">
        <is>
          <t>LED Ellipsoidal</t>
        </is>
      </c>
      <c r="D98" s="78" t="inlineStr">
        <is>
          <t>200W / 3200K</t>
        </is>
      </c>
      <c r="E98" s="78" t="inlineStr">
        <is>
          <t>Donate</t>
        </is>
      </c>
      <c r="F98" s="78" t="inlineStr">
        <is>
          <t>TBD</t>
        </is>
      </c>
      <c r="G98" s="78" t="inlineStr">
        <is>
          <t>Untested</t>
        </is>
      </c>
      <c r="H98" s="78" t="n"/>
      <c r="I98" s="78" t="n"/>
    </row>
    <row r="99">
      <c r="A99" s="82" t="n"/>
      <c r="B99" s="81" t="inlineStr">
        <is>
          <t>LED18-LTB-D1</t>
        </is>
      </c>
      <c r="C99" s="81" t="inlineStr">
        <is>
          <t>Lens Tube</t>
        </is>
      </c>
      <c r="D99" s="81" t="inlineStr">
        <is>
          <t>18-36°</t>
        </is>
      </c>
      <c r="E99" s="81" t="inlineStr">
        <is>
          <t>Donate</t>
        </is>
      </c>
      <c r="F99" s="81" t="inlineStr">
        <is>
          <t>TBD</t>
        </is>
      </c>
      <c r="G99" s="81" t="inlineStr">
        <is>
          <t>Untested</t>
        </is>
      </c>
      <c r="H99" s="78" t="n"/>
      <c r="I99" s="81" t="inlineStr">
        <is>
          <t>For LED Ellipsoidal</t>
        </is>
      </c>
    </row>
    <row r="100">
      <c r="A100" s="82" t="n"/>
      <c r="B100" s="78" t="inlineStr">
        <is>
          <t>LED18-LTB-D2</t>
        </is>
      </c>
      <c r="C100" s="78" t="inlineStr">
        <is>
          <t>Lens Tube</t>
        </is>
      </c>
      <c r="D100" s="78" t="inlineStr">
        <is>
          <t>18-36°</t>
        </is>
      </c>
      <c r="E100" s="78" t="inlineStr">
        <is>
          <t>Donate</t>
        </is>
      </c>
      <c r="F100" s="78" t="inlineStr">
        <is>
          <t>TBD</t>
        </is>
      </c>
      <c r="G100" s="78" t="inlineStr">
        <is>
          <t>Untested</t>
        </is>
      </c>
      <c r="H100" s="78" t="n"/>
      <c r="I100" s="78" t="inlineStr">
        <is>
          <t>For LED Ellipsoidal</t>
        </is>
      </c>
    </row>
    <row r="101">
      <c r="A101" s="82" t="n"/>
      <c r="B101" s="81" t="inlineStr">
        <is>
          <t>LED18-LTB-D3</t>
        </is>
      </c>
      <c r="C101" s="81" t="inlineStr">
        <is>
          <t>Lens Tube</t>
        </is>
      </c>
      <c r="D101" s="81" t="inlineStr">
        <is>
          <t>18-36°</t>
        </is>
      </c>
      <c r="E101" s="81" t="inlineStr">
        <is>
          <t>Donate</t>
        </is>
      </c>
      <c r="F101" s="81" t="inlineStr">
        <is>
          <t>TBD</t>
        </is>
      </c>
      <c r="G101" s="81" t="inlineStr">
        <is>
          <t>Untested</t>
        </is>
      </c>
      <c r="H101" s="78" t="n"/>
      <c r="I101" s="81" t="inlineStr">
        <is>
          <t>For LED Ellipsoidal</t>
        </is>
      </c>
    </row>
    <row r="102">
      <c r="A102" s="82" t="n"/>
      <c r="B102" s="78" t="inlineStr">
        <is>
          <t>LED18-LTB-D4</t>
        </is>
      </c>
      <c r="C102" s="78" t="inlineStr">
        <is>
          <t>Lens Tube</t>
        </is>
      </c>
      <c r="D102" s="78" t="inlineStr">
        <is>
          <t>18-36°</t>
        </is>
      </c>
      <c r="E102" s="78" t="inlineStr">
        <is>
          <t>Donate</t>
        </is>
      </c>
      <c r="F102" s="78" t="inlineStr">
        <is>
          <t>TBD</t>
        </is>
      </c>
      <c r="G102" s="78" t="inlineStr">
        <is>
          <t>Untested</t>
        </is>
      </c>
      <c r="H102" s="78" t="n"/>
      <c r="I102" s="78" t="inlineStr">
        <is>
          <t>For LED Ellipsoidal</t>
        </is>
      </c>
    </row>
    <row r="103">
      <c r="A103" s="82" t="n"/>
      <c r="B103" s="81" t="inlineStr">
        <is>
          <t>LED18-LTB-D5</t>
        </is>
      </c>
      <c r="C103" s="81" t="inlineStr">
        <is>
          <t>Lens Tube</t>
        </is>
      </c>
      <c r="D103" s="81" t="inlineStr">
        <is>
          <t>18-36°</t>
        </is>
      </c>
      <c r="E103" s="81" t="inlineStr">
        <is>
          <t>Donate</t>
        </is>
      </c>
      <c r="F103" s="81" t="inlineStr">
        <is>
          <t>TBD</t>
        </is>
      </c>
      <c r="G103" s="81" t="inlineStr">
        <is>
          <t>Untested</t>
        </is>
      </c>
      <c r="H103" s="78" t="n"/>
      <c r="I103" s="81" t="inlineStr">
        <is>
          <t>For LED Ellipsoidal</t>
        </is>
      </c>
    </row>
    <row r="104">
      <c r="A104" s="82" t="n"/>
      <c r="B104" s="78" t="inlineStr">
        <is>
          <t>LED18-LTB-D6</t>
        </is>
      </c>
      <c r="C104" s="78" t="inlineStr">
        <is>
          <t>Lens Tube</t>
        </is>
      </c>
      <c r="D104" s="78" t="inlineStr">
        <is>
          <t>18-36°</t>
        </is>
      </c>
      <c r="E104" s="78" t="inlineStr">
        <is>
          <t>Donate</t>
        </is>
      </c>
      <c r="F104" s="78" t="inlineStr">
        <is>
          <t>TBD</t>
        </is>
      </c>
      <c r="G104" s="78" t="inlineStr">
        <is>
          <t>Untested</t>
        </is>
      </c>
      <c r="H104" s="78" t="n"/>
      <c r="I104" s="78" t="inlineStr">
        <is>
          <t>For LED Ellipsoidal</t>
        </is>
      </c>
    </row>
    <row r="105">
      <c r="A105" s="82" t="n"/>
      <c r="B105" s="81" t="inlineStr">
        <is>
          <t>LED18-LTB-D7</t>
        </is>
      </c>
      <c r="C105" s="81" t="inlineStr">
        <is>
          <t>Lens Tube</t>
        </is>
      </c>
      <c r="D105" s="81" t="inlineStr">
        <is>
          <t>18-36°</t>
        </is>
      </c>
      <c r="E105" s="81" t="inlineStr">
        <is>
          <t>Donate</t>
        </is>
      </c>
      <c r="F105" s="81" t="inlineStr">
        <is>
          <t>TBD</t>
        </is>
      </c>
      <c r="G105" s="81" t="inlineStr">
        <is>
          <t>Untested</t>
        </is>
      </c>
      <c r="H105" s="78" t="n"/>
      <c r="I105" s="81" t="inlineStr">
        <is>
          <t>For LED Ellipsoidal</t>
        </is>
      </c>
    </row>
    <row r="106">
      <c r="A106" s="82" t="n"/>
      <c r="B106" s="78" t="inlineStr">
        <is>
          <t>LED18-LTB-D8</t>
        </is>
      </c>
      <c r="C106" s="78" t="inlineStr">
        <is>
          <t>Lens Tube</t>
        </is>
      </c>
      <c r="D106" s="78" t="inlineStr">
        <is>
          <t>18-36°</t>
        </is>
      </c>
      <c r="E106" s="78" t="inlineStr">
        <is>
          <t>Donate</t>
        </is>
      </c>
      <c r="F106" s="78" t="inlineStr">
        <is>
          <t>TBD</t>
        </is>
      </c>
      <c r="G106" s="78" t="inlineStr">
        <is>
          <t>Untested</t>
        </is>
      </c>
      <c r="H106" s="78" t="n"/>
      <c r="I106" s="78" t="inlineStr">
        <is>
          <t>For LED Ellipsoidal</t>
        </is>
      </c>
    </row>
    <row r="107">
      <c r="A107" s="82" t="n"/>
      <c r="B107" s="81" t="inlineStr">
        <is>
          <t>LED18-LTB-D9</t>
        </is>
      </c>
      <c r="C107" s="81" t="inlineStr">
        <is>
          <t>Lens Tube</t>
        </is>
      </c>
      <c r="D107" s="81" t="inlineStr">
        <is>
          <t>18-36°</t>
        </is>
      </c>
      <c r="E107" s="81" t="inlineStr">
        <is>
          <t>Donate</t>
        </is>
      </c>
      <c r="F107" s="81" t="inlineStr">
        <is>
          <t>TBD</t>
        </is>
      </c>
      <c r="G107" s="81" t="inlineStr">
        <is>
          <t>Untested</t>
        </is>
      </c>
      <c r="H107" s="78" t="n"/>
      <c r="I107" s="81" t="inlineStr">
        <is>
          <t>For LED Ellipsoidal</t>
        </is>
      </c>
    </row>
    <row r="108">
      <c r="A108" s="82" t="n"/>
      <c r="B108" s="78" t="inlineStr">
        <is>
          <t>LED18-LTB-D10</t>
        </is>
      </c>
      <c r="C108" s="78" t="inlineStr">
        <is>
          <t>Lens Tube</t>
        </is>
      </c>
      <c r="D108" s="78" t="inlineStr">
        <is>
          <t>18-36°</t>
        </is>
      </c>
      <c r="E108" s="78" t="inlineStr">
        <is>
          <t>Donate</t>
        </is>
      </c>
      <c r="F108" s="78" t="inlineStr">
        <is>
          <t>TBD</t>
        </is>
      </c>
      <c r="G108" s="78" t="inlineStr">
        <is>
          <t>Untested</t>
        </is>
      </c>
      <c r="H108" s="78" t="n"/>
      <c r="I108" s="78" t="inlineStr">
        <is>
          <t>For LED Ellipsoidal</t>
        </is>
      </c>
    </row>
    <row r="109">
      <c r="A109" s="82" t="n"/>
      <c r="B109" s="81" t="inlineStr">
        <is>
          <t>LED18-LTB-D11</t>
        </is>
      </c>
      <c r="C109" s="81" t="inlineStr">
        <is>
          <t>Lens Tube</t>
        </is>
      </c>
      <c r="D109" s="81" t="inlineStr">
        <is>
          <t>18-36°</t>
        </is>
      </c>
      <c r="E109" s="81" t="inlineStr">
        <is>
          <t>Donate</t>
        </is>
      </c>
      <c r="F109" s="81" t="inlineStr">
        <is>
          <t>TBD</t>
        </is>
      </c>
      <c r="G109" s="81" t="inlineStr">
        <is>
          <t>Untested</t>
        </is>
      </c>
      <c r="H109" s="78" t="n"/>
      <c r="I109" s="81" t="inlineStr">
        <is>
          <t>For LED Ellipsoidal</t>
        </is>
      </c>
    </row>
    <row r="110">
      <c r="A110" s="82" t="n"/>
      <c r="B110" s="78" t="inlineStr">
        <is>
          <t>LED18-LTB-D12</t>
        </is>
      </c>
      <c r="C110" s="78" t="inlineStr">
        <is>
          <t>Lens Tube</t>
        </is>
      </c>
      <c r="D110" s="78" t="inlineStr">
        <is>
          <t>18-36°</t>
        </is>
      </c>
      <c r="E110" s="78" t="inlineStr">
        <is>
          <t>Donate</t>
        </is>
      </c>
      <c r="F110" s="78" t="inlineStr">
        <is>
          <t>TBD</t>
        </is>
      </c>
      <c r="G110" s="78" t="inlineStr">
        <is>
          <t>Untested</t>
        </is>
      </c>
      <c r="H110" s="78" t="n"/>
      <c r="I110" s="78" t="inlineStr">
        <is>
          <t>For LED Ellipsoidal</t>
        </is>
      </c>
    </row>
    <row r="111">
      <c r="A111" s="82" t="n"/>
      <c r="B111" s="81" t="inlineStr">
        <is>
          <t>LED18-LTB-D13</t>
        </is>
      </c>
      <c r="C111" s="81" t="inlineStr">
        <is>
          <t>Lens Tube</t>
        </is>
      </c>
      <c r="D111" s="81" t="inlineStr">
        <is>
          <t>18-36°</t>
        </is>
      </c>
      <c r="E111" s="81" t="inlineStr">
        <is>
          <t>Donate</t>
        </is>
      </c>
      <c r="F111" s="81" t="inlineStr">
        <is>
          <t>TBD</t>
        </is>
      </c>
      <c r="G111" s="81" t="inlineStr">
        <is>
          <t>Untested</t>
        </is>
      </c>
      <c r="H111" s="78" t="n"/>
      <c r="I111" s="81" t="inlineStr">
        <is>
          <t>For LED Ellipsoidal</t>
        </is>
      </c>
    </row>
    <row r="112">
      <c r="A112" s="82" t="n"/>
      <c r="B112" s="78" t="inlineStr">
        <is>
          <t>LED18-LTB-D14</t>
        </is>
      </c>
      <c r="C112" s="78" t="inlineStr">
        <is>
          <t>Lens Tube</t>
        </is>
      </c>
      <c r="D112" s="78" t="inlineStr">
        <is>
          <t>18-36°</t>
        </is>
      </c>
      <c r="E112" s="78" t="inlineStr">
        <is>
          <t>Donate</t>
        </is>
      </c>
      <c r="F112" s="78" t="inlineStr">
        <is>
          <t>TBD</t>
        </is>
      </c>
      <c r="G112" s="78" t="inlineStr">
        <is>
          <t>Untested</t>
        </is>
      </c>
      <c r="H112" s="78" t="n"/>
      <c r="I112" s="78" t="inlineStr">
        <is>
          <t>For LED Ellipsoidal</t>
        </is>
      </c>
    </row>
    <row r="113">
      <c r="A113" s="82" t="n"/>
      <c r="B113" s="81" t="inlineStr">
        <is>
          <t>LED18-LTB-D15</t>
        </is>
      </c>
      <c r="C113" s="81" t="inlineStr">
        <is>
          <t>Lens Tube</t>
        </is>
      </c>
      <c r="D113" s="81" t="inlineStr">
        <is>
          <t>18-36°</t>
        </is>
      </c>
      <c r="E113" s="81" t="inlineStr">
        <is>
          <t>Donate</t>
        </is>
      </c>
      <c r="F113" s="81" t="inlineStr">
        <is>
          <t>TBD</t>
        </is>
      </c>
      <c r="G113" s="81" t="inlineStr">
        <is>
          <t>Untested</t>
        </is>
      </c>
      <c r="H113" s="78" t="n"/>
      <c r="I113" s="81" t="inlineStr">
        <is>
          <t>For LED Ellipsoidal</t>
        </is>
      </c>
    </row>
    <row r="114">
      <c r="A114" s="82" t="n"/>
      <c r="B114" s="78" t="inlineStr">
        <is>
          <t>LED30-LTB-1</t>
        </is>
      </c>
      <c r="C114" s="78" t="inlineStr">
        <is>
          <t>Lens Tube</t>
        </is>
      </c>
      <c r="D114" s="78" t="inlineStr">
        <is>
          <t>30-50°</t>
        </is>
      </c>
      <c r="E114" s="78" t="inlineStr">
        <is>
          <t>Donate</t>
        </is>
      </c>
      <c r="F114" s="78" t="inlineStr">
        <is>
          <t>TBD</t>
        </is>
      </c>
      <c r="G114" s="78" t="inlineStr">
        <is>
          <t>Untested</t>
        </is>
      </c>
      <c r="H114" s="78" t="n"/>
      <c r="I114" s="78" t="inlineStr">
        <is>
          <t>For LED Ellipsoidal</t>
        </is>
      </c>
    </row>
    <row r="115">
      <c r="A115" s="82" t="n"/>
      <c r="B115" s="81" t="inlineStr">
        <is>
          <t>LED30-LTB-2</t>
        </is>
      </c>
      <c r="C115" s="81" t="inlineStr">
        <is>
          <t>Lens Tube</t>
        </is>
      </c>
      <c r="D115" s="81" t="inlineStr">
        <is>
          <t>30-50°</t>
        </is>
      </c>
      <c r="E115" s="81" t="inlineStr">
        <is>
          <t>Donate</t>
        </is>
      </c>
      <c r="F115" s="81" t="inlineStr">
        <is>
          <t>TBD</t>
        </is>
      </c>
      <c r="G115" s="81" t="inlineStr">
        <is>
          <t>Untested</t>
        </is>
      </c>
      <c r="H115" s="78" t="n"/>
      <c r="I115" s="81" t="inlineStr">
        <is>
          <t>For LED Ellipsoidal</t>
        </is>
      </c>
    </row>
    <row r="116">
      <c r="A116" s="82" t="n"/>
      <c r="B116" s="78" t="inlineStr">
        <is>
          <t>LED30-LTB-3</t>
        </is>
      </c>
      <c r="C116" s="78" t="inlineStr">
        <is>
          <t>Lens Tube</t>
        </is>
      </c>
      <c r="D116" s="78" t="inlineStr">
        <is>
          <t>30-50°</t>
        </is>
      </c>
      <c r="E116" s="78" t="inlineStr">
        <is>
          <t>Donate</t>
        </is>
      </c>
      <c r="F116" s="78" t="inlineStr">
        <is>
          <t>TBD</t>
        </is>
      </c>
      <c r="G116" s="78" t="inlineStr">
        <is>
          <t>Untested</t>
        </is>
      </c>
      <c r="H116" s="78" t="n"/>
      <c r="I116" s="78" t="inlineStr">
        <is>
          <t>For LED Ellipsoidal</t>
        </is>
      </c>
    </row>
    <row r="117">
      <c r="A117" s="82" t="n"/>
      <c r="B117" s="81" t="inlineStr">
        <is>
          <t>LED30-LTB-4</t>
        </is>
      </c>
      <c r="C117" s="81" t="inlineStr">
        <is>
          <t>Lens Tube</t>
        </is>
      </c>
      <c r="D117" s="81" t="inlineStr">
        <is>
          <t>30-50°</t>
        </is>
      </c>
      <c r="E117" s="81" t="inlineStr">
        <is>
          <t>Donate</t>
        </is>
      </c>
      <c r="F117" s="81" t="inlineStr">
        <is>
          <t>TBD</t>
        </is>
      </c>
      <c r="G117" s="81" t="inlineStr">
        <is>
          <t>Untested</t>
        </is>
      </c>
      <c r="H117" s="78" t="n"/>
      <c r="I117" s="81" t="inlineStr">
        <is>
          <t>For LED Ellipsoidal</t>
        </is>
      </c>
    </row>
    <row r="118">
      <c r="A118" s="82" t="n"/>
      <c r="B118" s="78" t="inlineStr">
        <is>
          <t>LED30-LTB-5</t>
        </is>
      </c>
      <c r="C118" s="78" t="inlineStr">
        <is>
          <t>Lens Tube</t>
        </is>
      </c>
      <c r="D118" s="78" t="inlineStr">
        <is>
          <t>30-50°</t>
        </is>
      </c>
      <c r="E118" s="78" t="inlineStr">
        <is>
          <t>Donate</t>
        </is>
      </c>
      <c r="F118" s="78" t="inlineStr">
        <is>
          <t>TBD</t>
        </is>
      </c>
      <c r="G118" s="78" t="inlineStr">
        <is>
          <t>Untested</t>
        </is>
      </c>
      <c r="H118" s="78" t="n"/>
      <c r="I118" s="78" t="inlineStr">
        <is>
          <t>For LED Ellipsoidal</t>
        </is>
      </c>
    </row>
    <row r="119">
      <c r="A119" s="82" t="n"/>
      <c r="B119" s="81" t="inlineStr">
        <is>
          <t>LED08-LTB-1</t>
        </is>
      </c>
      <c r="C119" s="81" t="inlineStr">
        <is>
          <t>Lens Tube</t>
        </is>
      </c>
      <c r="D119" s="81" t="inlineStr">
        <is>
          <t>8-22°</t>
        </is>
      </c>
      <c r="E119" s="81" t="inlineStr">
        <is>
          <t>Donate</t>
        </is>
      </c>
      <c r="F119" s="81" t="inlineStr">
        <is>
          <t>TBD</t>
        </is>
      </c>
      <c r="G119" s="81" t="inlineStr">
        <is>
          <t>Untested</t>
        </is>
      </c>
      <c r="H119" s="78" t="n"/>
      <c r="I119" s="81" t="inlineStr">
        <is>
          <t>For LED Ellipsoidal</t>
        </is>
      </c>
    </row>
    <row r="120">
      <c r="A120" s="82" t="n"/>
      <c r="B120" s="78" t="inlineStr">
        <is>
          <t>LED08-LTB-2</t>
        </is>
      </c>
      <c r="C120" s="78" t="inlineStr">
        <is>
          <t>Lens Tube</t>
        </is>
      </c>
      <c r="D120" s="78" t="inlineStr">
        <is>
          <t>8-22°</t>
        </is>
      </c>
      <c r="E120" s="78" t="inlineStr">
        <is>
          <t>Donate</t>
        </is>
      </c>
      <c r="F120" s="78" t="inlineStr">
        <is>
          <t>TBD</t>
        </is>
      </c>
      <c r="G120" s="78" t="inlineStr">
        <is>
          <t>Untested</t>
        </is>
      </c>
      <c r="H120" s="78" t="n"/>
      <c r="I120" s="78" t="inlineStr">
        <is>
          <t>For LED Ellipsoidal</t>
        </is>
      </c>
    </row>
    <row r="121">
      <c r="A121" s="82" t="n"/>
      <c r="B121" s="81" t="inlineStr">
        <is>
          <t>LED08-LTB-3</t>
        </is>
      </c>
      <c r="C121" s="81" t="inlineStr">
        <is>
          <t>Lens Tube</t>
        </is>
      </c>
      <c r="D121" s="81" t="inlineStr">
        <is>
          <t>8-22°</t>
        </is>
      </c>
      <c r="E121" s="81" t="inlineStr">
        <is>
          <t>Donate</t>
        </is>
      </c>
      <c r="F121" s="81" t="inlineStr">
        <is>
          <t>TBD</t>
        </is>
      </c>
      <c r="G121" s="81" t="inlineStr">
        <is>
          <t>Untested</t>
        </is>
      </c>
      <c r="H121" s="78" t="n"/>
      <c r="I121" s="81" t="inlineStr">
        <is>
          <t>For LED Ellipsoidal</t>
        </is>
      </c>
    </row>
    <row r="122">
      <c r="A122" s="82" t="n"/>
      <c r="B122" s="78" t="inlineStr">
        <is>
          <t>LED08-LTB-4</t>
        </is>
      </c>
      <c r="C122" s="78" t="inlineStr">
        <is>
          <t>Lens Tube</t>
        </is>
      </c>
      <c r="D122" s="78" t="inlineStr">
        <is>
          <t>8-22°</t>
        </is>
      </c>
      <c r="E122" s="78" t="inlineStr">
        <is>
          <t>Donate</t>
        </is>
      </c>
      <c r="F122" s="78" t="inlineStr">
        <is>
          <t>TBD</t>
        </is>
      </c>
      <c r="G122" s="78" t="inlineStr">
        <is>
          <t>Untested</t>
        </is>
      </c>
      <c r="H122" s="78" t="n"/>
      <c r="I122" s="78" t="inlineStr">
        <is>
          <t>For LED Ellipsoidal</t>
        </is>
      </c>
    </row>
    <row r="123">
      <c r="A123" s="82" t="n"/>
      <c r="B123" s="81" t="inlineStr">
        <is>
          <t>PAR-ML-1</t>
        </is>
      </c>
      <c r="C123" s="81" t="inlineStr">
        <is>
          <t>Multi-Lens PAR</t>
        </is>
      </c>
      <c r="D123" s="81" t="inlineStr">
        <is>
          <t>750W / Traditional Lamp</t>
        </is>
      </c>
      <c r="E123" s="81" t="inlineStr">
        <is>
          <t>Donate</t>
        </is>
      </c>
      <c r="F123" s="81" t="inlineStr">
        <is>
          <t>TBD</t>
        </is>
      </c>
      <c r="G123" s="81" t="inlineStr">
        <is>
          <t>Untested</t>
        </is>
      </c>
      <c r="H123" s="78" t="n"/>
      <c r="I123" s="81" t="inlineStr">
        <is>
          <t>Not LED</t>
        </is>
      </c>
    </row>
    <row r="124">
      <c r="A124" s="82" t="n"/>
      <c r="B124" s="78" t="inlineStr">
        <is>
          <t>PAR-ML-2</t>
        </is>
      </c>
      <c r="C124" s="78" t="inlineStr">
        <is>
          <t>Multi-Lens PAR</t>
        </is>
      </c>
      <c r="D124" s="78" t="inlineStr">
        <is>
          <t>750W / Traditional Lamp</t>
        </is>
      </c>
      <c r="E124" s="78" t="inlineStr">
        <is>
          <t>Donate</t>
        </is>
      </c>
      <c r="F124" s="78" t="inlineStr">
        <is>
          <t>TBD</t>
        </is>
      </c>
      <c r="G124" s="78" t="inlineStr">
        <is>
          <t>Untested</t>
        </is>
      </c>
      <c r="H124" s="78" t="n"/>
      <c r="I124" s="78" t="n"/>
    </row>
    <row r="125">
      <c r="A125" s="82" t="n"/>
      <c r="B125" s="81" t="inlineStr">
        <is>
          <t>PAR-ML-3</t>
        </is>
      </c>
      <c r="C125" s="81" t="inlineStr">
        <is>
          <t>Multi-Lens PAR</t>
        </is>
      </c>
      <c r="D125" s="81" t="inlineStr">
        <is>
          <t>750W / Traditional Lamp</t>
        </is>
      </c>
      <c r="E125" s="81" t="inlineStr">
        <is>
          <t>Donate</t>
        </is>
      </c>
      <c r="F125" s="81" t="inlineStr">
        <is>
          <t>TBD</t>
        </is>
      </c>
      <c r="G125" s="81" t="inlineStr">
        <is>
          <t>Untested</t>
        </is>
      </c>
      <c r="H125" s="78" t="n"/>
      <c r="I125" s="81" t="n"/>
    </row>
    <row r="126">
      <c r="A126" s="82" t="n"/>
      <c r="B126" s="78" t="inlineStr">
        <is>
          <t>PAR-ML-4</t>
        </is>
      </c>
      <c r="C126" s="78" t="inlineStr">
        <is>
          <t>Multi-Lens PAR</t>
        </is>
      </c>
      <c r="D126" s="78" t="inlineStr">
        <is>
          <t>750W / Traditional Lamp</t>
        </is>
      </c>
      <c r="E126" s="78" t="inlineStr">
        <is>
          <t>Donate</t>
        </is>
      </c>
      <c r="F126" s="78" t="inlineStr">
        <is>
          <t>TBD</t>
        </is>
      </c>
      <c r="G126" s="78" t="inlineStr">
        <is>
          <t>Untested</t>
        </is>
      </c>
      <c r="H126" s="78" t="n"/>
      <c r="I126" s="78" t="n"/>
    </row>
    <row r="127">
      <c r="A127" s="82" t="n"/>
      <c r="B127" s="81" t="inlineStr">
        <is>
          <t>PAR-ML-5</t>
        </is>
      </c>
      <c r="C127" s="81" t="inlineStr">
        <is>
          <t>Multi-Lens PAR</t>
        </is>
      </c>
      <c r="D127" s="81" t="inlineStr">
        <is>
          <t>750W / Traditional Lamp</t>
        </is>
      </c>
      <c r="E127" s="81" t="inlineStr">
        <is>
          <t>Donate</t>
        </is>
      </c>
      <c r="F127" s="81" t="inlineStr">
        <is>
          <t>TBD</t>
        </is>
      </c>
      <c r="G127" s="81" t="inlineStr">
        <is>
          <t>Untested</t>
        </is>
      </c>
      <c r="H127" s="78" t="n"/>
      <c r="I127" s="81" t="n"/>
    </row>
    <row r="128">
      <c r="A128" s="82" t="n"/>
      <c r="B128" s="78" t="inlineStr">
        <is>
          <t>PAR-ML-6</t>
        </is>
      </c>
      <c r="C128" s="78" t="inlineStr">
        <is>
          <t>Multi-Lens PAR</t>
        </is>
      </c>
      <c r="D128" s="78" t="inlineStr">
        <is>
          <t>750W / Traditional Lamp</t>
        </is>
      </c>
      <c r="E128" s="78" t="inlineStr">
        <is>
          <t>Donate</t>
        </is>
      </c>
      <c r="F128" s="78" t="inlineStr">
        <is>
          <t>TBD</t>
        </is>
      </c>
      <c r="G128" s="78" t="inlineStr">
        <is>
          <t>Untested</t>
        </is>
      </c>
      <c r="H128" s="78" t="n"/>
      <c r="I128" s="78" t="n"/>
    </row>
    <row r="129">
      <c r="A129" s="82" t="n"/>
      <c r="B129" s="81" t="inlineStr">
        <is>
          <t>PAR-ML-7</t>
        </is>
      </c>
      <c r="C129" s="81" t="inlineStr">
        <is>
          <t>Multi-Lens PAR</t>
        </is>
      </c>
      <c r="D129" s="81" t="inlineStr">
        <is>
          <t>750W / Traditional Lamp</t>
        </is>
      </c>
      <c r="E129" s="81" t="inlineStr">
        <is>
          <t>Donate</t>
        </is>
      </c>
      <c r="F129" s="81" t="inlineStr">
        <is>
          <t>TBD</t>
        </is>
      </c>
      <c r="G129" s="81" t="inlineStr">
        <is>
          <t>Untested</t>
        </is>
      </c>
      <c r="H129" s="78" t="n"/>
      <c r="I129" s="81" t="n"/>
    </row>
    <row r="130">
      <c r="A130" s="82" t="n"/>
      <c r="B130" s="78" t="inlineStr">
        <is>
          <t>PAR-ML-8</t>
        </is>
      </c>
      <c r="C130" s="78" t="inlineStr">
        <is>
          <t>Multi-Lens PAR</t>
        </is>
      </c>
      <c r="D130" s="78" t="inlineStr">
        <is>
          <t>750W / Traditional Lamp</t>
        </is>
      </c>
      <c r="E130" s="78" t="inlineStr">
        <is>
          <t>Donate</t>
        </is>
      </c>
      <c r="F130" s="78" t="inlineStr">
        <is>
          <t>TBD</t>
        </is>
      </c>
      <c r="G130" s="78" t="inlineStr">
        <is>
          <t>Untested</t>
        </is>
      </c>
      <c r="H130" s="78" t="n"/>
      <c r="I130" s="78" t="n"/>
    </row>
    <row r="131">
      <c r="A131" s="82" t="n"/>
      <c r="B131" s="81" t="inlineStr">
        <is>
          <t>PAR-ML-9</t>
        </is>
      </c>
      <c r="C131" s="81" t="inlineStr">
        <is>
          <t>Multi-Lens PAR</t>
        </is>
      </c>
      <c r="D131" s="81" t="inlineStr">
        <is>
          <t>750W / Traditional Lamp</t>
        </is>
      </c>
      <c r="E131" s="81" t="inlineStr">
        <is>
          <t>Donate</t>
        </is>
      </c>
      <c r="F131" s="81" t="inlineStr">
        <is>
          <t>TBD</t>
        </is>
      </c>
      <c r="G131" s="81" t="inlineStr">
        <is>
          <t>Untested</t>
        </is>
      </c>
      <c r="H131" s="78" t="n"/>
      <c r="I131" s="81" t="n"/>
    </row>
    <row r="132">
      <c r="A132" s="82" t="n"/>
      <c r="B132" s="78" t="inlineStr">
        <is>
          <t>PAR-ML-10</t>
        </is>
      </c>
      <c r="C132" s="78" t="inlineStr">
        <is>
          <t>Multi-Lens PAR</t>
        </is>
      </c>
      <c r="D132" s="78" t="inlineStr">
        <is>
          <t>750W / Traditional Lamp</t>
        </is>
      </c>
      <c r="E132" s="78" t="inlineStr">
        <is>
          <t>Donate</t>
        </is>
      </c>
      <c r="F132" s="78" t="inlineStr">
        <is>
          <t>TBD</t>
        </is>
      </c>
      <c r="G132" s="78" t="inlineStr">
        <is>
          <t>Untested</t>
        </is>
      </c>
      <c r="H132" s="78" t="n"/>
      <c r="I132" s="78" t="n"/>
    </row>
    <row r="133">
      <c r="A133" s="82" t="n"/>
      <c r="B133" s="81" t="inlineStr">
        <is>
          <t>PAR-ML-11</t>
        </is>
      </c>
      <c r="C133" s="81" t="inlineStr">
        <is>
          <t>Multi-Lens PAR</t>
        </is>
      </c>
      <c r="D133" s="81" t="inlineStr">
        <is>
          <t>750W / Traditional Lamp</t>
        </is>
      </c>
      <c r="E133" s="81" t="inlineStr">
        <is>
          <t>Donate</t>
        </is>
      </c>
      <c r="F133" s="81" t="inlineStr">
        <is>
          <t>TBD</t>
        </is>
      </c>
      <c r="G133" s="81" t="inlineStr">
        <is>
          <t>Untested</t>
        </is>
      </c>
      <c r="H133" s="78" t="n"/>
      <c r="I133" s="81" t="n"/>
    </row>
    <row r="134">
      <c r="A134" s="82" t="n"/>
      <c r="B134" s="78" t="inlineStr">
        <is>
          <t>PAR-ML-12</t>
        </is>
      </c>
      <c r="C134" s="78" t="inlineStr">
        <is>
          <t>Multi-Lens PAR</t>
        </is>
      </c>
      <c r="D134" s="78" t="inlineStr">
        <is>
          <t>750W / Traditional Lamp</t>
        </is>
      </c>
      <c r="E134" s="78" t="inlineStr">
        <is>
          <t>Donate</t>
        </is>
      </c>
      <c r="F134" s="78" t="inlineStr">
        <is>
          <t>TBD</t>
        </is>
      </c>
      <c r="G134" s="78" t="inlineStr">
        <is>
          <t>Untested</t>
        </is>
      </c>
      <c r="H134" s="78" t="n"/>
      <c r="I134" s="78" t="n"/>
    </row>
    <row r="135">
      <c r="A135" s="82" t="n"/>
      <c r="B135" s="81" t="inlineStr">
        <is>
          <t>PAR-ML-13</t>
        </is>
      </c>
      <c r="C135" s="81" t="inlineStr">
        <is>
          <t>Multi-Lens PAR</t>
        </is>
      </c>
      <c r="D135" s="81" t="inlineStr">
        <is>
          <t>750W / Traditional Lamp</t>
        </is>
      </c>
      <c r="E135" s="81" t="inlineStr">
        <is>
          <t>Donate</t>
        </is>
      </c>
      <c r="F135" s="81" t="inlineStr">
        <is>
          <t>TBD</t>
        </is>
      </c>
      <c r="G135" s="81" t="inlineStr">
        <is>
          <t>Untested</t>
        </is>
      </c>
      <c r="H135" s="78" t="n"/>
      <c r="I135" s="81" t="n"/>
    </row>
    <row r="136">
      <c r="A136" s="82" t="n"/>
      <c r="B136" s="78" t="inlineStr">
        <is>
          <t>PAR-ML-14</t>
        </is>
      </c>
      <c r="C136" s="78" t="inlineStr">
        <is>
          <t>Multi-Lens PAR</t>
        </is>
      </c>
      <c r="D136" s="78" t="inlineStr">
        <is>
          <t>750W / Traditional Lamp</t>
        </is>
      </c>
      <c r="E136" s="78" t="inlineStr">
        <is>
          <t>Donate</t>
        </is>
      </c>
      <c r="F136" s="78" t="inlineStr">
        <is>
          <t>TBD</t>
        </is>
      </c>
      <c r="G136" s="78" t="inlineStr">
        <is>
          <t>Untested</t>
        </is>
      </c>
      <c r="H136" s="78" t="n"/>
      <c r="I136" s="78" t="n"/>
    </row>
    <row r="137">
      <c r="A137" s="82" t="n"/>
      <c r="B137" s="81" t="inlineStr">
        <is>
          <t>PAR-ML-15</t>
        </is>
      </c>
      <c r="C137" s="81" t="inlineStr">
        <is>
          <t>Multi-Lens PAR</t>
        </is>
      </c>
      <c r="D137" s="81" t="inlineStr">
        <is>
          <t>750W / Traditional Lamp</t>
        </is>
      </c>
      <c r="E137" s="81" t="inlineStr">
        <is>
          <t>Donate</t>
        </is>
      </c>
      <c r="F137" s="81" t="inlineStr">
        <is>
          <t>TBD</t>
        </is>
      </c>
      <c r="G137" s="81" t="inlineStr">
        <is>
          <t>Untested</t>
        </is>
      </c>
      <c r="H137" s="78" t="n"/>
      <c r="I137" s="81" t="n"/>
    </row>
    <row r="138">
      <c r="A138" s="82" t="n"/>
      <c r="B138" s="78" t="inlineStr">
        <is>
          <t>PAR-ML-16</t>
        </is>
      </c>
      <c r="C138" s="78" t="inlineStr">
        <is>
          <t>Multi-Lens PAR</t>
        </is>
      </c>
      <c r="D138" s="78" t="inlineStr">
        <is>
          <t>750W / Traditional Lamp</t>
        </is>
      </c>
      <c r="E138" s="78" t="inlineStr">
        <is>
          <t>Donate</t>
        </is>
      </c>
      <c r="F138" s="78" t="inlineStr">
        <is>
          <t>TBD</t>
        </is>
      </c>
      <c r="G138" s="78" t="inlineStr">
        <is>
          <t>Untested</t>
        </is>
      </c>
      <c r="H138" s="78" t="n"/>
      <c r="I138" s="78" t="n"/>
    </row>
    <row r="139">
      <c r="A139" s="82" t="n"/>
      <c r="B139" s="81" t="inlineStr">
        <is>
          <t>PAR-ML-17</t>
        </is>
      </c>
      <c r="C139" s="81" t="inlineStr">
        <is>
          <t>Multi-Lens PAR</t>
        </is>
      </c>
      <c r="D139" s="81" t="inlineStr">
        <is>
          <t>750W / Traditional Lamp</t>
        </is>
      </c>
      <c r="E139" s="81" t="inlineStr">
        <is>
          <t>Donate</t>
        </is>
      </c>
      <c r="F139" s="81" t="inlineStr">
        <is>
          <t>TBD</t>
        </is>
      </c>
      <c r="G139" s="81" t="inlineStr">
        <is>
          <t>Untested</t>
        </is>
      </c>
      <c r="H139" s="78" t="n"/>
      <c r="I139" s="81" t="n"/>
    </row>
    <row r="140">
      <c r="A140" s="82" t="n"/>
      <c r="B140" s="78" t="inlineStr">
        <is>
          <t>PAR-ML-18</t>
        </is>
      </c>
      <c r="C140" s="78" t="inlineStr">
        <is>
          <t>Multi-Lens PAR</t>
        </is>
      </c>
      <c r="D140" s="78" t="inlineStr">
        <is>
          <t>750W / Traditional Lamp</t>
        </is>
      </c>
      <c r="E140" s="78" t="inlineStr">
        <is>
          <t>Donate</t>
        </is>
      </c>
      <c r="F140" s="78" t="inlineStr">
        <is>
          <t>TBD</t>
        </is>
      </c>
      <c r="G140" s="78" t="inlineStr">
        <is>
          <t>Untested</t>
        </is>
      </c>
      <c r="H140" s="78" t="n"/>
      <c r="I140" s="78" t="n"/>
    </row>
    <row r="141">
      <c r="A141" s="82" t="n"/>
      <c r="B141" s="81" t="inlineStr">
        <is>
          <t>PAR-ML-19</t>
        </is>
      </c>
      <c r="C141" s="81" t="inlineStr">
        <is>
          <t>Multi-Lens PAR</t>
        </is>
      </c>
      <c r="D141" s="81" t="inlineStr">
        <is>
          <t>750W / Traditional Lamp</t>
        </is>
      </c>
      <c r="E141" s="81" t="inlineStr">
        <is>
          <t>Donate</t>
        </is>
      </c>
      <c r="F141" s="81" t="inlineStr">
        <is>
          <t>TBD</t>
        </is>
      </c>
      <c r="G141" s="81" t="inlineStr">
        <is>
          <t>Untested</t>
        </is>
      </c>
      <c r="H141" s="78" t="n"/>
      <c r="I141" s="81" t="n"/>
    </row>
    <row r="142">
      <c r="A142" s="82" t="n"/>
      <c r="B142" s="78" t="inlineStr">
        <is>
          <t>PAR-ML-20</t>
        </is>
      </c>
      <c r="C142" s="78" t="inlineStr">
        <is>
          <t>Multi-Lens PAR</t>
        </is>
      </c>
      <c r="D142" s="78" t="inlineStr">
        <is>
          <t>750W / Traditional Lamp</t>
        </is>
      </c>
      <c r="E142" s="78" t="inlineStr">
        <is>
          <t>Donate</t>
        </is>
      </c>
      <c r="F142" s="78" t="inlineStr">
        <is>
          <t>TBD</t>
        </is>
      </c>
      <c r="G142" s="78" t="inlineStr">
        <is>
          <t>Untested</t>
        </is>
      </c>
      <c r="H142" s="78" t="n"/>
      <c r="I142" s="78" t="n"/>
    </row>
    <row r="143">
      <c r="A143" s="82" t="n"/>
      <c r="B143" s="81" t="inlineStr">
        <is>
          <t>PAR-ML-21</t>
        </is>
      </c>
      <c r="C143" s="81" t="inlineStr">
        <is>
          <t>Multi-Lens PAR</t>
        </is>
      </c>
      <c r="D143" s="81" t="inlineStr">
        <is>
          <t>750W / Traditional Lamp</t>
        </is>
      </c>
      <c r="E143" s="81" t="inlineStr">
        <is>
          <t>Donate</t>
        </is>
      </c>
      <c r="F143" s="81" t="inlineStr">
        <is>
          <t>TBD</t>
        </is>
      </c>
      <c r="G143" s="81" t="inlineStr">
        <is>
          <t>Untested</t>
        </is>
      </c>
      <c r="H143" s="78" t="n"/>
      <c r="I143" s="81" t="n"/>
    </row>
    <row r="144">
      <c r="A144" s="82" t="n"/>
      <c r="B144" s="78" t="inlineStr">
        <is>
          <t>PAR-ML-22</t>
        </is>
      </c>
      <c r="C144" s="78" t="inlineStr">
        <is>
          <t>Multi-Lens PAR</t>
        </is>
      </c>
      <c r="D144" s="78" t="inlineStr">
        <is>
          <t>750W / Traditional Lamp</t>
        </is>
      </c>
      <c r="E144" s="78" t="inlineStr">
        <is>
          <t>Donate</t>
        </is>
      </c>
      <c r="F144" s="78" t="inlineStr">
        <is>
          <t>TBD</t>
        </is>
      </c>
      <c r="G144" s="78" t="inlineStr">
        <is>
          <t>Untested</t>
        </is>
      </c>
      <c r="H144" s="78" t="n"/>
      <c r="I144" s="78" t="n"/>
    </row>
    <row r="145">
      <c r="A145" s="82" t="n"/>
      <c r="B145" s="81" t="inlineStr">
        <is>
          <t>PAR-ML-23</t>
        </is>
      </c>
      <c r="C145" s="81" t="inlineStr">
        <is>
          <t>Multi-Lens PAR</t>
        </is>
      </c>
      <c r="D145" s="81" t="inlineStr">
        <is>
          <t>750W / Traditional Lamp</t>
        </is>
      </c>
      <c r="E145" s="81" t="inlineStr">
        <is>
          <t>Donate</t>
        </is>
      </c>
      <c r="F145" s="81" t="inlineStr">
        <is>
          <t>TBD</t>
        </is>
      </c>
      <c r="G145" s="81" t="inlineStr">
        <is>
          <t>Untested</t>
        </is>
      </c>
      <c r="H145" s="78" t="n"/>
      <c r="I145" s="81" t="n"/>
    </row>
    <row r="146">
      <c r="A146" s="82" t="n"/>
      <c r="B146" s="78" t="inlineStr">
        <is>
          <t>PAR-ML-24</t>
        </is>
      </c>
      <c r="C146" s="78" t="inlineStr">
        <is>
          <t>Multi-Lens PAR</t>
        </is>
      </c>
      <c r="D146" s="78" t="inlineStr">
        <is>
          <t>750W / Traditional Lamp</t>
        </is>
      </c>
      <c r="E146" s="78" t="inlineStr">
        <is>
          <t>Donate</t>
        </is>
      </c>
      <c r="F146" s="78" t="inlineStr">
        <is>
          <t>TBD</t>
        </is>
      </c>
      <c r="G146" s="78" t="inlineStr">
        <is>
          <t>Untested</t>
        </is>
      </c>
      <c r="H146" s="78" t="n"/>
      <c r="I146" s="78" t="n"/>
    </row>
    <row r="147">
      <c r="A147" s="82" t="n"/>
      <c r="B147" s="81" t="inlineStr">
        <is>
          <t>PAR-ML-25</t>
        </is>
      </c>
      <c r="C147" s="81" t="inlineStr">
        <is>
          <t>Multi-Lens PAR</t>
        </is>
      </c>
      <c r="D147" s="81" t="inlineStr">
        <is>
          <t>750W / Traditional Lamp</t>
        </is>
      </c>
      <c r="E147" s="81" t="inlineStr">
        <is>
          <t>Donate</t>
        </is>
      </c>
      <c r="F147" s="81" t="inlineStr">
        <is>
          <t>TBD</t>
        </is>
      </c>
      <c r="G147" s="81" t="inlineStr">
        <is>
          <t>Untested</t>
        </is>
      </c>
      <c r="H147" s="78" t="n"/>
      <c r="I147" s="81" t="n"/>
    </row>
    <row r="148">
      <c r="A148" s="82" t="n"/>
      <c r="B148" s="78" t="inlineStr">
        <is>
          <t>PAR-ML-26</t>
        </is>
      </c>
      <c r="C148" s="78" t="inlineStr">
        <is>
          <t>Multi-Lens PAR</t>
        </is>
      </c>
      <c r="D148" s="78" t="inlineStr">
        <is>
          <t>750W / Traditional Lamp</t>
        </is>
      </c>
      <c r="E148" s="78" t="inlineStr">
        <is>
          <t>Donate</t>
        </is>
      </c>
      <c r="F148" s="78" t="inlineStr">
        <is>
          <t>TBD</t>
        </is>
      </c>
      <c r="G148" s="78" t="inlineStr">
        <is>
          <t>Untested</t>
        </is>
      </c>
      <c r="H148" s="78" t="n"/>
      <c r="I148" s="78" t="n"/>
    </row>
    <row r="149">
      <c r="A149" s="82" t="n"/>
      <c r="B149" s="81" t="inlineStr">
        <is>
          <t>PAR-ML-27</t>
        </is>
      </c>
      <c r="C149" s="81" t="inlineStr">
        <is>
          <t>Multi-Lens PAR</t>
        </is>
      </c>
      <c r="D149" s="81" t="inlineStr">
        <is>
          <t>750W / Traditional Lamp</t>
        </is>
      </c>
      <c r="E149" s="81" t="inlineStr">
        <is>
          <t>Donate</t>
        </is>
      </c>
      <c r="F149" s="81" t="inlineStr">
        <is>
          <t>TBD</t>
        </is>
      </c>
      <c r="G149" s="81" t="inlineStr">
        <is>
          <t>Untested</t>
        </is>
      </c>
      <c r="H149" s="78" t="n"/>
      <c r="I149" s="81" t="n"/>
    </row>
    <row r="150">
      <c r="A150" s="82" t="n"/>
      <c r="B150" s="78" t="inlineStr">
        <is>
          <t>PAR-ML-28</t>
        </is>
      </c>
      <c r="C150" s="78" t="inlineStr">
        <is>
          <t>Multi-Lens PAR</t>
        </is>
      </c>
      <c r="D150" s="78" t="inlineStr">
        <is>
          <t>750W / Traditional Lamp</t>
        </is>
      </c>
      <c r="E150" s="78" t="inlineStr">
        <is>
          <t>Donate</t>
        </is>
      </c>
      <c r="F150" s="78" t="inlineStr">
        <is>
          <t>TBD</t>
        </is>
      </c>
      <c r="G150" s="78" t="inlineStr">
        <is>
          <t>Untested</t>
        </is>
      </c>
      <c r="H150" s="78" t="n"/>
      <c r="I150" s="78" t="n"/>
    </row>
    <row r="151">
      <c r="A151" s="82" t="n"/>
      <c r="B151" s="81" t="inlineStr">
        <is>
          <t>PAR-ML-29</t>
        </is>
      </c>
      <c r="C151" s="81" t="inlineStr">
        <is>
          <t>Multi-Lens PAR</t>
        </is>
      </c>
      <c r="D151" s="81" t="inlineStr">
        <is>
          <t>750W / Traditional Lamp</t>
        </is>
      </c>
      <c r="E151" s="81" t="inlineStr">
        <is>
          <t>Donate</t>
        </is>
      </c>
      <c r="F151" s="81" t="inlineStr">
        <is>
          <t>TBD</t>
        </is>
      </c>
      <c r="G151" s="81" t="inlineStr">
        <is>
          <t>Untested</t>
        </is>
      </c>
      <c r="H151" s="78" t="n"/>
      <c r="I151" s="81" t="n"/>
    </row>
    <row r="152">
      <c r="A152" s="82" t="n"/>
      <c r="B152" s="78" t="inlineStr">
        <is>
          <t>PAR-ML-30</t>
        </is>
      </c>
      <c r="C152" s="78" t="inlineStr">
        <is>
          <t>Multi-Lens PAR</t>
        </is>
      </c>
      <c r="D152" s="78" t="inlineStr">
        <is>
          <t>750W / Traditional Lamp</t>
        </is>
      </c>
      <c r="E152" s="78" t="inlineStr">
        <is>
          <t>Donate</t>
        </is>
      </c>
      <c r="F152" s="78" t="inlineStr">
        <is>
          <t>TBD</t>
        </is>
      </c>
      <c r="G152" s="78" t="inlineStr">
        <is>
          <t>Untested</t>
        </is>
      </c>
      <c r="H152" s="78" t="n"/>
      <c r="I152" s="78" t="n"/>
    </row>
    <row r="153">
      <c r="A153" s="82" t="n"/>
      <c r="B153" s="81" t="inlineStr">
        <is>
          <t>PPIC0-V48-1</t>
        </is>
      </c>
      <c r="C153" s="81" t="inlineStr">
        <is>
          <t>Lighting Console</t>
        </is>
      </c>
      <c r="D153" s="81" t="inlineStr">
        <is>
          <t>48ch + 32 attr</t>
        </is>
      </c>
      <c r="E153" s="81" t="inlineStr">
        <is>
          <t>Donate</t>
        </is>
      </c>
      <c r="F153" s="81" t="inlineStr">
        <is>
          <t>TBD</t>
        </is>
      </c>
      <c r="G153" s="81" t="inlineStr">
        <is>
          <t>Untested</t>
        </is>
      </c>
      <c r="H153" s="78" t="n"/>
      <c r="I153" s="81" t="n"/>
    </row>
    <row r="154">
      <c r="A154" s="82" t="n"/>
      <c r="B154" s="78" t="inlineStr">
        <is>
          <t>NDS12-1E0-1</t>
        </is>
      </c>
      <c r="C154" s="78" t="inlineStr">
        <is>
          <t>Dimmer Pack</t>
        </is>
      </c>
      <c r="D154" s="78" t="inlineStr">
        <is>
          <t>12ch x 1200W</t>
        </is>
      </c>
      <c r="E154" s="78" t="inlineStr">
        <is>
          <t>Donate</t>
        </is>
      </c>
      <c r="F154" s="78" t="inlineStr">
        <is>
          <t>TBD</t>
        </is>
      </c>
      <c r="G154" s="78" t="inlineStr">
        <is>
          <t>Untested</t>
        </is>
      </c>
      <c r="H154" s="78" t="n"/>
      <c r="I154" s="78" t="n"/>
    </row>
    <row r="155">
      <c r="A155" s="82" t="n"/>
      <c r="B155" s="81" t="inlineStr">
        <is>
          <t>NDS12-1E0-2</t>
        </is>
      </c>
      <c r="C155" s="81" t="inlineStr">
        <is>
          <t>Dimmer Pack</t>
        </is>
      </c>
      <c r="D155" s="81" t="inlineStr">
        <is>
          <t>12ch x 1200W</t>
        </is>
      </c>
      <c r="E155" s="81" t="inlineStr">
        <is>
          <t>Donate</t>
        </is>
      </c>
      <c r="F155" s="81" t="inlineStr">
        <is>
          <t>TBD</t>
        </is>
      </c>
      <c r="G155" s="81" t="inlineStr">
        <is>
          <t>Untested</t>
        </is>
      </c>
      <c r="H155" s="78" t="n"/>
      <c r="I155" s="81" t="n"/>
    </row>
    <row r="156">
      <c r="A156" s="82" t="n"/>
      <c r="B156" s="78" t="inlineStr">
        <is>
          <t>NDS12-1E0-3</t>
        </is>
      </c>
      <c r="C156" s="78" t="inlineStr">
        <is>
          <t>Dimmer Pack</t>
        </is>
      </c>
      <c r="D156" s="78" t="inlineStr">
        <is>
          <t>12ch x 1200W</t>
        </is>
      </c>
      <c r="E156" s="78" t="inlineStr">
        <is>
          <t>Donate</t>
        </is>
      </c>
      <c r="F156" s="78" t="inlineStr">
        <is>
          <t>TBD</t>
        </is>
      </c>
      <c r="G156" s="78" t="inlineStr">
        <is>
          <t>Untested</t>
        </is>
      </c>
      <c r="H156" s="78" t="n"/>
      <c r="I156" s="78" t="n"/>
    </row>
    <row r="157">
      <c r="A157" s="82" t="n"/>
      <c r="B157" s="81" t="inlineStr">
        <is>
          <t>NDS12-1E0-4</t>
        </is>
      </c>
      <c r="C157" s="81" t="inlineStr">
        <is>
          <t>Dimmer Pack</t>
        </is>
      </c>
      <c r="D157" s="81" t="inlineStr">
        <is>
          <t>12ch x 1200W</t>
        </is>
      </c>
      <c r="E157" s="81" t="inlineStr">
        <is>
          <t>Donate</t>
        </is>
      </c>
      <c r="F157" s="81" t="inlineStr">
        <is>
          <t>TBD</t>
        </is>
      </c>
      <c r="G157" s="81" t="inlineStr">
        <is>
          <t>Untested</t>
        </is>
      </c>
      <c r="H157" s="78" t="n"/>
      <c r="I157" s="81" t="n"/>
    </row>
    <row r="158">
      <c r="A158" s="82" t="n"/>
      <c r="B158" s="78" t="inlineStr">
        <is>
          <t>NDS12-1E0-5</t>
        </is>
      </c>
      <c r="C158" s="78" t="inlineStr">
        <is>
          <t>Dimmer Pack</t>
        </is>
      </c>
      <c r="D158" s="78" t="inlineStr">
        <is>
          <t>12ch x 1200W</t>
        </is>
      </c>
      <c r="E158" s="78" t="inlineStr">
        <is>
          <t>Donate</t>
        </is>
      </c>
      <c r="F158" s="78" t="inlineStr">
        <is>
          <t>TBD</t>
        </is>
      </c>
      <c r="G158" s="78" t="inlineStr">
        <is>
          <t>Untested</t>
        </is>
      </c>
      <c r="H158" s="78" t="n"/>
      <c r="I158" s="78" t="n"/>
    </row>
    <row r="159">
      <c r="A159" s="82" t="n"/>
      <c r="B159" s="81" t="inlineStr">
        <is>
          <t>NDS12-1E0-6</t>
        </is>
      </c>
      <c r="C159" s="81" t="inlineStr">
        <is>
          <t>Dimmer Pack</t>
        </is>
      </c>
      <c r="D159" s="81" t="inlineStr">
        <is>
          <t>12ch x 1200W</t>
        </is>
      </c>
      <c r="E159" s="81" t="inlineStr">
        <is>
          <t>Donate</t>
        </is>
      </c>
      <c r="F159" s="81" t="inlineStr">
        <is>
          <t>TBD</t>
        </is>
      </c>
      <c r="G159" s="81" t="inlineStr">
        <is>
          <t>Untested</t>
        </is>
      </c>
      <c r="H159" s="78" t="n"/>
      <c r="I159" s="81" t="n"/>
    </row>
    <row r="160">
      <c r="A160" s="82" t="n"/>
      <c r="B160" s="78" t="inlineStr">
        <is>
          <t>DMX5P-3</t>
        </is>
      </c>
      <c r="C160" s="78" t="inlineStr">
        <is>
          <t>DMX Cable 3ft</t>
        </is>
      </c>
      <c r="D160" s="78" t="inlineStr">
        <is>
          <t>5-pin / 3 ft</t>
        </is>
      </c>
      <c r="E160" s="78" t="inlineStr">
        <is>
          <t>Donate</t>
        </is>
      </c>
      <c r="F160" s="78" t="inlineStr">
        <is>
          <t>TBD</t>
        </is>
      </c>
      <c r="G160" s="78" t="inlineStr">
        <is>
          <t>Untested</t>
        </is>
      </c>
      <c r="H160" s="78" t="n"/>
      <c r="I160" s="78" t="inlineStr">
        <is>
          <t>Qty: 130 — count and verify</t>
        </is>
      </c>
    </row>
    <row r="161">
      <c r="A161" s="82" t="n"/>
      <c r="B161" s="81" t="inlineStr">
        <is>
          <t>DMX5P-10</t>
        </is>
      </c>
      <c r="C161" s="81" t="inlineStr">
        <is>
          <t>DMX Cable 10ft</t>
        </is>
      </c>
      <c r="D161" s="81" t="inlineStr">
        <is>
          <t>5-pin / 10 ft</t>
        </is>
      </c>
      <c r="E161" s="81" t="inlineStr">
        <is>
          <t>Donate</t>
        </is>
      </c>
      <c r="F161" s="81" t="inlineStr">
        <is>
          <t>TBD</t>
        </is>
      </c>
      <c r="G161" s="81" t="inlineStr">
        <is>
          <t>Untested</t>
        </is>
      </c>
      <c r="H161" s="78" t="n"/>
      <c r="I161" s="81" t="inlineStr">
        <is>
          <t>Qty: 5 — count and verify</t>
        </is>
      </c>
    </row>
    <row r="162">
      <c r="A162" s="82" t="n"/>
      <c r="B162" s="78" t="inlineStr">
        <is>
          <t>DMX5P-25</t>
        </is>
      </c>
      <c r="C162" s="78" t="inlineStr">
        <is>
          <t>DMX Cable 25ft</t>
        </is>
      </c>
      <c r="D162" s="78" t="inlineStr">
        <is>
          <t>5-pin / 25 ft</t>
        </is>
      </c>
      <c r="E162" s="78" t="inlineStr">
        <is>
          <t>Donate</t>
        </is>
      </c>
      <c r="F162" s="78" t="inlineStr">
        <is>
          <t>TBD</t>
        </is>
      </c>
      <c r="G162" s="78" t="inlineStr">
        <is>
          <t>Untested</t>
        </is>
      </c>
      <c r="H162" s="78" t="n"/>
      <c r="I162" s="78" t="inlineStr">
        <is>
          <t>Qty: 5 — count and verify</t>
        </is>
      </c>
    </row>
    <row r="163">
      <c r="A163" s="82" t="n"/>
      <c r="B163" s="81" t="inlineStr">
        <is>
          <t>DMX5P-50</t>
        </is>
      </c>
      <c r="C163" s="81" t="inlineStr">
        <is>
          <t>DMX Cable 50ft</t>
        </is>
      </c>
      <c r="D163" s="81" t="inlineStr">
        <is>
          <t>5-pin / 50 ft</t>
        </is>
      </c>
      <c r="E163" s="81" t="inlineStr">
        <is>
          <t>Donate</t>
        </is>
      </c>
      <c r="F163" s="81" t="inlineStr">
        <is>
          <t>TBD</t>
        </is>
      </c>
      <c r="G163" s="81" t="inlineStr">
        <is>
          <t>Untested</t>
        </is>
      </c>
      <c r="H163" s="78" t="n"/>
      <c r="I163" s="81" t="inlineStr">
        <is>
          <t>Qty: 2 — count and verify</t>
        </is>
      </c>
    </row>
    <row r="164">
      <c r="A164" s="82" t="n"/>
      <c r="B164" s="78" t="inlineStr">
        <is>
          <t>DMX5P-100</t>
        </is>
      </c>
      <c r="C164" s="78" t="inlineStr">
        <is>
          <t>DMX Cable 100ft</t>
        </is>
      </c>
      <c r="D164" s="78" t="inlineStr">
        <is>
          <t>5-pin / 100 ft</t>
        </is>
      </c>
      <c r="E164" s="78" t="inlineStr">
        <is>
          <t>Donate</t>
        </is>
      </c>
      <c r="F164" s="78" t="inlineStr">
        <is>
          <t>TBD</t>
        </is>
      </c>
      <c r="G164" s="78" t="inlineStr">
        <is>
          <t>Untested</t>
        </is>
      </c>
      <c r="H164" s="78" t="n"/>
      <c r="I164" s="78" t="inlineStr">
        <is>
          <t>Qty: 2 — count and verify</t>
        </is>
      </c>
    </row>
    <row r="165">
      <c r="A165" s="35" t="n"/>
      <c r="B165" s="31" t="n"/>
      <c r="C165" s="31" t="n"/>
      <c r="D165" s="31" t="n"/>
      <c r="E165" s="31" t="n"/>
      <c r="F165" s="31" t="n"/>
      <c r="G165" s="31" t="n"/>
      <c r="H165" s="31" t="n"/>
      <c r="I165" s="31" t="n"/>
    </row>
    <row r="166">
      <c r="A166" s="35" t="n"/>
      <c r="B166" s="30" t="n"/>
      <c r="C166" s="30" t="n"/>
      <c r="D166" s="30" t="n"/>
      <c r="E166" s="30" t="n"/>
      <c r="F166" s="30" t="n"/>
      <c r="G166" s="30" t="n"/>
      <c r="H166" s="30" t="n"/>
      <c r="I166" s="30" t="n"/>
    </row>
    <row r="167">
      <c r="A167" s="37" t="n"/>
      <c r="B167" s="30" t="n"/>
      <c r="C167" s="30" t="n"/>
      <c r="D167" s="30" t="n"/>
      <c r="E167" s="30" t="n"/>
      <c r="F167" s="30" t="n"/>
      <c r="G167" s="30" t="n"/>
      <c r="H167" s="30" t="n"/>
      <c r="I167" s="30" t="n"/>
    </row>
    <row r="168">
      <c r="A168" s="39" t="n"/>
    </row>
    <row r="169">
      <c r="A169" s="39" t="n"/>
    </row>
    <row r="170">
      <c r="A170" s="39" t="n"/>
    </row>
    <row r="171">
      <c r="A171" s="39" t="n"/>
    </row>
    <row r="172">
      <c r="A172" s="39" t="n"/>
    </row>
    <row r="173">
      <c r="A173" s="39" t="n"/>
    </row>
    <row r="174">
      <c r="A174" s="39" t="n"/>
    </row>
    <row r="175">
      <c r="A175" s="39" t="n"/>
    </row>
    <row r="176">
      <c r="A176" s="39" t="n"/>
    </row>
    <row r="177">
      <c r="A177" s="39" t="n"/>
    </row>
    <row r="178">
      <c r="A178" s="39" t="n"/>
    </row>
    <row r="179">
      <c r="A179" s="39" t="n"/>
    </row>
    <row r="180">
      <c r="A180" s="39" t="n"/>
    </row>
    <row r="181">
      <c r="A181" s="39" t="n"/>
    </row>
    <row r="182">
      <c r="A182" s="39" t="n"/>
    </row>
    <row r="183">
      <c r="A183" s="39" t="n"/>
    </row>
    <row r="184">
      <c r="A184" s="39" t="n"/>
    </row>
    <row r="185">
      <c r="A185" s="39" t="n"/>
    </row>
    <row r="186">
      <c r="A186" s="39" t="n"/>
    </row>
    <row r="187">
      <c r="A187" s="39" t="n"/>
    </row>
    <row r="188">
      <c r="A188" s="39" t="n"/>
    </row>
    <row r="189">
      <c r="A189" s="39" t="n"/>
    </row>
    <row r="190">
      <c r="A190" s="39" t="n"/>
    </row>
    <row r="191">
      <c r="A191" s="39" t="n"/>
    </row>
    <row r="192">
      <c r="A192" s="39" t="n"/>
    </row>
    <row r="193">
      <c r="A193" s="39" t="n"/>
    </row>
    <row r="194">
      <c r="A194" s="39" t="n"/>
    </row>
    <row r="195">
      <c r="A195" s="39" t="n"/>
    </row>
    <row r="196">
      <c r="A196" s="39" t="n"/>
    </row>
    <row r="197">
      <c r="A197" s="39" t="n"/>
    </row>
    <row r="198">
      <c r="A198" s="39" t="n"/>
    </row>
    <row r="199">
      <c r="A199" s="39" t="n"/>
    </row>
    <row r="200">
      <c r="A200" s="39" t="n"/>
    </row>
  </sheetData>
  <mergeCells count="1">
    <mergeCell ref="A43:I43"/>
  </mergeCells>
  <conditionalFormatting sqref="A2:A167">
    <cfRule type="cellIs" priority="2" operator="equal" dxfId="0">
      <formula>"✓"</formula>
    </cfRule>
  </conditionalFormatting>
  <conditionalFormatting sqref="H2:H200">
    <cfRule type="expression" priority="2" dxfId="0">
      <formula>LEN(TRIM(H2))&gt;0</formula>
    </cfRule>
  </conditionalFormatting>
  <conditionalFormatting sqref="G2:G200">
    <cfRule type="cellIs" priority="3" operator="equal" dxfId="1">
      <formula>"Working"</formula>
    </cfRule>
    <cfRule type="cellIs" priority="4" operator="equal" dxfId="2">
      <formula>"Not Working"</formula>
    </cfRule>
  </conditionalFormatting>
  <dataValidations count="3">
    <dataValidation sqref="A2:A200" showDropDown="0" showInputMessage="0" showErrorMessage="0" allowBlank="1" promptTitle="Processed" type="list">
      <formula1>"✓"</formula1>
    </dataValidation>
    <dataValidation sqref="G2:G200" showDropDown="0" showInputMessage="0" showErrorMessage="0" allowBlank="1" promptTitle="Condition" type="list">
      <formula1>"Untested,Working,Not Working"</formula1>
    </dataValidation>
    <dataValidation sqref="E2:E200" showDropDown="0" showInputMessage="0" showErrorMessage="0" allowBlank="1" promptTitle="Decision" type="list">
      <formula1>"Keep,Donate"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Keep</t>
        </is>
      </c>
      <c r="C1" s="1" t="inlineStr">
        <is>
          <t>Donate</t>
        </is>
      </c>
      <c r="D1" s="1" t="inlineStr">
        <is>
          <t>Total</t>
        </is>
      </c>
    </row>
    <row r="2">
      <c r="A2" s="16" t="inlineStr">
        <is>
          <t>LED Fresnel 5600K (w/ Barn Door)</t>
        </is>
      </c>
      <c r="B2" s="17" t="n">
        <v>19</v>
      </c>
      <c r="C2" s="17" t="n">
        <v>0</v>
      </c>
      <c r="D2" s="17" t="n">
        <v>19</v>
      </c>
    </row>
    <row r="3">
      <c r="A3" s="18" t="inlineStr">
        <is>
          <t>LED Fresnel 3200K</t>
        </is>
      </c>
      <c r="B3" s="19" t="n">
        <v>0</v>
      </c>
      <c r="C3" s="19" t="n">
        <v>32</v>
      </c>
      <c r="D3" s="19" t="n">
        <v>32</v>
      </c>
    </row>
    <row r="4">
      <c r="A4" s="18" t="inlineStr">
        <is>
          <t>LED Fresnel 3200K (w/ Barn Door)</t>
        </is>
      </c>
      <c r="B4" s="19" t="n">
        <v>0</v>
      </c>
      <c r="C4" s="19" t="n">
        <v>7</v>
      </c>
      <c r="D4" s="19" t="n">
        <v>7</v>
      </c>
    </row>
    <row r="5">
      <c r="A5" s="20" t="inlineStr">
        <is>
          <t>LED Ellipsoidal 5600K</t>
        </is>
      </c>
      <c r="B5" s="21" t="n">
        <v>2</v>
      </c>
      <c r="C5" s="21" t="n">
        <v>9</v>
      </c>
      <c r="D5" s="21" t="n">
        <v>11</v>
      </c>
    </row>
    <row r="6">
      <c r="A6" s="18" t="inlineStr">
        <is>
          <t>LED Ellipsoidal 3200K</t>
        </is>
      </c>
      <c r="B6" s="19" t="n">
        <v>0</v>
      </c>
      <c r="C6" s="19" t="n">
        <v>7</v>
      </c>
      <c r="D6" s="19" t="n">
        <v>7</v>
      </c>
    </row>
    <row r="7">
      <c r="A7" s="20" t="inlineStr">
        <is>
          <t>Lens Tube 18-36°</t>
        </is>
      </c>
      <c r="B7" s="21" t="n">
        <v>2</v>
      </c>
      <c r="C7" s="21" t="n">
        <v>15</v>
      </c>
      <c r="D7" s="21" t="n">
        <v>17</v>
      </c>
    </row>
    <row r="8">
      <c r="A8" s="18" t="inlineStr">
        <is>
          <t>Lens Tube 30-50°</t>
        </is>
      </c>
      <c r="B8" s="19" t="n">
        <v>0</v>
      </c>
      <c r="C8" s="19" t="n">
        <v>5</v>
      </c>
      <c r="D8" s="19" t="n">
        <v>5</v>
      </c>
    </row>
    <row r="9">
      <c r="A9" s="18" t="inlineStr">
        <is>
          <t>Lens Tube 8-22°</t>
        </is>
      </c>
      <c r="B9" s="19" t="n">
        <v>0</v>
      </c>
      <c r="C9" s="19" t="n">
        <v>4</v>
      </c>
      <c r="D9" s="19" t="n">
        <v>4</v>
      </c>
    </row>
    <row r="10">
      <c r="A10" s="16" t="inlineStr">
        <is>
          <t>LED Cyclorama RGBW</t>
        </is>
      </c>
      <c r="B10" s="17" t="n">
        <v>16</v>
      </c>
      <c r="C10" s="17" t="n">
        <v>0</v>
      </c>
      <c r="D10" s="17" t="n">
        <v>16</v>
      </c>
    </row>
    <row r="11">
      <c r="A11" s="18" t="inlineStr">
        <is>
          <t>Multi-Lens PAR</t>
        </is>
      </c>
      <c r="B11" s="19" t="n">
        <v>0</v>
      </c>
      <c r="C11" s="19" t="n">
        <v>30</v>
      </c>
      <c r="D11" s="19" t="n">
        <v>30</v>
      </c>
    </row>
    <row r="12">
      <c r="A12" s="18" t="inlineStr">
        <is>
          <t>Lighting Console</t>
        </is>
      </c>
      <c r="B12" s="19" t="n">
        <v>0</v>
      </c>
      <c r="C12" s="19" t="n">
        <v>1</v>
      </c>
      <c r="D12" s="19" t="n">
        <v>1</v>
      </c>
    </row>
    <row r="13">
      <c r="A13" s="16" t="inlineStr">
        <is>
          <t>DMX Splitter</t>
        </is>
      </c>
      <c r="B13" s="17" t="n">
        <v>2</v>
      </c>
      <c r="C13" s="17" t="n">
        <v>0</v>
      </c>
      <c r="D13" s="17" t="n">
        <v>2</v>
      </c>
    </row>
    <row r="14">
      <c r="A14" s="18" t="inlineStr">
        <is>
          <t>Dimmer Pack</t>
        </is>
      </c>
      <c r="B14" s="19" t="n">
        <v>0</v>
      </c>
      <c r="C14" s="19" t="n">
        <v>6</v>
      </c>
      <c r="D14" s="19" t="n">
        <v>6</v>
      </c>
    </row>
    <row r="15">
      <c r="A15" s="18" t="inlineStr">
        <is>
          <t>DMX Cables (all lengths)</t>
        </is>
      </c>
      <c r="B15" s="19" t="n">
        <v>0</v>
      </c>
      <c r="C15" s="19" t="n">
        <v>144</v>
      </c>
      <c r="D15" s="19" t="n">
        <v>144</v>
      </c>
    </row>
    <row r="16">
      <c r="A16" s="22" t="inlineStr">
        <is>
          <t>TOTAL</t>
        </is>
      </c>
      <c r="B16" s="22" t="n">
        <v>41</v>
      </c>
      <c r="C16" s="22" t="n">
        <v>260</v>
      </c>
      <c r="D16" s="22" t="n">
        <v>301</v>
      </c>
    </row>
    <row r="18">
      <c r="A18" s="23" t="inlineStr">
        <is>
          <t>Note: Barn Doors are included with their paired Fresnel fixtures.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4" t="inlineStr">
        <is>
          <t>NAVY YARD LIGHTING — PROCESSING TRACKER</t>
        </is>
      </c>
    </row>
    <row r="3">
      <c r="A3" s="25" t="inlineStr">
        <is>
          <t>HOW TO USE:</t>
        </is>
      </c>
    </row>
    <row r="5">
      <c r="A5" t="inlineStr">
        <is>
          <t>1. Pick an item row from 'Lighting Tracking'</t>
        </is>
      </c>
    </row>
    <row r="6">
      <c r="A6" t="inlineStr">
        <is>
          <t>2. Find and open the physical box</t>
        </is>
      </c>
    </row>
    <row r="7">
      <c r="A7" t="inlineStr">
        <is>
          <t>3. Inspect — check for damage, test if it powers on</t>
        </is>
      </c>
    </row>
    <row r="8">
      <c r="A8" s="25" t="inlineStr">
        <is>
          <t>4. Update the row:</t>
        </is>
      </c>
    </row>
    <row r="9">
      <c r="A9" t="inlineStr">
        <is>
          <t xml:space="preserve">   - Processed → TRUE</t>
        </is>
      </c>
    </row>
    <row r="10">
      <c r="A10" t="inlineStr">
        <is>
          <t xml:space="preserve">   - Condition → select status</t>
        </is>
      </c>
    </row>
    <row r="11">
      <c r="A11" t="inlineStr">
        <is>
          <t xml:space="preserve">   - Approved By → your name</t>
        </is>
      </c>
    </row>
    <row r="12">
      <c r="A12" t="inlineStr">
        <is>
          <t xml:space="preserve">   - Notes → damage, missing parts, etc.</t>
        </is>
      </c>
    </row>
    <row r="14">
      <c r="A14" s="25" t="inlineStr">
        <is>
          <t>HIGHLIGHTED COLUMNS (key fields):</t>
        </is>
      </c>
    </row>
    <row r="15">
      <c r="A15" t="inlineStr">
        <is>
          <t xml:space="preserve">  Processed  — has this item been opened and checked?</t>
        </is>
      </c>
    </row>
    <row r="16">
      <c r="A16" t="inlineStr">
        <is>
          <t xml:space="preserve">  Decision   — Keep or Donate?</t>
        </is>
      </c>
    </row>
    <row r="17">
      <c r="A17" t="inlineStr">
        <is>
          <t xml:space="preserve">  Approved By — who signed off on it?</t>
        </is>
      </c>
    </row>
    <row r="19">
      <c r="A19" s="25" t="inlineStr">
        <is>
          <t>COLOR CODING:</t>
        </is>
      </c>
    </row>
    <row r="20">
      <c r="A20" t="inlineStr">
        <is>
          <t xml:space="preserve">  Green section header = KEEP at Navy Yard</t>
        </is>
      </c>
    </row>
    <row r="21">
      <c r="A21" t="inlineStr">
        <is>
          <t xml:space="preserve">  Orange section header = DONATE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2026-02-10T02:58:34Z</dcterms:created>
  <dcterms:modified xsi:type="dcterms:W3CDTF">2026-02-11T20:47:56Z</dcterms:modified>
</cp:coreProperties>
</file>