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8ff71655b0bccc9/Dokumente/Jasmin/Schule Jasmin/WW-Schule/Schulleitung/Tag der BO/"/>
    </mc:Choice>
  </mc:AlternateContent>
  <xr:revisionPtr revIDLastSave="26" documentId="8_{F5582547-4F22-4A8E-9542-64D0497613E3}" xr6:coauthVersionLast="47" xr6:coauthVersionMax="47" xr10:uidLastSave="{2FE4F97D-1296-4840-9DFA-E1399A2B5E29}"/>
  <bookViews>
    <workbookView xWindow="-108" yWindow="-108" windowWidth="23256" windowHeight="12456" xr2:uid="{00000000-000D-0000-FFFF-FFFF00000000}"/>
  </bookViews>
  <sheets>
    <sheet name="Formularantworten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</calcChain>
</file>

<file path=xl/sharedStrings.xml><?xml version="1.0" encoding="utf-8"?>
<sst xmlns="http://schemas.openxmlformats.org/spreadsheetml/2006/main" count="1812" uniqueCount="285">
  <si>
    <t>Zeitstempel</t>
  </si>
  <si>
    <t>Nachname, Vorname</t>
  </si>
  <si>
    <t>Klasse</t>
  </si>
  <si>
    <t>Firmenwunsch [Erstwunsch]</t>
  </si>
  <si>
    <t>Firmenwunsch [Zweitwunsch]</t>
  </si>
  <si>
    <t>Firmenwunsch [Drittwunsch]</t>
  </si>
  <si>
    <t>Firmenwunsch [Viertwunsch]</t>
  </si>
  <si>
    <t>Firmenwunsch [Fünftwunsch]</t>
  </si>
  <si>
    <t>Firmenwunsch [Sechstwunsch]</t>
  </si>
  <si>
    <t>Mazunin, Velina</t>
  </si>
  <si>
    <t>9a</t>
  </si>
  <si>
    <t>24. Polizist</t>
  </si>
  <si>
    <t>32. Physiotherapeut (Wohlgetan)</t>
  </si>
  <si>
    <t>28. Fachinformatiker (SSI Schäfer)</t>
  </si>
  <si>
    <t>27. Kaufmann für E-Commerce (SSI Schäfer)</t>
  </si>
  <si>
    <t>26. Mediengestalter (SSI Schäfer)</t>
  </si>
  <si>
    <t>18. Holzmechaniker | Konstruktionsmechaniker (Kleusberg)</t>
  </si>
  <si>
    <t>22. Kauffrau/-mann im Einzelhandel (Norma)</t>
  </si>
  <si>
    <t>19. Technischer Produktdesigner (Kyocera)</t>
  </si>
  <si>
    <t>31. Fachkraft Fahrbetrieb | Berufskraftfahrer | Kfz Mechatroniker (Westerwaldbus)</t>
  </si>
  <si>
    <t>29. Infobus zu Technik und Robotik (TraForce)</t>
  </si>
  <si>
    <t>6. Zerspanungsmechaniker | Konstruktionsmechaniker | Industriemechaniker (Böhmer)</t>
  </si>
  <si>
    <t>2. Industriekaufleute | Technische Produktdesigner (AMI)</t>
  </si>
  <si>
    <t>Zlobin, Julia</t>
  </si>
  <si>
    <t>13. Medizinische Fachangstellte</t>
  </si>
  <si>
    <t>9. Pflegefachkraft (DRK Kirchen)</t>
  </si>
  <si>
    <t>10. Altenpflegehelfer | Pflegefachkraft (St. Vinzenzhaus)</t>
  </si>
  <si>
    <t>Farnschläder Lara</t>
  </si>
  <si>
    <t>23. Koch (Parkhotel Hbg.)</t>
  </si>
  <si>
    <t>5. Kosmetiker</t>
  </si>
  <si>
    <t>4. Erzieher | Höhere Berufsfachschule Sozialassistenz</t>
  </si>
  <si>
    <t>34. Tischler (Wünsche)</t>
  </si>
  <si>
    <t>3. Justizfachangestellte</t>
  </si>
  <si>
    <t>25. Kauffrau für Büromanagement, Versicherung u. Finanzen (Provinzial)</t>
  </si>
  <si>
    <t xml:space="preserve">Mies Samira </t>
  </si>
  <si>
    <t>Wolf Jannis</t>
  </si>
  <si>
    <t>11. Forstwirt</t>
  </si>
  <si>
    <t>14. Straßenbauer (Gebr. Schmidt)</t>
  </si>
  <si>
    <t xml:space="preserve">Linke, Moritz </t>
  </si>
  <si>
    <t>1. Mechatroniker | Industriemechaniker (AMI)</t>
  </si>
  <si>
    <t>8. Berufskraftfahrer | Fachkraft für Lagerlogistik (Brucherseifer)</t>
  </si>
  <si>
    <t xml:space="preserve">Kanbur, Sara Minel </t>
  </si>
  <si>
    <t>30. Dachdecker u. Kaufmann für Büromanagement (Weber)</t>
  </si>
  <si>
    <t>Stangier Louis</t>
  </si>
  <si>
    <t>7. Anlagenmechaniker SHK</t>
  </si>
  <si>
    <t>33. Elektroniker Betriebstechnik (Westnetz)</t>
  </si>
  <si>
    <t>Takacs Markus</t>
  </si>
  <si>
    <t>15. Fliesenleger (Gottfried Hof)</t>
  </si>
  <si>
    <t>12. Betonbauer (Fritz Meyer)</t>
  </si>
  <si>
    <t>Schneider Tom</t>
  </si>
  <si>
    <t>17. Elektroniker Energie u. Gebäudetechnik | Mechatroniker Kältetechnik (Hüsch)</t>
  </si>
  <si>
    <t xml:space="preserve">Schäfer Luisa </t>
  </si>
  <si>
    <t>Kohlhaas Janis</t>
  </si>
  <si>
    <t>21. Mechatroniker (Kyocera)</t>
  </si>
  <si>
    <t xml:space="preserve">Schütz , Mika </t>
  </si>
  <si>
    <t xml:space="preserve">Schäfer Lukas </t>
  </si>
  <si>
    <t>Mockenhaupt Miles</t>
  </si>
  <si>
    <t>Weber Lasse</t>
  </si>
  <si>
    <t>Reifenrath Tom</t>
  </si>
  <si>
    <t>Geimer Sophia</t>
  </si>
  <si>
    <t>Krienke, Lukas</t>
  </si>
  <si>
    <t>Hiller Florens</t>
  </si>
  <si>
    <t>9b</t>
  </si>
  <si>
    <t>Schütz Fabienne</t>
  </si>
  <si>
    <t xml:space="preserve">Lennartz Paula </t>
  </si>
  <si>
    <t>Klinge Noah</t>
  </si>
  <si>
    <t>16. Maschinen u. Anlagenführer (Horn und co.)</t>
  </si>
  <si>
    <t>Jakob Laura</t>
  </si>
  <si>
    <t>Idt,Lukas</t>
  </si>
  <si>
    <t>20. Werkzeugmechaniker (Kyocera)</t>
  </si>
  <si>
    <t xml:space="preserve">Icyüz Aaliyah </t>
  </si>
  <si>
    <t xml:space="preserve">Fritzler Maxim </t>
  </si>
  <si>
    <t>Wisser, Ricarda-Louisa</t>
  </si>
  <si>
    <t>Schäfers,Lennox</t>
  </si>
  <si>
    <t xml:space="preserve">Gardis Alexandra </t>
  </si>
  <si>
    <t>Hebel,Neele</t>
  </si>
  <si>
    <t>Rotha, Annalena</t>
  </si>
  <si>
    <t xml:space="preserve">Schröder, Lina </t>
  </si>
  <si>
    <t>Acar Sinem</t>
  </si>
  <si>
    <t>Omar, Alaa</t>
  </si>
  <si>
    <t>Weitershagen Mia</t>
  </si>
  <si>
    <t>9c</t>
  </si>
  <si>
    <t xml:space="preserve">Kramer Bjarne </t>
  </si>
  <si>
    <t xml:space="preserve">Zick Louisa </t>
  </si>
  <si>
    <t>Schmidt Mira</t>
  </si>
  <si>
    <t>Jaber Joshua</t>
  </si>
  <si>
    <t>Kämmerer Lara</t>
  </si>
  <si>
    <t>Böhmer Mara</t>
  </si>
  <si>
    <t xml:space="preserve">Hüsch Paula </t>
  </si>
  <si>
    <t xml:space="preserve">Krombach Béla </t>
  </si>
  <si>
    <t xml:space="preserve">Becher Emilia </t>
  </si>
  <si>
    <t>Dikow Julia</t>
  </si>
  <si>
    <t xml:space="preserve">Stir Giulia </t>
  </si>
  <si>
    <t>8b</t>
  </si>
  <si>
    <t>Vierbuchen Alysha</t>
  </si>
  <si>
    <t xml:space="preserve">Hoffmann, Jule </t>
  </si>
  <si>
    <t>Eberlein Lucy</t>
  </si>
  <si>
    <t xml:space="preserve">Michalska Lena </t>
  </si>
  <si>
    <t>Schnabel Mateo</t>
  </si>
  <si>
    <t>8d</t>
  </si>
  <si>
    <t xml:space="preserve">Lotz Stella </t>
  </si>
  <si>
    <t xml:space="preserve">Hasenkampf Viktoria </t>
  </si>
  <si>
    <t>Pfeiffer Finn</t>
  </si>
  <si>
    <t xml:space="preserve">Löwen Marleen </t>
  </si>
  <si>
    <t>8a</t>
  </si>
  <si>
    <t xml:space="preserve">Rente Lisa </t>
  </si>
  <si>
    <t>Dick Simon</t>
  </si>
  <si>
    <t xml:space="preserve">Köhler David </t>
  </si>
  <si>
    <t>Fehling Josephine</t>
  </si>
  <si>
    <t>Renz Larissa</t>
  </si>
  <si>
    <t>Reifenrath Sara</t>
  </si>
  <si>
    <t>Maus Jamie</t>
  </si>
  <si>
    <t>Penner Josias</t>
  </si>
  <si>
    <t>Abdullah Alshabib</t>
  </si>
  <si>
    <t xml:space="preserve">Lindner Ben </t>
  </si>
  <si>
    <t xml:space="preserve">Meier Sophia </t>
  </si>
  <si>
    <t>Seibel Devin</t>
  </si>
  <si>
    <t>Semjank Julian</t>
  </si>
  <si>
    <t>Mies Johanna</t>
  </si>
  <si>
    <t xml:space="preserve">Kappes Fiona </t>
  </si>
  <si>
    <t xml:space="preserve">Schlosser linus </t>
  </si>
  <si>
    <t>8c</t>
  </si>
  <si>
    <t>Niepenberg Lilja</t>
  </si>
  <si>
    <t>8e</t>
  </si>
  <si>
    <t>Becher Rosa</t>
  </si>
  <si>
    <t xml:space="preserve">Rama Leotrim </t>
  </si>
  <si>
    <t xml:space="preserve">Trampenau Nele </t>
  </si>
  <si>
    <t>Althof Julius</t>
  </si>
  <si>
    <t>Seibert Leon</t>
  </si>
  <si>
    <t xml:space="preserve">Becker Isabella </t>
  </si>
  <si>
    <t>Otremba Jonah</t>
  </si>
  <si>
    <t xml:space="preserve">Weber Ben </t>
  </si>
  <si>
    <t>Symalla Carlotta</t>
  </si>
  <si>
    <t>Nell Louis</t>
  </si>
  <si>
    <t xml:space="preserve">Niepenberg Soley </t>
  </si>
  <si>
    <t>Hensel Hanna</t>
  </si>
  <si>
    <t>Heckel Maxime</t>
  </si>
  <si>
    <t>Schermoly Tamilo</t>
  </si>
  <si>
    <t>Fischer Sam</t>
  </si>
  <si>
    <t>Kempf Nils</t>
  </si>
  <si>
    <t>Krieger Matthias</t>
  </si>
  <si>
    <t>Weber Niklas</t>
  </si>
  <si>
    <t>Sterle Vincent</t>
  </si>
  <si>
    <t>Fuhr Alisha</t>
  </si>
  <si>
    <t xml:space="preserve">Seibert Elias </t>
  </si>
  <si>
    <t xml:space="preserve">Keune Elisa </t>
  </si>
  <si>
    <t xml:space="preserve">Zolfaghari Farbod </t>
  </si>
  <si>
    <t>Sobbeck Fiete</t>
  </si>
  <si>
    <t>Sommer Joshua</t>
  </si>
  <si>
    <t>Aßenmacher Lars</t>
  </si>
  <si>
    <t>Hilger Levi</t>
  </si>
  <si>
    <t>Gottstein Lika</t>
  </si>
  <si>
    <t>Härter Linda</t>
  </si>
  <si>
    <t>Groß Linda</t>
  </si>
  <si>
    <t>Gielen Marlon</t>
  </si>
  <si>
    <t>Heer Mia</t>
  </si>
  <si>
    <t xml:space="preserve">Würden Mika </t>
  </si>
  <si>
    <t>Korf Samuel</t>
  </si>
  <si>
    <t>Schneeweiß Selina</t>
  </si>
  <si>
    <t>Neibert Tom Luis</t>
  </si>
  <si>
    <t>Hüsch Ben</t>
  </si>
  <si>
    <t xml:space="preserve">Boshnakova Iva </t>
  </si>
  <si>
    <t>Schumacher Charlott</t>
  </si>
  <si>
    <t>Reinschmidt Jan</t>
  </si>
  <si>
    <t>Farkas Alex</t>
  </si>
  <si>
    <t>Weber Andreas</t>
  </si>
  <si>
    <t>Henseler Ben</t>
  </si>
  <si>
    <t>Stangier Davis</t>
  </si>
  <si>
    <t>Scharrenbach Ilaria</t>
  </si>
  <si>
    <t>Hennig Justin</t>
  </si>
  <si>
    <t>Hajra Loris</t>
  </si>
  <si>
    <t>Brucherseifer Louis</t>
  </si>
  <si>
    <t>Legner Mia</t>
  </si>
  <si>
    <t>Brunnet Tobias</t>
  </si>
  <si>
    <t>Abo Ahmad</t>
  </si>
  <si>
    <t>Neicovcen Alexandr</t>
  </si>
  <si>
    <t xml:space="preserve">Blickhäuser Alina </t>
  </si>
  <si>
    <t>Acar Arda</t>
  </si>
  <si>
    <t>Becker Conner</t>
  </si>
  <si>
    <t>Duchow Daimon</t>
  </si>
  <si>
    <t xml:space="preserve">Dehne Abygale </t>
  </si>
  <si>
    <t>Korkmaz Elias</t>
  </si>
  <si>
    <t>Bleeser Emily</t>
  </si>
  <si>
    <t>Holzschuh Luiz</t>
  </si>
  <si>
    <t xml:space="preserve">Uebach Louis </t>
  </si>
  <si>
    <t>Krah Mia Isabelle</t>
  </si>
  <si>
    <t>Muratovic Aldin</t>
  </si>
  <si>
    <t xml:space="preserve">Tunc Batuhan </t>
  </si>
  <si>
    <t>Mijota Joshua</t>
  </si>
  <si>
    <t xml:space="preserve">Kerkenberg Malte </t>
  </si>
  <si>
    <t>Avrami Elias</t>
  </si>
  <si>
    <t>Hanser Liam</t>
  </si>
  <si>
    <t>Yildiz Mustafa</t>
  </si>
  <si>
    <t xml:space="preserve">Alfaid Odai </t>
  </si>
  <si>
    <t>Trambo,Vincent</t>
  </si>
  <si>
    <t xml:space="preserve">Broev Alina </t>
  </si>
  <si>
    <t xml:space="preserve">Belau Lea </t>
  </si>
  <si>
    <t>Brancato Guiletta</t>
  </si>
  <si>
    <t>Mailinger Til</t>
  </si>
  <si>
    <t>Lück Vinzenz</t>
  </si>
  <si>
    <t>33. Physiotherapeut (Wohlgetan)</t>
  </si>
  <si>
    <t>Bischel Debora</t>
  </si>
  <si>
    <t>Winter Gabriel</t>
  </si>
  <si>
    <t>Abbate Aurora</t>
  </si>
  <si>
    <t>Leipelt Tim</t>
  </si>
  <si>
    <t>Groß Valentin</t>
  </si>
  <si>
    <t>Szydelko Zdzislaw</t>
  </si>
  <si>
    <t>Böhmer Phil</t>
  </si>
  <si>
    <t>Wildeis Veronika</t>
  </si>
  <si>
    <t>Cakir Ali</t>
  </si>
  <si>
    <t>Mohammadi Wahidullah</t>
  </si>
  <si>
    <t>Avdija Leon</t>
  </si>
  <si>
    <t>Broev Alik</t>
  </si>
  <si>
    <t>Panfil Bogdan</t>
  </si>
  <si>
    <t>Hermann Leon-Joel</t>
  </si>
  <si>
    <t xml:space="preserve">Stockschläder Maximilian </t>
  </si>
  <si>
    <t>Moftakhar, Ilya</t>
  </si>
  <si>
    <t xml:space="preserve">Kotaidis Theodor </t>
  </si>
  <si>
    <t>Cantürk Neda</t>
  </si>
  <si>
    <t>Hasenkampf Kirill</t>
  </si>
  <si>
    <t>Neuser Elias</t>
  </si>
  <si>
    <t>Pala Eylem</t>
  </si>
  <si>
    <t>Altahan Omar</t>
  </si>
  <si>
    <t>Klein Emil</t>
  </si>
  <si>
    <t>Korf Jonas</t>
  </si>
  <si>
    <t>Meisner Fabio</t>
  </si>
  <si>
    <t>Klein Lea</t>
  </si>
  <si>
    <t>Kunitschenko Lionel</t>
  </si>
  <si>
    <t>Peter Jule</t>
  </si>
  <si>
    <t>Sönmez Naomi</t>
  </si>
  <si>
    <t>Splitstößer Elli</t>
  </si>
  <si>
    <t>Reinscheid Nahla</t>
  </si>
  <si>
    <t>Petry Julius</t>
  </si>
  <si>
    <t>Wolf Jayden</t>
  </si>
  <si>
    <t>Kurt Halit</t>
  </si>
  <si>
    <t>Übersicht</t>
  </si>
  <si>
    <t>Firma</t>
  </si>
  <si>
    <t>Anzahl</t>
  </si>
  <si>
    <t>10a</t>
  </si>
  <si>
    <t>Kielmann Lena</t>
  </si>
  <si>
    <t>Wierscheim Maximilian</t>
  </si>
  <si>
    <t>Korkmaz Aliya</t>
  </si>
  <si>
    <t>10b</t>
  </si>
  <si>
    <t>Knobe Charlotte</t>
  </si>
  <si>
    <t>10c</t>
  </si>
  <si>
    <t>Schneider Laura</t>
  </si>
  <si>
    <t>Shirzad Hazratwali</t>
  </si>
  <si>
    <t>Betzdorf</t>
  </si>
  <si>
    <t>Daoad Muhammad</t>
  </si>
  <si>
    <t>Amini Masiullah</t>
  </si>
  <si>
    <t>Sidibe Moussai</t>
  </si>
  <si>
    <t>Abdullrahman Alohtman</t>
  </si>
  <si>
    <t>Diallo Souleymane</t>
  </si>
  <si>
    <t>Shikou Hesham</t>
  </si>
  <si>
    <t>Balla Kantè</t>
  </si>
  <si>
    <t>Mulaki Anwar</t>
  </si>
  <si>
    <t>Mohammed Hasan Alhaj</t>
  </si>
  <si>
    <t>Tim Schumacher</t>
  </si>
  <si>
    <t>Tim Philipsohn</t>
  </si>
  <si>
    <t>Albero Lukas</t>
  </si>
  <si>
    <t>Linus Rödder</t>
  </si>
  <si>
    <t>Specht, Daniel</t>
  </si>
  <si>
    <t>Saltan Emircan</t>
  </si>
  <si>
    <t>Sandy Selishta</t>
  </si>
  <si>
    <t>Mikayil Sol</t>
  </si>
  <si>
    <t>Capa, Kübra</t>
  </si>
  <si>
    <t>Hubert Ron</t>
  </si>
  <si>
    <t>Ata, Aleyna</t>
  </si>
  <si>
    <t>Maria Mazurenko</t>
  </si>
  <si>
    <t>Karabulut Beyza</t>
  </si>
  <si>
    <t>Gina Strauch</t>
  </si>
  <si>
    <t>Reifenröther Mia</t>
  </si>
  <si>
    <t>Hess joelina</t>
  </si>
  <si>
    <t>Hassan Yara</t>
  </si>
  <si>
    <t>Sivis, Furkan</t>
  </si>
  <si>
    <t>Bastian Horneck</t>
  </si>
  <si>
    <t>Graf, Justus</t>
  </si>
  <si>
    <t>Johanna Jacob</t>
  </si>
  <si>
    <t>Lena krassmann</t>
  </si>
  <si>
    <t>Weronika Deisner</t>
  </si>
  <si>
    <t>Zeycan, Kerim</t>
  </si>
  <si>
    <t>Reese Julia</t>
  </si>
  <si>
    <t>Medine Tekel</t>
  </si>
  <si>
    <t>BBS Wissen</t>
  </si>
  <si>
    <t>Pagel Johann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</si>
</sst>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scheme val="minor"/>
    </font>
    <font>
      <b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5" fillId="0" borderId="0" xfId="0" applyFont="1"/>
    <xf numFmtId="164" fontId="1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164" fontId="1" fillId="3" borderId="2" xfId="0" applyNumberFormat="1" applyFont="1" applyFill="1" applyBorder="1" applyAlignment="1">
      <alignment vertical="center"/>
    </xf>
    <xf numFmtId="0" fontId="2" fillId="0" borderId="0" xfId="0" applyFont="1" applyAlignment="1">
      <alignment vertical="center" shrinkToFit="1"/>
    </xf>
    <xf numFmtId="0" fontId="0" fillId="0" borderId="2" xfId="0" applyBorder="1"/>
    <xf numFmtId="0" fontId="0" fillId="0" borderId="0" xfId="0" applyAlignment="1">
      <alignment shrinkToFit="1"/>
    </xf>
    <xf numFmtId="0" fontId="0" fillId="0" borderId="3" xfId="0" applyBorder="1"/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shrinkToFit="1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</cellXfs>
  <cellStyles count="1">
    <cellStyle name="Standard" xfId="0" builtinId="0"/>
  </cellStyles>
  <dxfs count="12">
    <dxf>
      <alignment textRotation="0" wrapText="0" justifyLastLine="0" shrinkToFit="0" readingOrder="0"/>
    </dxf>
    <dxf>
      <alignment textRotation="0" wrapText="0" justifyLastLine="0" shrinkToFit="0" readingOrder="0"/>
    </dxf>
    <dxf>
      <alignment textRotation="0" wrapText="0" justifyLastLine="0" shrinkToFit="0" readingOrder="0"/>
    </dxf>
    <dxf>
      <alignment textRotation="0" wrapText="0" justifyLastLine="0" shrinkToFit="0" readingOrder="0"/>
    </dxf>
    <dxf>
      <alignment textRotation="0" wrapText="0" justifyLastLine="0" shrinkToFit="0" readingOrder="0"/>
    </dxf>
    <dxf>
      <alignment textRotation="0" wrapText="0" justifyLastLine="0" shrinkToFit="0" readingOrder="0"/>
    </dxf>
    <dxf>
      <alignment textRotation="0" wrapText="0" justifyLastLine="0" shrinkToFit="1" readingOrder="0"/>
    </dxf>
    <dxf>
      <alignment textRotation="0" wrapText="0" justifyLastLine="0" shrinkToFit="1" readingOrder="0"/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ularantworten 1-style" pivot="0" count="3" xr9:uid="{00000000-0011-0000-FFFF-FFFF00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I226" headerRowDxfId="8">
  <autoFilter ref="A1:I226" xr:uid="{00000000-000C-0000-FFFF-FFFF00000000}"/>
  <sortState xmlns:xlrd2="http://schemas.microsoft.com/office/spreadsheetml/2017/richdata2" ref="A2:I184">
    <sortCondition ref="C1:C184"/>
  </sortState>
  <tableColumns count="9">
    <tableColumn id="1" xr3:uid="{00000000-0010-0000-0000-000001000000}" name="Zeitstempel"/>
    <tableColumn id="2" xr3:uid="{00000000-0010-0000-0000-000002000000}" name="Nachname, Vorname" dataDxfId="7"/>
    <tableColumn id="3" xr3:uid="{00000000-0010-0000-0000-000003000000}" name="Klasse" dataDxfId="6"/>
    <tableColumn id="4" xr3:uid="{00000000-0010-0000-0000-000004000000}" name="Firmenwunsch [Erstwunsch]" dataDxfId="5"/>
    <tableColumn id="5" xr3:uid="{00000000-0010-0000-0000-000005000000}" name="Firmenwunsch [Zweitwunsch]" dataDxfId="4"/>
    <tableColumn id="6" xr3:uid="{00000000-0010-0000-0000-000006000000}" name="Firmenwunsch [Drittwunsch]" dataDxfId="3"/>
    <tableColumn id="7" xr3:uid="{00000000-0010-0000-0000-000007000000}" name="Firmenwunsch [Viertwunsch]" dataDxfId="2"/>
    <tableColumn id="8" xr3:uid="{00000000-0010-0000-0000-000008000000}" name="Firmenwunsch [Fünftwunsch]" dataDxfId="1"/>
    <tableColumn id="9" xr3:uid="{00000000-0010-0000-0000-000009000000}" name="Firmenwunsch [Sechstwunsch]" dataDxfId="0"/>
  </tableColumns>
  <tableStyleInfo name="Formularantworten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227"/>
  <sheetViews>
    <sheetView tabSelected="1" zoomScale="86" zoomScaleNormal="86" workbookViewId="0">
      <pane ySplit="1" topLeftCell="A80" activePane="bottomLeft" state="frozen"/>
      <selection pane="bottomLeft" activeCell="A114" sqref="A114:XFD114"/>
    </sheetView>
  </sheetViews>
  <sheetFormatPr baseColWidth="10" defaultColWidth="12.5546875" defaultRowHeight="15.75" customHeight="1" x14ac:dyDescent="0.25"/>
  <cols>
    <col min="1" max="1" width="30.6640625" style="9" customWidth="1"/>
    <col min="2" max="2" width="30.6640625" style="10" customWidth="1"/>
    <col min="3" max="3" width="12.88671875" style="10" customWidth="1"/>
    <col min="4" max="8" width="40.6640625" customWidth="1"/>
    <col min="9" max="9" width="69.109375" style="11" customWidth="1"/>
    <col min="10" max="16" width="18.88671875" customWidth="1"/>
  </cols>
  <sheetData>
    <row r="1" spans="1:45" ht="13.2" x14ac:dyDescent="0.25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8</v>
      </c>
    </row>
    <row r="2" spans="1:45" ht="13.2" x14ac:dyDescent="0.25">
      <c r="A2" s="3">
        <v>45743.512322997689</v>
      </c>
      <c r="B2" s="4" t="s">
        <v>113</v>
      </c>
      <c r="C2" s="4" t="s">
        <v>104</v>
      </c>
      <c r="D2" s="5" t="s">
        <v>36</v>
      </c>
      <c r="E2" s="5" t="s">
        <v>37</v>
      </c>
      <c r="F2" s="5" t="s">
        <v>16</v>
      </c>
      <c r="G2" s="5" t="s">
        <v>11</v>
      </c>
      <c r="H2" s="5" t="s">
        <v>31</v>
      </c>
      <c r="I2" s="6" t="s">
        <v>53</v>
      </c>
    </row>
    <row r="3" spans="1:45" ht="15.6" x14ac:dyDescent="0.3">
      <c r="A3" s="3">
        <v>45743.510018541667</v>
      </c>
      <c r="B3" s="4" t="s">
        <v>201</v>
      </c>
      <c r="C3" s="4" t="s">
        <v>104</v>
      </c>
      <c r="D3" s="5" t="s">
        <v>30</v>
      </c>
      <c r="E3" s="5" t="s">
        <v>28</v>
      </c>
      <c r="F3" s="5" t="s">
        <v>25</v>
      </c>
      <c r="G3" s="5" t="s">
        <v>26</v>
      </c>
      <c r="H3" s="5" t="s">
        <v>15</v>
      </c>
      <c r="I3" s="6" t="s">
        <v>12</v>
      </c>
      <c r="K3" s="1" t="s">
        <v>235</v>
      </c>
    </row>
    <row r="4" spans="1:45" ht="13.2" x14ac:dyDescent="0.25">
      <c r="A4" s="3">
        <v>45743.508454803239</v>
      </c>
      <c r="B4" s="4" t="s">
        <v>106</v>
      </c>
      <c r="C4" s="4" t="s">
        <v>104</v>
      </c>
      <c r="D4" s="5" t="s">
        <v>48</v>
      </c>
      <c r="E4" s="5" t="s">
        <v>44</v>
      </c>
      <c r="F4" s="5" t="s">
        <v>37</v>
      </c>
      <c r="G4" s="5" t="s">
        <v>47</v>
      </c>
      <c r="H4" s="5" t="s">
        <v>66</v>
      </c>
      <c r="I4" s="6" t="s">
        <v>42</v>
      </c>
    </row>
    <row r="5" spans="1:45" ht="13.2" x14ac:dyDescent="0.25">
      <c r="A5" s="3">
        <v>45743.510217662042</v>
      </c>
      <c r="B5" s="4" t="s">
        <v>108</v>
      </c>
      <c r="C5" s="4" t="s">
        <v>104</v>
      </c>
      <c r="D5" s="5" t="s">
        <v>29</v>
      </c>
      <c r="E5" s="5" t="s">
        <v>28</v>
      </c>
      <c r="F5" s="5" t="s">
        <v>30</v>
      </c>
      <c r="G5" s="5" t="s">
        <v>11</v>
      </c>
      <c r="H5" s="5" t="s">
        <v>12</v>
      </c>
      <c r="I5" s="6" t="s">
        <v>26</v>
      </c>
      <c r="K5" s="2" t="s">
        <v>236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14</v>
      </c>
      <c r="Z5">
        <v>15</v>
      </c>
      <c r="AA5">
        <v>16</v>
      </c>
      <c r="AB5">
        <v>17</v>
      </c>
      <c r="AC5">
        <v>18</v>
      </c>
      <c r="AD5">
        <v>19</v>
      </c>
      <c r="AE5">
        <v>20</v>
      </c>
      <c r="AF5">
        <v>21</v>
      </c>
      <c r="AG5">
        <v>22</v>
      </c>
      <c r="AH5">
        <v>23</v>
      </c>
      <c r="AI5">
        <v>24</v>
      </c>
      <c r="AJ5">
        <v>25</v>
      </c>
      <c r="AK5">
        <v>26</v>
      </c>
      <c r="AL5">
        <v>27</v>
      </c>
      <c r="AM5">
        <v>28</v>
      </c>
      <c r="AN5">
        <v>29</v>
      </c>
      <c r="AO5">
        <v>30</v>
      </c>
      <c r="AP5">
        <v>31</v>
      </c>
      <c r="AQ5">
        <v>32</v>
      </c>
      <c r="AR5">
        <v>33</v>
      </c>
      <c r="AS5">
        <v>34</v>
      </c>
    </row>
    <row r="6" spans="1:45" ht="13.2" x14ac:dyDescent="0.25">
      <c r="A6" s="3"/>
      <c r="B6" s="8" t="s">
        <v>138</v>
      </c>
      <c r="C6" s="8" t="s">
        <v>104</v>
      </c>
      <c r="D6" s="5" t="s">
        <v>200</v>
      </c>
      <c r="E6" s="5" t="s">
        <v>11</v>
      </c>
      <c r="F6" s="5" t="s">
        <v>31</v>
      </c>
      <c r="G6" s="5" t="s">
        <v>28</v>
      </c>
      <c r="H6" s="5" t="s">
        <v>14</v>
      </c>
      <c r="I6" s="6" t="s">
        <v>53</v>
      </c>
      <c r="K6" s="2" t="s">
        <v>237</v>
      </c>
      <c r="L6">
        <f>COUNTIF(D:I,"1. Mechatroniker")</f>
        <v>0</v>
      </c>
    </row>
    <row r="7" spans="1:45" ht="13.2" x14ac:dyDescent="0.25">
      <c r="A7" s="3">
        <v>45743.51572225694</v>
      </c>
      <c r="B7" s="4" t="s">
        <v>119</v>
      </c>
      <c r="C7" s="4" t="s">
        <v>104</v>
      </c>
      <c r="D7" s="5" t="s">
        <v>30</v>
      </c>
      <c r="E7" s="5" t="s">
        <v>26</v>
      </c>
      <c r="F7" s="5" t="s">
        <v>25</v>
      </c>
      <c r="G7" s="5" t="s">
        <v>11</v>
      </c>
      <c r="H7" s="5" t="s">
        <v>12</v>
      </c>
      <c r="I7" s="6" t="s">
        <v>32</v>
      </c>
    </row>
    <row r="8" spans="1:45" ht="13.2" x14ac:dyDescent="0.25">
      <c r="A8" s="7"/>
      <c r="B8" s="8" t="s">
        <v>139</v>
      </c>
      <c r="C8" s="4" t="s">
        <v>104</v>
      </c>
      <c r="D8" s="5" t="s">
        <v>39</v>
      </c>
      <c r="E8" s="5" t="s">
        <v>36</v>
      </c>
      <c r="F8" s="5" t="s">
        <v>69</v>
      </c>
      <c r="G8" s="5" t="s">
        <v>50</v>
      </c>
      <c r="H8" s="5" t="s">
        <v>31</v>
      </c>
      <c r="I8" s="6" t="s">
        <v>16</v>
      </c>
    </row>
    <row r="9" spans="1:45" ht="13.2" x14ac:dyDescent="0.25">
      <c r="A9" s="3">
        <v>45743.509549606482</v>
      </c>
      <c r="B9" s="4" t="s">
        <v>107</v>
      </c>
      <c r="C9" s="4" t="s">
        <v>104</v>
      </c>
      <c r="D9" s="5" t="s">
        <v>39</v>
      </c>
      <c r="E9" s="5" t="s">
        <v>44</v>
      </c>
      <c r="F9" s="5" t="s">
        <v>48</v>
      </c>
      <c r="G9" s="5" t="s">
        <v>50</v>
      </c>
      <c r="H9" s="5" t="s">
        <v>37</v>
      </c>
      <c r="I9" s="6" t="s">
        <v>45</v>
      </c>
    </row>
    <row r="10" spans="1:45" ht="13.2" x14ac:dyDescent="0.25">
      <c r="A10" s="3">
        <v>45743.509950208332</v>
      </c>
      <c r="B10" s="8" t="s">
        <v>140</v>
      </c>
      <c r="C10" s="4" t="s">
        <v>104</v>
      </c>
      <c r="D10" s="5" t="s">
        <v>12</v>
      </c>
      <c r="E10" s="5" t="s">
        <v>20</v>
      </c>
      <c r="F10" s="5" t="s">
        <v>11</v>
      </c>
      <c r="G10" s="5" t="s">
        <v>28</v>
      </c>
      <c r="H10" s="5" t="s">
        <v>31</v>
      </c>
      <c r="I10" s="6" t="s">
        <v>39</v>
      </c>
    </row>
    <row r="11" spans="1:45" ht="13.2" x14ac:dyDescent="0.25">
      <c r="A11" s="3">
        <v>45743.512335173611</v>
      </c>
      <c r="B11" s="4" t="s">
        <v>114</v>
      </c>
      <c r="C11" s="4" t="s">
        <v>104</v>
      </c>
      <c r="D11" s="5" t="s">
        <v>36</v>
      </c>
      <c r="E11" s="5" t="s">
        <v>37</v>
      </c>
      <c r="F11" s="5" t="s">
        <v>16</v>
      </c>
      <c r="G11" s="5" t="s">
        <v>11</v>
      </c>
      <c r="H11" s="5" t="s">
        <v>31</v>
      </c>
      <c r="I11" s="6" t="s">
        <v>53</v>
      </c>
    </row>
    <row r="12" spans="1:45" ht="13.2" x14ac:dyDescent="0.25">
      <c r="A12" s="3">
        <v>45743.508240451389</v>
      </c>
      <c r="B12" s="4" t="s">
        <v>103</v>
      </c>
      <c r="C12" s="4" t="s">
        <v>104</v>
      </c>
      <c r="D12" s="5" t="s">
        <v>11</v>
      </c>
      <c r="E12" s="5" t="s">
        <v>30</v>
      </c>
      <c r="F12" s="5" t="s">
        <v>15</v>
      </c>
      <c r="G12" s="5" t="s">
        <v>28</v>
      </c>
      <c r="H12" s="5" t="s">
        <v>12</v>
      </c>
      <c r="I12" s="6" t="s">
        <v>29</v>
      </c>
    </row>
    <row r="13" spans="1:45" ht="13.2" x14ac:dyDescent="0.25">
      <c r="A13" s="3">
        <v>45743.512005462966</v>
      </c>
      <c r="B13" s="4" t="s">
        <v>111</v>
      </c>
      <c r="C13" s="4" t="s">
        <v>104</v>
      </c>
      <c r="D13" s="5" t="s">
        <v>36</v>
      </c>
      <c r="E13" s="5" t="s">
        <v>12</v>
      </c>
      <c r="F13" s="5" t="s">
        <v>16</v>
      </c>
      <c r="G13" s="5" t="s">
        <v>11</v>
      </c>
      <c r="H13" s="5" t="s">
        <v>31</v>
      </c>
      <c r="I13" s="6" t="s">
        <v>28</v>
      </c>
    </row>
    <row r="14" spans="1:45" ht="13.2" x14ac:dyDescent="0.25">
      <c r="A14" s="3">
        <v>45743.51273855324</v>
      </c>
      <c r="B14" s="4" t="s">
        <v>115</v>
      </c>
      <c r="C14" s="4" t="s">
        <v>104</v>
      </c>
      <c r="D14" s="5" t="s">
        <v>15</v>
      </c>
      <c r="E14" s="5" t="s">
        <v>25</v>
      </c>
      <c r="F14" s="5" t="s">
        <v>30</v>
      </c>
      <c r="G14" s="5" t="s">
        <v>11</v>
      </c>
      <c r="H14" s="5" t="s">
        <v>28</v>
      </c>
      <c r="I14" s="6" t="s">
        <v>14</v>
      </c>
    </row>
    <row r="15" spans="1:45" ht="13.2" x14ac:dyDescent="0.25">
      <c r="A15" s="3">
        <v>45743.515224907409</v>
      </c>
      <c r="B15" s="4" t="s">
        <v>118</v>
      </c>
      <c r="C15" s="4" t="s">
        <v>104</v>
      </c>
      <c r="D15" s="5" t="s">
        <v>15</v>
      </c>
      <c r="E15" s="5" t="s">
        <v>25</v>
      </c>
      <c r="F15" s="5" t="s">
        <v>30</v>
      </c>
      <c r="G15" s="5" t="s">
        <v>12</v>
      </c>
      <c r="H15" s="5" t="s">
        <v>28</v>
      </c>
      <c r="I15" s="6" t="s">
        <v>17</v>
      </c>
    </row>
    <row r="16" spans="1:45" ht="13.2" x14ac:dyDescent="0.25">
      <c r="A16" s="3">
        <v>45743.512306759258</v>
      </c>
      <c r="B16" s="4" t="s">
        <v>112</v>
      </c>
      <c r="C16" s="4" t="s">
        <v>104</v>
      </c>
      <c r="D16" s="5" t="s">
        <v>20</v>
      </c>
      <c r="E16" s="5" t="s">
        <v>18</v>
      </c>
      <c r="F16" s="5" t="s">
        <v>69</v>
      </c>
      <c r="G16" s="5" t="s">
        <v>53</v>
      </c>
      <c r="H16" s="5" t="s">
        <v>31</v>
      </c>
      <c r="I16" s="6" t="s">
        <v>50</v>
      </c>
    </row>
    <row r="17" spans="1:9" ht="13.2" x14ac:dyDescent="0.25">
      <c r="A17" s="3">
        <v>45743.510782939818</v>
      </c>
      <c r="B17" s="4" t="s">
        <v>110</v>
      </c>
      <c r="C17" s="4" t="s">
        <v>104</v>
      </c>
      <c r="D17" s="5" t="s">
        <v>30</v>
      </c>
      <c r="E17" s="5" t="s">
        <v>25</v>
      </c>
      <c r="F17" s="5" t="s">
        <v>29</v>
      </c>
      <c r="G17" s="5" t="s">
        <v>28</v>
      </c>
      <c r="H17" s="5" t="s">
        <v>17</v>
      </c>
      <c r="I17" s="6" t="s">
        <v>42</v>
      </c>
    </row>
    <row r="18" spans="1:9" ht="13.2" x14ac:dyDescent="0.25">
      <c r="A18" s="3">
        <v>45743.5082572338</v>
      </c>
      <c r="B18" s="4" t="s">
        <v>105</v>
      </c>
      <c r="C18" s="4" t="s">
        <v>104</v>
      </c>
      <c r="D18" s="5" t="s">
        <v>11</v>
      </c>
      <c r="E18" s="5" t="s">
        <v>30</v>
      </c>
      <c r="F18" s="5" t="s">
        <v>15</v>
      </c>
      <c r="G18" s="5" t="s">
        <v>28</v>
      </c>
      <c r="H18" s="5" t="s">
        <v>12</v>
      </c>
      <c r="I18" s="6" t="s">
        <v>29</v>
      </c>
    </row>
    <row r="19" spans="1:9" ht="13.2" x14ac:dyDescent="0.25">
      <c r="A19" s="3">
        <v>45743.510782199075</v>
      </c>
      <c r="B19" s="4" t="s">
        <v>109</v>
      </c>
      <c r="C19" s="4" t="s">
        <v>104</v>
      </c>
      <c r="D19" s="5" t="s">
        <v>30</v>
      </c>
      <c r="E19" s="5" t="s">
        <v>25</v>
      </c>
      <c r="F19" s="5" t="s">
        <v>29</v>
      </c>
      <c r="G19" s="5" t="s">
        <v>28</v>
      </c>
      <c r="H19" s="5" t="s">
        <v>33</v>
      </c>
      <c r="I19" s="6" t="s">
        <v>42</v>
      </c>
    </row>
    <row r="20" spans="1:9" ht="13.2" x14ac:dyDescent="0.25">
      <c r="A20" s="3">
        <v>45743.513601782412</v>
      </c>
      <c r="B20" s="4" t="s">
        <v>116</v>
      </c>
      <c r="C20" s="4" t="s">
        <v>104</v>
      </c>
      <c r="D20" s="5" t="s">
        <v>29</v>
      </c>
      <c r="E20" s="5" t="s">
        <v>28</v>
      </c>
      <c r="F20" s="5" t="s">
        <v>30</v>
      </c>
      <c r="G20" s="5" t="s">
        <v>11</v>
      </c>
      <c r="H20" s="5" t="s">
        <v>19</v>
      </c>
      <c r="I20" s="6" t="s">
        <v>36</v>
      </c>
    </row>
    <row r="21" spans="1:9" ht="13.2" x14ac:dyDescent="0.25">
      <c r="A21" s="3">
        <v>45743.513743726857</v>
      </c>
      <c r="B21" s="4" t="s">
        <v>117</v>
      </c>
      <c r="C21" s="4" t="s">
        <v>104</v>
      </c>
      <c r="D21" s="5" t="s">
        <v>33</v>
      </c>
      <c r="E21" s="5" t="s">
        <v>11</v>
      </c>
      <c r="F21" s="5" t="s">
        <v>28</v>
      </c>
      <c r="G21" s="5" t="s">
        <v>12</v>
      </c>
      <c r="H21" s="5" t="s">
        <v>36</v>
      </c>
      <c r="I21" s="6" t="s">
        <v>30</v>
      </c>
    </row>
    <row r="22" spans="1:9" ht="13.2" x14ac:dyDescent="0.25">
      <c r="A22" s="3">
        <v>45743.509144791664</v>
      </c>
      <c r="B22" s="8" t="s">
        <v>142</v>
      </c>
      <c r="C22" s="4" t="s">
        <v>104</v>
      </c>
      <c r="D22" s="5" t="s">
        <v>12</v>
      </c>
      <c r="E22" s="5" t="s">
        <v>44</v>
      </c>
      <c r="F22" s="5" t="s">
        <v>11</v>
      </c>
      <c r="G22" s="5" t="s">
        <v>50</v>
      </c>
      <c r="H22" s="5" t="s">
        <v>37</v>
      </c>
      <c r="I22" s="6" t="s">
        <v>31</v>
      </c>
    </row>
    <row r="23" spans="1:9" ht="13.2" x14ac:dyDescent="0.25">
      <c r="A23" s="3">
        <v>45743.512643078706</v>
      </c>
      <c r="B23" s="8" t="s">
        <v>141</v>
      </c>
      <c r="C23" s="4" t="s">
        <v>104</v>
      </c>
      <c r="D23" s="5" t="s">
        <v>36</v>
      </c>
      <c r="E23" s="5" t="s">
        <v>11</v>
      </c>
      <c r="F23" s="5" t="s">
        <v>28</v>
      </c>
      <c r="G23" s="5" t="s">
        <v>31</v>
      </c>
      <c r="H23" s="5" t="s">
        <v>13</v>
      </c>
      <c r="I23" s="6" t="s">
        <v>42</v>
      </c>
    </row>
    <row r="24" spans="1:9" ht="13.2" x14ac:dyDescent="0.25">
      <c r="A24" s="3">
        <v>45743.509196446757</v>
      </c>
      <c r="B24" s="4" t="s">
        <v>202</v>
      </c>
      <c r="C24" s="4" t="s">
        <v>104</v>
      </c>
      <c r="D24" s="5" t="s">
        <v>12</v>
      </c>
      <c r="E24" s="5" t="s">
        <v>20</v>
      </c>
      <c r="F24" s="5" t="s">
        <v>11</v>
      </c>
      <c r="G24" s="5" t="s">
        <v>28</v>
      </c>
      <c r="H24" s="5" t="s">
        <v>31</v>
      </c>
      <c r="I24" s="6" t="s">
        <v>39</v>
      </c>
    </row>
    <row r="25" spans="1:9" ht="13.2" x14ac:dyDescent="0.25">
      <c r="A25" s="7"/>
      <c r="B25" s="4" t="s">
        <v>203</v>
      </c>
      <c r="C25" s="4" t="s">
        <v>93</v>
      </c>
      <c r="D25" s="5" t="s">
        <v>25</v>
      </c>
      <c r="E25" s="5" t="s">
        <v>32</v>
      </c>
      <c r="F25" s="5" t="s">
        <v>53</v>
      </c>
      <c r="G25" s="5" t="s">
        <v>24</v>
      </c>
      <c r="H25" s="5" t="s">
        <v>28</v>
      </c>
      <c r="I25" s="6" t="s">
        <v>11</v>
      </c>
    </row>
    <row r="26" spans="1:9" ht="13.2" x14ac:dyDescent="0.25">
      <c r="A26" s="3">
        <v>45742.512111412041</v>
      </c>
      <c r="B26" s="8" t="s">
        <v>149</v>
      </c>
      <c r="C26" s="4" t="s">
        <v>93</v>
      </c>
      <c r="D26" s="5" t="s">
        <v>36</v>
      </c>
      <c r="E26" s="5" t="s">
        <v>48</v>
      </c>
      <c r="F26" s="5" t="s">
        <v>11</v>
      </c>
      <c r="G26" s="5" t="s">
        <v>31</v>
      </c>
      <c r="H26" s="5" t="s">
        <v>45</v>
      </c>
      <c r="I26" s="6" t="s">
        <v>16</v>
      </c>
    </row>
    <row r="27" spans="1:9" ht="13.2" x14ac:dyDescent="0.25">
      <c r="A27" s="3">
        <v>45742.51471599537</v>
      </c>
      <c r="B27" s="4" t="s">
        <v>96</v>
      </c>
      <c r="C27" s="4" t="s">
        <v>93</v>
      </c>
      <c r="D27" s="5" t="s">
        <v>30</v>
      </c>
      <c r="E27" s="5" t="s">
        <v>29</v>
      </c>
      <c r="F27" s="5" t="s">
        <v>26</v>
      </c>
      <c r="G27" s="5" t="s">
        <v>17</v>
      </c>
      <c r="H27" s="5" t="s">
        <v>28</v>
      </c>
      <c r="I27" s="6" t="s">
        <v>12</v>
      </c>
    </row>
    <row r="28" spans="1:9" ht="13.2" x14ac:dyDescent="0.25">
      <c r="A28" s="3">
        <v>45742.518541226847</v>
      </c>
      <c r="B28" s="8" t="s">
        <v>143</v>
      </c>
      <c r="C28" s="4" t="s">
        <v>93</v>
      </c>
      <c r="D28" s="5" t="s">
        <v>25</v>
      </c>
      <c r="E28" s="5" t="s">
        <v>28</v>
      </c>
      <c r="F28" s="5" t="s">
        <v>11</v>
      </c>
      <c r="G28" s="5" t="s">
        <v>30</v>
      </c>
      <c r="H28" s="5" t="s">
        <v>26</v>
      </c>
      <c r="I28" s="6" t="s">
        <v>29</v>
      </c>
    </row>
    <row r="29" spans="1:9" ht="13.2" x14ac:dyDescent="0.25">
      <c r="A29" s="3">
        <v>45742.511927824075</v>
      </c>
      <c r="B29" s="8" t="s">
        <v>154</v>
      </c>
      <c r="C29" s="4" t="s">
        <v>93</v>
      </c>
      <c r="D29" s="5" t="s">
        <v>28</v>
      </c>
      <c r="E29" s="5" t="s">
        <v>11</v>
      </c>
      <c r="F29" s="5" t="s">
        <v>12</v>
      </c>
      <c r="G29" s="5" t="s">
        <v>36</v>
      </c>
      <c r="H29" s="5" t="s">
        <v>30</v>
      </c>
      <c r="I29" s="6" t="s">
        <v>31</v>
      </c>
    </row>
    <row r="30" spans="1:9" ht="13.2" x14ac:dyDescent="0.25">
      <c r="A30" s="3">
        <v>45742.514647627315</v>
      </c>
      <c r="B30" s="8" t="s">
        <v>151</v>
      </c>
      <c r="C30" s="4" t="s">
        <v>93</v>
      </c>
      <c r="D30" s="5" t="s">
        <v>29</v>
      </c>
      <c r="E30" s="5" t="s">
        <v>28</v>
      </c>
      <c r="F30" s="5" t="s">
        <v>30</v>
      </c>
      <c r="G30" s="5" t="s">
        <v>17</v>
      </c>
      <c r="H30" s="5" t="s">
        <v>24</v>
      </c>
      <c r="I30" s="6" t="s">
        <v>33</v>
      </c>
    </row>
    <row r="31" spans="1:9" ht="13.2" x14ac:dyDescent="0.25">
      <c r="A31" s="3">
        <v>45742.515060601851</v>
      </c>
      <c r="B31" s="8" t="s">
        <v>153</v>
      </c>
      <c r="C31" s="4" t="s">
        <v>93</v>
      </c>
      <c r="D31" s="5" t="s">
        <v>28</v>
      </c>
      <c r="E31" s="5" t="s">
        <v>11</v>
      </c>
      <c r="F31" s="5" t="s">
        <v>31</v>
      </c>
      <c r="G31" s="5" t="s">
        <v>14</v>
      </c>
      <c r="H31" s="5" t="s">
        <v>50</v>
      </c>
      <c r="I31" s="6" t="s">
        <v>20</v>
      </c>
    </row>
    <row r="32" spans="1:9" ht="13.2" x14ac:dyDescent="0.25">
      <c r="A32" s="3">
        <v>45742.512019953705</v>
      </c>
      <c r="B32" s="8" t="s">
        <v>152</v>
      </c>
      <c r="C32" s="4" t="s">
        <v>93</v>
      </c>
      <c r="D32" s="5" t="s">
        <v>33</v>
      </c>
      <c r="E32" s="5" t="s">
        <v>28</v>
      </c>
      <c r="F32" s="5" t="s">
        <v>11</v>
      </c>
      <c r="G32" s="5" t="s">
        <v>17</v>
      </c>
      <c r="H32" s="5" t="s">
        <v>15</v>
      </c>
      <c r="I32" s="6" t="s">
        <v>24</v>
      </c>
    </row>
    <row r="33" spans="1:9" ht="13.2" x14ac:dyDescent="0.25">
      <c r="A33" s="3">
        <v>45742.515338437501</v>
      </c>
      <c r="B33" s="8" t="s">
        <v>155</v>
      </c>
      <c r="C33" s="4" t="s">
        <v>93</v>
      </c>
      <c r="D33" s="5" t="s">
        <v>29</v>
      </c>
      <c r="E33" s="5" t="s">
        <v>30</v>
      </c>
      <c r="F33" s="5" t="s">
        <v>25</v>
      </c>
      <c r="G33" s="5" t="s">
        <v>24</v>
      </c>
      <c r="H33" s="5" t="s">
        <v>11</v>
      </c>
      <c r="I33" s="6" t="s">
        <v>18</v>
      </c>
    </row>
    <row r="34" spans="1:9" ht="13.2" x14ac:dyDescent="0.25">
      <c r="A34" s="3">
        <v>45742.512098136576</v>
      </c>
      <c r="B34" s="8" t="s">
        <v>150</v>
      </c>
      <c r="C34" s="4" t="s">
        <v>93</v>
      </c>
      <c r="D34" s="5" t="s">
        <v>11</v>
      </c>
      <c r="E34" s="5" t="s">
        <v>19</v>
      </c>
      <c r="F34" s="5" t="s">
        <v>20</v>
      </c>
      <c r="G34" s="5" t="s">
        <v>40</v>
      </c>
      <c r="H34" s="5" t="s">
        <v>36</v>
      </c>
      <c r="I34" s="6" t="s">
        <v>37</v>
      </c>
    </row>
    <row r="35" spans="1:9" ht="13.2" x14ac:dyDescent="0.25">
      <c r="A35" s="3">
        <v>45742.51377208333</v>
      </c>
      <c r="B35" s="4" t="s">
        <v>95</v>
      </c>
      <c r="C35" s="4" t="s">
        <v>93</v>
      </c>
      <c r="D35" s="5" t="s">
        <v>29</v>
      </c>
      <c r="E35" s="5" t="s">
        <v>12</v>
      </c>
      <c r="F35" s="5" t="s">
        <v>24</v>
      </c>
      <c r="G35" s="5" t="s">
        <v>28</v>
      </c>
      <c r="H35" s="5" t="s">
        <v>32</v>
      </c>
      <c r="I35" s="6" t="s">
        <v>15</v>
      </c>
    </row>
    <row r="36" spans="1:9" ht="13.2" x14ac:dyDescent="0.25">
      <c r="A36" s="3">
        <v>45742.515948460648</v>
      </c>
      <c r="B36" s="8" t="s">
        <v>145</v>
      </c>
      <c r="C36" s="4" t="s">
        <v>93</v>
      </c>
      <c r="D36" s="5" t="s">
        <v>29</v>
      </c>
      <c r="E36" s="5" t="s">
        <v>30</v>
      </c>
      <c r="F36" s="5" t="s">
        <v>26</v>
      </c>
      <c r="G36" s="5" t="s">
        <v>28</v>
      </c>
      <c r="H36" s="5" t="s">
        <v>12</v>
      </c>
      <c r="I36" s="6" t="s">
        <v>17</v>
      </c>
    </row>
    <row r="37" spans="1:9" ht="13.2" x14ac:dyDescent="0.25">
      <c r="A37" s="3">
        <v>45742.516101157409</v>
      </c>
      <c r="B37" s="8" t="s">
        <v>157</v>
      </c>
      <c r="C37" s="4" t="s">
        <v>93</v>
      </c>
      <c r="D37" s="5" t="s">
        <v>42</v>
      </c>
      <c r="E37" s="5" t="s">
        <v>32</v>
      </c>
      <c r="F37" s="5" t="s">
        <v>16</v>
      </c>
      <c r="G37" s="5" t="s">
        <v>11</v>
      </c>
      <c r="H37" s="5" t="s">
        <v>53</v>
      </c>
      <c r="I37" s="6" t="s">
        <v>37</v>
      </c>
    </row>
    <row r="38" spans="1:9" ht="13.2" x14ac:dyDescent="0.25">
      <c r="A38" s="7"/>
      <c r="B38" s="8" t="s">
        <v>204</v>
      </c>
      <c r="C38" s="4" t="s">
        <v>93</v>
      </c>
      <c r="D38" s="5" t="s">
        <v>32</v>
      </c>
      <c r="E38" s="5" t="s">
        <v>14</v>
      </c>
      <c r="F38" s="5" t="s">
        <v>20</v>
      </c>
      <c r="G38" s="5" t="s">
        <v>11</v>
      </c>
      <c r="H38" s="5" t="s">
        <v>33</v>
      </c>
      <c r="I38" s="6" t="s">
        <v>18</v>
      </c>
    </row>
    <row r="39" spans="1:9" ht="13.2" x14ac:dyDescent="0.25">
      <c r="A39" s="3">
        <v>45742.514723749999</v>
      </c>
      <c r="B39" s="4" t="s">
        <v>97</v>
      </c>
      <c r="C39" s="4" t="s">
        <v>93</v>
      </c>
      <c r="D39" s="5" t="s">
        <v>33</v>
      </c>
      <c r="E39" s="5" t="s">
        <v>11</v>
      </c>
      <c r="F39" s="5" t="s">
        <v>30</v>
      </c>
      <c r="G39" s="5" t="s">
        <v>14</v>
      </c>
      <c r="H39" s="5" t="s">
        <v>32</v>
      </c>
      <c r="I39" s="6" t="s">
        <v>29</v>
      </c>
    </row>
    <row r="40" spans="1:9" ht="13.2" x14ac:dyDescent="0.25">
      <c r="A40" s="3">
        <v>45742.511588287038</v>
      </c>
      <c r="B40" s="8" t="s">
        <v>159</v>
      </c>
      <c r="C40" s="4" t="s">
        <v>93</v>
      </c>
      <c r="D40" s="5" t="s">
        <v>28</v>
      </c>
      <c r="E40" s="5" t="s">
        <v>20</v>
      </c>
      <c r="F40" s="5" t="s">
        <v>24</v>
      </c>
      <c r="G40" s="5" t="s">
        <v>36</v>
      </c>
      <c r="H40" s="5" t="s">
        <v>29</v>
      </c>
      <c r="I40" s="6" t="s">
        <v>32</v>
      </c>
    </row>
    <row r="41" spans="1:9" ht="13.2" x14ac:dyDescent="0.25">
      <c r="A41" s="3">
        <v>45742.517168252314</v>
      </c>
      <c r="B41" s="8" t="s">
        <v>98</v>
      </c>
      <c r="C41" s="4" t="s">
        <v>93</v>
      </c>
      <c r="D41" s="5" t="s">
        <v>11</v>
      </c>
      <c r="E41" s="5" t="s">
        <v>24</v>
      </c>
      <c r="F41" s="5" t="s">
        <v>13</v>
      </c>
      <c r="G41" s="5" t="s">
        <v>20</v>
      </c>
      <c r="H41" s="5" t="s">
        <v>50</v>
      </c>
      <c r="I41" s="6" t="s">
        <v>45</v>
      </c>
    </row>
    <row r="42" spans="1:9" ht="13.2" x14ac:dyDescent="0.25">
      <c r="A42" s="3">
        <v>45742.511390821761</v>
      </c>
      <c r="B42" s="8" t="s">
        <v>158</v>
      </c>
      <c r="C42" s="4" t="s">
        <v>93</v>
      </c>
      <c r="D42" s="5" t="s">
        <v>29</v>
      </c>
      <c r="E42" s="5" t="s">
        <v>25</v>
      </c>
      <c r="F42" s="5" t="s">
        <v>28</v>
      </c>
      <c r="G42" s="5" t="s">
        <v>11</v>
      </c>
      <c r="H42" s="5" t="s">
        <v>12</v>
      </c>
      <c r="I42" s="6" t="s">
        <v>33</v>
      </c>
    </row>
    <row r="43" spans="1:9" ht="13.2" x14ac:dyDescent="0.25">
      <c r="A43" s="3">
        <v>45742.511137118054</v>
      </c>
      <c r="B43" s="8" t="s">
        <v>144</v>
      </c>
      <c r="C43" s="4" t="s">
        <v>93</v>
      </c>
      <c r="D43" s="5" t="s">
        <v>28</v>
      </c>
      <c r="E43" s="5" t="s">
        <v>42</v>
      </c>
      <c r="F43" s="5" t="s">
        <v>40</v>
      </c>
      <c r="G43" s="5" t="s">
        <v>11</v>
      </c>
      <c r="H43" s="5" t="s">
        <v>47</v>
      </c>
      <c r="I43" s="6" t="s">
        <v>31</v>
      </c>
    </row>
    <row r="44" spans="1:9" ht="13.2" x14ac:dyDescent="0.25">
      <c r="A44" s="3">
        <v>45742.513131041662</v>
      </c>
      <c r="B44" s="8" t="s">
        <v>147</v>
      </c>
      <c r="C44" s="4" t="s">
        <v>93</v>
      </c>
      <c r="D44" s="5" t="s">
        <v>28</v>
      </c>
      <c r="E44" s="5" t="s">
        <v>15</v>
      </c>
      <c r="F44" s="5" t="s">
        <v>12</v>
      </c>
      <c r="G44" s="5" t="s">
        <v>31</v>
      </c>
      <c r="H44" s="5" t="s">
        <v>33</v>
      </c>
      <c r="I44" s="6" t="s">
        <v>36</v>
      </c>
    </row>
    <row r="45" spans="1:9" ht="13.2" x14ac:dyDescent="0.25">
      <c r="A45" s="3">
        <v>45742.515417175928</v>
      </c>
      <c r="B45" s="8" t="s">
        <v>148</v>
      </c>
      <c r="C45" s="4" t="s">
        <v>93</v>
      </c>
      <c r="D45" s="5" t="s">
        <v>32</v>
      </c>
      <c r="E45" s="5" t="s">
        <v>20</v>
      </c>
      <c r="F45" s="5" t="s">
        <v>11</v>
      </c>
      <c r="G45" s="5" t="s">
        <v>36</v>
      </c>
      <c r="H45" s="5" t="s">
        <v>18</v>
      </c>
      <c r="I45" s="6" t="s">
        <v>28</v>
      </c>
    </row>
    <row r="46" spans="1:9" ht="13.2" x14ac:dyDescent="0.25">
      <c r="A46" s="3">
        <v>45742.512357476851</v>
      </c>
      <c r="B46" s="4" t="s">
        <v>94</v>
      </c>
      <c r="C46" s="4" t="s">
        <v>93</v>
      </c>
      <c r="D46" s="5" t="s">
        <v>44</v>
      </c>
      <c r="E46" s="5" t="s">
        <v>17</v>
      </c>
      <c r="F46" s="5" t="s">
        <v>11</v>
      </c>
      <c r="G46" s="5" t="s">
        <v>12</v>
      </c>
      <c r="H46" s="5" t="s">
        <v>25</v>
      </c>
      <c r="I46" s="6" t="s">
        <v>50</v>
      </c>
    </row>
    <row r="47" spans="1:9" ht="13.2" x14ac:dyDescent="0.25">
      <c r="A47" s="3">
        <v>45742.511336527779</v>
      </c>
      <c r="B47" s="8" t="s">
        <v>156</v>
      </c>
      <c r="C47" s="4" t="s">
        <v>93</v>
      </c>
      <c r="D47" s="5" t="s">
        <v>42</v>
      </c>
      <c r="E47" s="5" t="s">
        <v>28</v>
      </c>
      <c r="F47" s="5" t="s">
        <v>15</v>
      </c>
      <c r="G47" s="5" t="s">
        <v>12</v>
      </c>
      <c r="H47" s="5" t="s">
        <v>31</v>
      </c>
      <c r="I47" s="6" t="s">
        <v>47</v>
      </c>
    </row>
    <row r="48" spans="1:9" ht="13.2" x14ac:dyDescent="0.25">
      <c r="A48" s="3">
        <v>45742.515005162037</v>
      </c>
      <c r="B48" s="8" t="s">
        <v>146</v>
      </c>
      <c r="C48" s="4" t="s">
        <v>93</v>
      </c>
      <c r="D48" s="5" t="s">
        <v>31</v>
      </c>
      <c r="E48" s="5" t="s">
        <v>11</v>
      </c>
      <c r="F48" s="5" t="s">
        <v>28</v>
      </c>
      <c r="G48" s="5" t="s">
        <v>20</v>
      </c>
      <c r="H48" s="5" t="s">
        <v>53</v>
      </c>
      <c r="I48" s="6" t="s">
        <v>18</v>
      </c>
    </row>
    <row r="49" spans="1:9" ht="13.2" x14ac:dyDescent="0.25">
      <c r="A49" s="3">
        <v>45743.540451122681</v>
      </c>
      <c r="B49" s="4" t="s">
        <v>127</v>
      </c>
      <c r="C49" s="4" t="s">
        <v>121</v>
      </c>
      <c r="D49" s="5" t="s">
        <v>18</v>
      </c>
      <c r="E49" s="5" t="s">
        <v>28</v>
      </c>
      <c r="F49" s="5" t="s">
        <v>11</v>
      </c>
      <c r="G49" s="5" t="s">
        <v>15</v>
      </c>
      <c r="H49" s="5" t="s">
        <v>31</v>
      </c>
      <c r="I49" s="6" t="s">
        <v>25</v>
      </c>
    </row>
    <row r="50" spans="1:9" ht="13.2" x14ac:dyDescent="0.25">
      <c r="A50" s="3">
        <v>45743.539583518519</v>
      </c>
      <c r="B50" s="4" t="s">
        <v>124</v>
      </c>
      <c r="C50" s="4" t="s">
        <v>121</v>
      </c>
      <c r="D50" s="5" t="s">
        <v>11</v>
      </c>
      <c r="E50" s="5" t="s">
        <v>32</v>
      </c>
      <c r="F50" s="5" t="s">
        <v>25</v>
      </c>
      <c r="G50" s="5" t="s">
        <v>29</v>
      </c>
      <c r="H50" s="5" t="s">
        <v>24</v>
      </c>
      <c r="I50" s="6" t="s">
        <v>28</v>
      </c>
    </row>
    <row r="51" spans="1:9" ht="13.2" x14ac:dyDescent="0.25">
      <c r="A51" s="7"/>
      <c r="B51" s="4" t="s">
        <v>207</v>
      </c>
      <c r="C51" s="4" t="s">
        <v>121</v>
      </c>
      <c r="D51" s="5" t="s">
        <v>12</v>
      </c>
      <c r="E51" s="5" t="s">
        <v>45</v>
      </c>
      <c r="F51" s="5" t="s">
        <v>20</v>
      </c>
      <c r="G51" s="5" t="s">
        <v>53</v>
      </c>
      <c r="H51" s="5" t="s">
        <v>39</v>
      </c>
      <c r="I51" s="6" t="s">
        <v>16</v>
      </c>
    </row>
    <row r="52" spans="1:9" ht="13.2" x14ac:dyDescent="0.25">
      <c r="A52" s="3">
        <v>45743.54052440972</v>
      </c>
      <c r="B52" s="8" t="s">
        <v>161</v>
      </c>
      <c r="C52" s="4" t="s">
        <v>121</v>
      </c>
      <c r="D52" s="5" t="s">
        <v>28</v>
      </c>
      <c r="E52" s="5" t="s">
        <v>14</v>
      </c>
      <c r="F52" s="5" t="s">
        <v>12</v>
      </c>
      <c r="G52" s="5" t="s">
        <v>11</v>
      </c>
      <c r="H52" s="5" t="s">
        <v>24</v>
      </c>
      <c r="I52" s="6" t="s">
        <v>20</v>
      </c>
    </row>
    <row r="53" spans="1:9" ht="13.2" x14ac:dyDescent="0.25">
      <c r="A53" s="3">
        <v>45743.541451180557</v>
      </c>
      <c r="B53" s="8" t="s">
        <v>205</v>
      </c>
      <c r="C53" s="4" t="s">
        <v>121</v>
      </c>
      <c r="D53" s="5" t="s">
        <v>39</v>
      </c>
      <c r="E53" s="5" t="s">
        <v>45</v>
      </c>
      <c r="F53" s="5" t="s">
        <v>36</v>
      </c>
      <c r="G53" s="5" t="s">
        <v>16</v>
      </c>
      <c r="H53" s="5" t="s">
        <v>42</v>
      </c>
      <c r="I53" s="6" t="s">
        <v>44</v>
      </c>
    </row>
    <row r="54" spans="1:9" ht="13.2" x14ac:dyDescent="0.25">
      <c r="A54" s="3">
        <v>45743.542352094912</v>
      </c>
      <c r="B54" s="4" t="s">
        <v>136</v>
      </c>
      <c r="C54" s="4" t="s">
        <v>121</v>
      </c>
      <c r="D54" s="5" t="s">
        <v>28</v>
      </c>
      <c r="E54" s="5" t="s">
        <v>45</v>
      </c>
      <c r="F54" s="5" t="s">
        <v>19</v>
      </c>
      <c r="G54" s="5" t="s">
        <v>69</v>
      </c>
      <c r="H54" s="5" t="s">
        <v>16</v>
      </c>
      <c r="I54" s="6" t="s">
        <v>11</v>
      </c>
    </row>
    <row r="55" spans="1:9" ht="13.2" x14ac:dyDescent="0.25">
      <c r="A55" s="3">
        <v>45743.53964949074</v>
      </c>
      <c r="B55" s="8" t="s">
        <v>160</v>
      </c>
      <c r="C55" s="4" t="s">
        <v>121</v>
      </c>
      <c r="D55" s="5" t="s">
        <v>53</v>
      </c>
      <c r="E55" s="5" t="s">
        <v>66</v>
      </c>
      <c r="F55" s="5" t="s">
        <v>44</v>
      </c>
      <c r="G55" s="5" t="s">
        <v>39</v>
      </c>
      <c r="H55" s="5" t="s">
        <v>45</v>
      </c>
      <c r="I55" s="6" t="s">
        <v>13</v>
      </c>
    </row>
    <row r="56" spans="1:9" ht="13.2" x14ac:dyDescent="0.25">
      <c r="A56" s="3">
        <v>45743.541775682868</v>
      </c>
      <c r="B56" s="4" t="s">
        <v>133</v>
      </c>
      <c r="C56" s="4" t="s">
        <v>121</v>
      </c>
      <c r="D56" s="5" t="s">
        <v>32</v>
      </c>
      <c r="E56" s="5" t="s">
        <v>18</v>
      </c>
      <c r="F56" s="5" t="s">
        <v>24</v>
      </c>
      <c r="G56" s="5" t="s">
        <v>25</v>
      </c>
      <c r="H56" s="5" t="s">
        <v>22</v>
      </c>
      <c r="I56" s="6" t="s">
        <v>17</v>
      </c>
    </row>
    <row r="57" spans="1:9" ht="13.2" x14ac:dyDescent="0.25">
      <c r="A57" s="3">
        <v>45743.539021620367</v>
      </c>
      <c r="B57" s="4" t="s">
        <v>122</v>
      </c>
      <c r="C57" s="4" t="s">
        <v>121</v>
      </c>
      <c r="D57" s="5" t="s">
        <v>30</v>
      </c>
      <c r="E57" s="5" t="s">
        <v>11</v>
      </c>
      <c r="F57" s="5" t="s">
        <v>12</v>
      </c>
      <c r="G57" s="5" t="s">
        <v>15</v>
      </c>
      <c r="H57" s="5" t="s">
        <v>25</v>
      </c>
      <c r="I57" s="6" t="s">
        <v>47</v>
      </c>
    </row>
    <row r="58" spans="1:9" ht="13.2" x14ac:dyDescent="0.25">
      <c r="A58" s="3">
        <v>45743.54187587963</v>
      </c>
      <c r="B58" s="4" t="s">
        <v>134</v>
      </c>
      <c r="C58" s="4" t="s">
        <v>121</v>
      </c>
      <c r="D58" s="5" t="s">
        <v>29</v>
      </c>
      <c r="E58" s="5" t="s">
        <v>28</v>
      </c>
      <c r="F58" s="5" t="s">
        <v>15</v>
      </c>
      <c r="G58" s="5" t="s">
        <v>30</v>
      </c>
      <c r="H58" s="5" t="s">
        <v>32</v>
      </c>
      <c r="I58" s="6" t="s">
        <v>24</v>
      </c>
    </row>
    <row r="59" spans="1:9" ht="13.2" x14ac:dyDescent="0.25">
      <c r="A59" s="3">
        <v>45743.540998703698</v>
      </c>
      <c r="B59" s="4" t="s">
        <v>130</v>
      </c>
      <c r="C59" s="4" t="s">
        <v>121</v>
      </c>
      <c r="D59" s="5" t="s">
        <v>32</v>
      </c>
      <c r="E59" s="5" t="s">
        <v>18</v>
      </c>
      <c r="F59" s="5" t="s">
        <v>24</v>
      </c>
      <c r="G59" s="5" t="s">
        <v>25</v>
      </c>
      <c r="H59" s="5" t="s">
        <v>22</v>
      </c>
      <c r="I59" s="6" t="s">
        <v>17</v>
      </c>
    </row>
    <row r="60" spans="1:9" ht="13.2" x14ac:dyDescent="0.25">
      <c r="A60" s="3">
        <v>45743.53992048611</v>
      </c>
      <c r="B60" s="4" t="s">
        <v>125</v>
      </c>
      <c r="C60" s="4" t="s">
        <v>121</v>
      </c>
      <c r="D60" s="5" t="s">
        <v>47</v>
      </c>
      <c r="E60" s="5" t="s">
        <v>39</v>
      </c>
      <c r="F60" s="5" t="s">
        <v>16</v>
      </c>
      <c r="G60" s="5" t="s">
        <v>13</v>
      </c>
      <c r="H60" s="5" t="s">
        <v>32</v>
      </c>
      <c r="I60" s="6" t="s">
        <v>11</v>
      </c>
    </row>
    <row r="61" spans="1:9" ht="13.2" x14ac:dyDescent="0.25">
      <c r="A61" s="3">
        <v>45743.540946238427</v>
      </c>
      <c r="B61" s="8" t="s">
        <v>163</v>
      </c>
      <c r="C61" s="4" t="s">
        <v>121</v>
      </c>
      <c r="D61" s="5" t="s">
        <v>17</v>
      </c>
      <c r="E61" s="5" t="s">
        <v>28</v>
      </c>
      <c r="F61" s="5" t="s">
        <v>31</v>
      </c>
      <c r="G61" s="5" t="s">
        <v>19</v>
      </c>
      <c r="H61" s="5" t="s">
        <v>14</v>
      </c>
      <c r="I61" s="6" t="s">
        <v>37</v>
      </c>
    </row>
    <row r="62" spans="1:9" ht="13.2" x14ac:dyDescent="0.25">
      <c r="A62" s="3">
        <v>45743.538662581021</v>
      </c>
      <c r="B62" s="4" t="s">
        <v>120</v>
      </c>
      <c r="C62" s="4" t="s">
        <v>121</v>
      </c>
      <c r="D62" s="5" t="s">
        <v>36</v>
      </c>
      <c r="E62" s="5" t="s">
        <v>47</v>
      </c>
      <c r="F62" s="5" t="s">
        <v>50</v>
      </c>
      <c r="G62" s="5" t="s">
        <v>16</v>
      </c>
      <c r="H62" s="5" t="s">
        <v>28</v>
      </c>
      <c r="I62" s="6" t="s">
        <v>11</v>
      </c>
    </row>
    <row r="63" spans="1:9" ht="13.2" x14ac:dyDescent="0.25">
      <c r="A63" s="3">
        <v>45743.543382812495</v>
      </c>
      <c r="B63" s="8" t="s">
        <v>162</v>
      </c>
      <c r="C63" s="4" t="s">
        <v>121</v>
      </c>
      <c r="D63" s="5" t="s">
        <v>30</v>
      </c>
      <c r="E63" s="5" t="s">
        <v>12</v>
      </c>
      <c r="F63" s="5" t="s">
        <v>25</v>
      </c>
      <c r="G63" s="5" t="s">
        <v>28</v>
      </c>
      <c r="H63" s="5" t="s">
        <v>24</v>
      </c>
      <c r="I63" s="6" t="s">
        <v>22</v>
      </c>
    </row>
    <row r="64" spans="1:9" ht="13.2" x14ac:dyDescent="0.25">
      <c r="A64" s="3">
        <v>45743.540553437502</v>
      </c>
      <c r="B64" s="4" t="s">
        <v>128</v>
      </c>
      <c r="C64" s="4" t="s">
        <v>121</v>
      </c>
      <c r="D64" s="5" t="s">
        <v>24</v>
      </c>
      <c r="E64" s="5" t="s">
        <v>32</v>
      </c>
      <c r="F64" s="5" t="s">
        <v>45</v>
      </c>
      <c r="G64" s="5" t="s">
        <v>12</v>
      </c>
      <c r="H64" s="5" t="s">
        <v>25</v>
      </c>
      <c r="I64" s="6" t="s">
        <v>11</v>
      </c>
    </row>
    <row r="65" spans="1:9" ht="13.2" x14ac:dyDescent="0.25">
      <c r="A65" s="3">
        <v>45743.541527650465</v>
      </c>
      <c r="B65" s="4" t="s">
        <v>132</v>
      </c>
      <c r="C65" s="4" t="s">
        <v>121</v>
      </c>
      <c r="D65" s="5" t="s">
        <v>25</v>
      </c>
      <c r="E65" s="5" t="s">
        <v>24</v>
      </c>
      <c r="F65" s="5" t="s">
        <v>28</v>
      </c>
      <c r="G65" s="5" t="s">
        <v>29</v>
      </c>
      <c r="H65" s="5" t="s">
        <v>33</v>
      </c>
      <c r="I65" s="6" t="s">
        <v>32</v>
      </c>
    </row>
    <row r="66" spans="1:9" ht="13.2" x14ac:dyDescent="0.25">
      <c r="A66" s="3">
        <v>45743.539144814815</v>
      </c>
      <c r="B66" s="8" t="s">
        <v>206</v>
      </c>
      <c r="C66" s="4" t="s">
        <v>121</v>
      </c>
      <c r="D66" s="5" t="s">
        <v>11</v>
      </c>
      <c r="E66" s="5" t="s">
        <v>17</v>
      </c>
      <c r="F66" s="5" t="s">
        <v>16</v>
      </c>
      <c r="G66" s="5" t="s">
        <v>14</v>
      </c>
      <c r="H66" s="5" t="s">
        <v>50</v>
      </c>
      <c r="I66" s="6" t="s">
        <v>66</v>
      </c>
    </row>
    <row r="67" spans="1:9" ht="13.2" x14ac:dyDescent="0.25">
      <c r="A67" s="3">
        <v>45743.5403262037</v>
      </c>
      <c r="B67" s="4" t="s">
        <v>126</v>
      </c>
      <c r="C67" s="4" t="s">
        <v>121</v>
      </c>
      <c r="D67" s="5" t="s">
        <v>30</v>
      </c>
      <c r="E67" s="5" t="s">
        <v>12</v>
      </c>
      <c r="F67" s="5" t="s">
        <v>17</v>
      </c>
      <c r="G67" s="5" t="s">
        <v>36</v>
      </c>
      <c r="H67" s="5" t="s">
        <v>26</v>
      </c>
      <c r="I67" s="6" t="s">
        <v>31</v>
      </c>
    </row>
    <row r="68" spans="1:9" ht="13.2" x14ac:dyDescent="0.25">
      <c r="A68" s="3">
        <v>45743.541108379628</v>
      </c>
      <c r="B68" s="4" t="s">
        <v>131</v>
      </c>
      <c r="C68" s="4" t="s">
        <v>121</v>
      </c>
      <c r="D68" s="5" t="s">
        <v>33</v>
      </c>
      <c r="E68" s="5" t="s">
        <v>36</v>
      </c>
      <c r="F68" s="5" t="s">
        <v>30</v>
      </c>
      <c r="G68" s="5" t="s">
        <v>69</v>
      </c>
      <c r="H68" s="5" t="s">
        <v>53</v>
      </c>
      <c r="I68" s="6" t="s">
        <v>17</v>
      </c>
    </row>
    <row r="69" spans="1:9" ht="13.2" x14ac:dyDescent="0.25">
      <c r="A69" s="7"/>
      <c r="B69" s="4" t="s">
        <v>208</v>
      </c>
      <c r="C69" s="4" t="s">
        <v>121</v>
      </c>
      <c r="D69" s="5" t="s">
        <v>29</v>
      </c>
      <c r="E69" s="5" t="s">
        <v>25</v>
      </c>
      <c r="F69" s="5" t="s">
        <v>28</v>
      </c>
      <c r="G69" s="5" t="s">
        <v>17</v>
      </c>
      <c r="H69" s="5" t="s">
        <v>11</v>
      </c>
      <c r="I69" s="6" t="s">
        <v>32</v>
      </c>
    </row>
    <row r="70" spans="1:9" ht="13.2" x14ac:dyDescent="0.25">
      <c r="A70" s="3">
        <v>45743.441196550921</v>
      </c>
      <c r="B70" s="8" t="s">
        <v>171</v>
      </c>
      <c r="C70" s="4" t="s">
        <v>99</v>
      </c>
      <c r="D70" s="5" t="s">
        <v>19</v>
      </c>
      <c r="E70" s="5" t="s">
        <v>11</v>
      </c>
      <c r="F70" s="5" t="s">
        <v>31</v>
      </c>
      <c r="G70" s="5" t="s">
        <v>36</v>
      </c>
      <c r="H70" s="5" t="s">
        <v>53</v>
      </c>
      <c r="I70" s="6" t="s">
        <v>47</v>
      </c>
    </row>
    <row r="71" spans="1:9" ht="13.2" x14ac:dyDescent="0.25">
      <c r="A71" s="3">
        <v>45743.43942844907</v>
      </c>
      <c r="B71" s="4" t="s">
        <v>173</v>
      </c>
      <c r="C71" s="4" t="s">
        <v>99</v>
      </c>
      <c r="D71" s="5" t="s">
        <v>19</v>
      </c>
      <c r="E71" s="5" t="s">
        <v>69</v>
      </c>
      <c r="F71" s="5" t="s">
        <v>18</v>
      </c>
      <c r="G71" s="5" t="s">
        <v>53</v>
      </c>
      <c r="H71" s="5" t="s">
        <v>31</v>
      </c>
      <c r="I71" s="6" t="s">
        <v>36</v>
      </c>
    </row>
    <row r="72" spans="1:9" ht="13.2" x14ac:dyDescent="0.25">
      <c r="A72" s="3">
        <v>45743.439475810184</v>
      </c>
      <c r="B72" s="4" t="s">
        <v>209</v>
      </c>
      <c r="C72" s="4" t="s">
        <v>99</v>
      </c>
      <c r="D72" s="5" t="s">
        <v>53</v>
      </c>
      <c r="E72" s="5" t="s">
        <v>18</v>
      </c>
      <c r="F72" s="5" t="s">
        <v>16</v>
      </c>
      <c r="G72" s="5" t="s">
        <v>50</v>
      </c>
      <c r="H72" s="5" t="s">
        <v>66</v>
      </c>
      <c r="I72" s="6" t="s">
        <v>47</v>
      </c>
    </row>
    <row r="73" spans="1:9" ht="13.2" x14ac:dyDescent="0.25">
      <c r="A73" s="3">
        <v>45743.439357060182</v>
      </c>
      <c r="B73" s="8" t="s">
        <v>164</v>
      </c>
      <c r="C73" s="4" t="s">
        <v>99</v>
      </c>
      <c r="D73" s="5" t="s">
        <v>28</v>
      </c>
      <c r="E73" s="5" t="s">
        <v>11</v>
      </c>
      <c r="F73" s="5" t="s">
        <v>44</v>
      </c>
      <c r="G73" s="5" t="s">
        <v>69</v>
      </c>
      <c r="H73" s="5" t="s">
        <v>53</v>
      </c>
      <c r="I73" s="6" t="s">
        <v>31</v>
      </c>
    </row>
    <row r="74" spans="1:9" ht="13.2" x14ac:dyDescent="0.25">
      <c r="A74" s="3">
        <v>45743.442324317133</v>
      </c>
      <c r="B74" s="8" t="s">
        <v>170</v>
      </c>
      <c r="C74" s="4" t="s">
        <v>99</v>
      </c>
      <c r="D74" s="5" t="s">
        <v>32</v>
      </c>
      <c r="E74" s="5" t="s">
        <v>11</v>
      </c>
      <c r="F74" s="5" t="s">
        <v>47</v>
      </c>
      <c r="G74" s="5" t="s">
        <v>17</v>
      </c>
      <c r="H74" s="5" t="s">
        <v>12</v>
      </c>
      <c r="I74" s="6" t="s">
        <v>30</v>
      </c>
    </row>
    <row r="75" spans="1:9" ht="13.2" x14ac:dyDescent="0.25">
      <c r="A75" s="3">
        <v>45743.43934946759</v>
      </c>
      <c r="B75" s="4" t="s">
        <v>101</v>
      </c>
      <c r="C75" s="4" t="s">
        <v>99</v>
      </c>
      <c r="D75" s="5" t="s">
        <v>28</v>
      </c>
      <c r="E75" s="5" t="s">
        <v>32</v>
      </c>
      <c r="F75" s="5" t="s">
        <v>11</v>
      </c>
      <c r="G75" s="5" t="s">
        <v>29</v>
      </c>
      <c r="H75" s="5" t="s">
        <v>12</v>
      </c>
      <c r="I75" s="6" t="s">
        <v>30</v>
      </c>
    </row>
    <row r="76" spans="1:9" ht="13.2" x14ac:dyDescent="0.25">
      <c r="A76" s="3">
        <v>45743.442475023148</v>
      </c>
      <c r="B76" s="8" t="s">
        <v>169</v>
      </c>
      <c r="C76" s="4" t="s">
        <v>99</v>
      </c>
      <c r="D76" s="5" t="s">
        <v>32</v>
      </c>
      <c r="E76" s="5" t="s">
        <v>11</v>
      </c>
      <c r="F76" s="5" t="s">
        <v>47</v>
      </c>
      <c r="G76" s="5" t="s">
        <v>17</v>
      </c>
      <c r="H76" s="5" t="s">
        <v>12</v>
      </c>
      <c r="I76" s="6" t="s">
        <v>30</v>
      </c>
    </row>
    <row r="77" spans="1:9" ht="13.2" x14ac:dyDescent="0.25">
      <c r="A77" s="3">
        <v>45743.443010243056</v>
      </c>
      <c r="B77" s="8" t="s">
        <v>166</v>
      </c>
      <c r="C77" s="4" t="s">
        <v>99</v>
      </c>
      <c r="D77" s="5" t="s">
        <v>31</v>
      </c>
      <c r="E77" s="5" t="s">
        <v>36</v>
      </c>
      <c r="F77" s="5" t="s">
        <v>48</v>
      </c>
      <c r="G77" s="5" t="s">
        <v>39</v>
      </c>
      <c r="H77" s="5" t="s">
        <v>21</v>
      </c>
      <c r="I77" s="6" t="s">
        <v>19</v>
      </c>
    </row>
    <row r="78" spans="1:9" ht="13.2" x14ac:dyDescent="0.25">
      <c r="A78" s="7"/>
      <c r="B78" s="8" t="s">
        <v>226</v>
      </c>
      <c r="C78" s="4" t="s">
        <v>99</v>
      </c>
      <c r="D78" s="5" t="s">
        <v>30</v>
      </c>
      <c r="E78" s="5" t="s">
        <v>29</v>
      </c>
      <c r="F78" s="5" t="s">
        <v>28</v>
      </c>
      <c r="G78" s="5" t="s">
        <v>11</v>
      </c>
      <c r="H78" s="5" t="s">
        <v>26</v>
      </c>
      <c r="I78" s="6" t="s">
        <v>12</v>
      </c>
    </row>
    <row r="79" spans="1:9" ht="13.2" x14ac:dyDescent="0.25">
      <c r="A79" s="7"/>
      <c r="B79" s="8" t="s">
        <v>227</v>
      </c>
      <c r="C79" s="4" t="s">
        <v>99</v>
      </c>
      <c r="D79" s="5" t="s">
        <v>11</v>
      </c>
      <c r="E79" s="5" t="s">
        <v>36</v>
      </c>
      <c r="F79" s="5" t="s">
        <v>42</v>
      </c>
      <c r="G79" s="5" t="s">
        <v>31</v>
      </c>
      <c r="H79" s="5" t="s">
        <v>48</v>
      </c>
      <c r="I79" s="6" t="s">
        <v>37</v>
      </c>
    </row>
    <row r="80" spans="1:9" ht="13.2" x14ac:dyDescent="0.25">
      <c r="A80" s="3">
        <v>45743.4428649537</v>
      </c>
      <c r="B80" s="4" t="s">
        <v>172</v>
      </c>
      <c r="C80" s="4" t="s">
        <v>99</v>
      </c>
      <c r="D80" s="5" t="s">
        <v>30</v>
      </c>
      <c r="E80" s="5" t="s">
        <v>25</v>
      </c>
      <c r="F80" s="5" t="s">
        <v>29</v>
      </c>
      <c r="G80" s="5" t="s">
        <v>24</v>
      </c>
      <c r="H80" s="5" t="s">
        <v>26</v>
      </c>
      <c r="I80" s="6" t="s">
        <v>28</v>
      </c>
    </row>
    <row r="81" spans="1:9" ht="13.2" x14ac:dyDescent="0.25">
      <c r="A81" s="3">
        <v>45743.438911365738</v>
      </c>
      <c r="B81" s="4" t="s">
        <v>100</v>
      </c>
      <c r="C81" s="4" t="s">
        <v>99</v>
      </c>
      <c r="D81" s="5" t="s">
        <v>33</v>
      </c>
      <c r="E81" s="5" t="s">
        <v>30</v>
      </c>
      <c r="F81" s="5" t="s">
        <v>28</v>
      </c>
      <c r="G81" s="5" t="s">
        <v>18</v>
      </c>
      <c r="H81" s="5" t="s">
        <v>29</v>
      </c>
      <c r="I81" s="6" t="s">
        <v>25</v>
      </c>
    </row>
    <row r="82" spans="1:9" ht="13.2" x14ac:dyDescent="0.25">
      <c r="A82" s="7"/>
      <c r="B82" s="4" t="s">
        <v>210</v>
      </c>
      <c r="C82" s="4" t="s">
        <v>99</v>
      </c>
      <c r="D82" s="5" t="s">
        <v>28</v>
      </c>
      <c r="E82" s="5" t="s">
        <v>11</v>
      </c>
      <c r="F82" s="5" t="s">
        <v>37</v>
      </c>
      <c r="G82" s="5" t="s">
        <v>39</v>
      </c>
      <c r="H82" s="5" t="s">
        <v>20</v>
      </c>
      <c r="I82" s="6" t="s">
        <v>66</v>
      </c>
    </row>
    <row r="83" spans="1:9" ht="13.2" x14ac:dyDescent="0.25">
      <c r="A83" s="7"/>
      <c r="B83" s="4" t="s">
        <v>228</v>
      </c>
      <c r="C83" s="4" t="s">
        <v>99</v>
      </c>
      <c r="D83" s="5" t="s">
        <v>25</v>
      </c>
      <c r="E83" s="5" t="s">
        <v>26</v>
      </c>
      <c r="F83" s="5" t="s">
        <v>32</v>
      </c>
      <c r="G83" s="5" t="s">
        <v>29</v>
      </c>
      <c r="H83" s="5" t="s">
        <v>11</v>
      </c>
      <c r="I83" s="6" t="s">
        <v>17</v>
      </c>
    </row>
    <row r="84" spans="1:9" ht="13.2" x14ac:dyDescent="0.25">
      <c r="A84" s="3">
        <v>45743.442530740736</v>
      </c>
      <c r="B84" s="4" t="s">
        <v>102</v>
      </c>
      <c r="C84" s="4" t="s">
        <v>99</v>
      </c>
      <c r="D84" s="5" t="s">
        <v>36</v>
      </c>
      <c r="E84" s="5" t="s">
        <v>31</v>
      </c>
      <c r="F84" s="5" t="s">
        <v>11</v>
      </c>
      <c r="G84" s="5" t="s">
        <v>42</v>
      </c>
      <c r="H84" s="5" t="s">
        <v>48</v>
      </c>
      <c r="I84" s="6" t="s">
        <v>37</v>
      </c>
    </row>
    <row r="85" spans="1:9" ht="13.2" x14ac:dyDescent="0.25">
      <c r="A85" s="3">
        <v>45743.509913287038</v>
      </c>
      <c r="B85" s="8" t="s">
        <v>168</v>
      </c>
      <c r="C85" s="4" t="s">
        <v>99</v>
      </c>
      <c r="D85" s="5" t="s">
        <v>26</v>
      </c>
      <c r="E85" s="5" t="s">
        <v>24</v>
      </c>
      <c r="F85" s="5" t="s">
        <v>28</v>
      </c>
      <c r="G85" s="5" t="s">
        <v>25</v>
      </c>
      <c r="H85" s="5" t="s">
        <v>12</v>
      </c>
      <c r="I85" s="6" t="s">
        <v>29</v>
      </c>
    </row>
    <row r="86" spans="1:9" ht="13.2" x14ac:dyDescent="0.25">
      <c r="A86" s="7"/>
      <c r="B86" s="8" t="s">
        <v>229</v>
      </c>
      <c r="C86" s="4" t="s">
        <v>99</v>
      </c>
      <c r="D86" s="5" t="s">
        <v>28</v>
      </c>
      <c r="E86" s="5" t="s">
        <v>29</v>
      </c>
      <c r="F86" s="5" t="s">
        <v>30</v>
      </c>
      <c r="G86" s="5" t="s">
        <v>22</v>
      </c>
      <c r="H86" s="5" t="s">
        <v>32</v>
      </c>
      <c r="I86" s="6" t="s">
        <v>11</v>
      </c>
    </row>
    <row r="87" spans="1:9" ht="13.2" x14ac:dyDescent="0.25">
      <c r="A87" s="7"/>
      <c r="B87" s="8" t="s">
        <v>230</v>
      </c>
      <c r="C87" s="4" t="s">
        <v>99</v>
      </c>
      <c r="D87" s="5" t="s">
        <v>30</v>
      </c>
      <c r="E87" s="5" t="s">
        <v>11</v>
      </c>
      <c r="F87" s="5" t="s">
        <v>12</v>
      </c>
      <c r="G87" s="5" t="s">
        <v>15</v>
      </c>
      <c r="H87" s="5" t="s">
        <v>26</v>
      </c>
      <c r="I87" s="6" t="s">
        <v>29</v>
      </c>
    </row>
    <row r="88" spans="1:9" ht="13.2" x14ac:dyDescent="0.25">
      <c r="A88" s="3">
        <v>45743.439469432866</v>
      </c>
      <c r="B88" s="8" t="s">
        <v>167</v>
      </c>
      <c r="C88" s="4" t="s">
        <v>99</v>
      </c>
      <c r="D88" s="5" t="s">
        <v>28</v>
      </c>
      <c r="E88" s="5" t="s">
        <v>17</v>
      </c>
      <c r="F88" s="5" t="s">
        <v>45</v>
      </c>
      <c r="G88" s="5" t="s">
        <v>33</v>
      </c>
      <c r="H88" s="5" t="s">
        <v>11</v>
      </c>
      <c r="I88" s="6" t="s">
        <v>53</v>
      </c>
    </row>
    <row r="89" spans="1:9" ht="13.2" x14ac:dyDescent="0.25">
      <c r="A89" s="3">
        <v>45743.436819629627</v>
      </c>
      <c r="B89" s="8" t="s">
        <v>165</v>
      </c>
      <c r="C89" s="4" t="s">
        <v>99</v>
      </c>
      <c r="D89" s="5" t="s">
        <v>19</v>
      </c>
      <c r="E89" s="5" t="s">
        <v>39</v>
      </c>
      <c r="F89" s="5" t="s">
        <v>44</v>
      </c>
      <c r="G89" s="5" t="s">
        <v>48</v>
      </c>
      <c r="H89" s="5" t="s">
        <v>45</v>
      </c>
      <c r="I89" s="6" t="s">
        <v>42</v>
      </c>
    </row>
    <row r="90" spans="1:9" ht="13.2" x14ac:dyDescent="0.25">
      <c r="A90" s="3">
        <v>45743.541873229166</v>
      </c>
      <c r="B90" s="4" t="s">
        <v>174</v>
      </c>
      <c r="C90" s="4" t="s">
        <v>123</v>
      </c>
      <c r="D90" s="5" t="s">
        <v>28</v>
      </c>
      <c r="E90" s="5" t="s">
        <v>11</v>
      </c>
      <c r="F90" s="5" t="s">
        <v>53</v>
      </c>
      <c r="G90" s="5" t="s">
        <v>31</v>
      </c>
      <c r="H90" s="5" t="s">
        <v>37</v>
      </c>
      <c r="I90" s="6" t="s">
        <v>22</v>
      </c>
    </row>
    <row r="91" spans="1:9" ht="13.2" x14ac:dyDescent="0.25">
      <c r="A91" s="3">
        <v>45743.53994667824</v>
      </c>
      <c r="B91" s="4" t="s">
        <v>177</v>
      </c>
      <c r="C91" s="4" t="s">
        <v>123</v>
      </c>
      <c r="D91" s="5" t="s">
        <v>39</v>
      </c>
      <c r="E91" s="5" t="s">
        <v>45</v>
      </c>
      <c r="F91" s="5" t="s">
        <v>20</v>
      </c>
      <c r="G91" s="5" t="s">
        <v>15</v>
      </c>
      <c r="H91" s="5" t="s">
        <v>33</v>
      </c>
      <c r="I91" s="6" t="s">
        <v>11</v>
      </c>
    </row>
    <row r="92" spans="1:9" ht="13.2" x14ac:dyDescent="0.25">
      <c r="A92" s="7"/>
      <c r="B92" s="4" t="s">
        <v>211</v>
      </c>
      <c r="C92" s="4" t="s">
        <v>123</v>
      </c>
      <c r="D92" s="5" t="s">
        <v>11</v>
      </c>
      <c r="E92" s="5" t="s">
        <v>28</v>
      </c>
      <c r="F92" s="5" t="s">
        <v>30</v>
      </c>
      <c r="G92" s="5" t="s">
        <v>32</v>
      </c>
      <c r="H92" s="5" t="s">
        <v>17</v>
      </c>
      <c r="I92" s="6" t="s">
        <v>40</v>
      </c>
    </row>
    <row r="93" spans="1:9" ht="13.2" x14ac:dyDescent="0.25">
      <c r="A93" s="3">
        <v>45743.540150833331</v>
      </c>
      <c r="B93" s="4" t="s">
        <v>178</v>
      </c>
      <c r="C93" s="4" t="s">
        <v>123</v>
      </c>
      <c r="D93" s="5" t="s">
        <v>11</v>
      </c>
      <c r="E93" s="5" t="s">
        <v>32</v>
      </c>
      <c r="F93" s="5" t="s">
        <v>19</v>
      </c>
      <c r="G93" s="5" t="s">
        <v>20</v>
      </c>
      <c r="H93" s="5" t="s">
        <v>17</v>
      </c>
      <c r="I93" s="6" t="s">
        <v>50</v>
      </c>
    </row>
    <row r="94" spans="1:9" ht="13.2" x14ac:dyDescent="0.25">
      <c r="A94" s="3">
        <v>45743.540772893517</v>
      </c>
      <c r="B94" s="4" t="s">
        <v>129</v>
      </c>
      <c r="C94" s="4" t="s">
        <v>123</v>
      </c>
      <c r="D94" s="5" t="s">
        <v>25</v>
      </c>
      <c r="E94" s="5" t="s">
        <v>29</v>
      </c>
      <c r="F94" s="5" t="s">
        <v>32</v>
      </c>
      <c r="G94" s="5" t="s">
        <v>26</v>
      </c>
      <c r="H94" s="5" t="s">
        <v>24</v>
      </c>
      <c r="I94" s="6" t="s">
        <v>11</v>
      </c>
    </row>
    <row r="95" spans="1:9" ht="13.2" x14ac:dyDescent="0.25">
      <c r="A95" s="3">
        <v>45743.541609849533</v>
      </c>
      <c r="B95" s="4" t="s">
        <v>182</v>
      </c>
      <c r="C95" s="4" t="s">
        <v>123</v>
      </c>
      <c r="D95" s="5" t="s">
        <v>25</v>
      </c>
      <c r="E95" s="5" t="s">
        <v>26</v>
      </c>
      <c r="F95" s="5" t="s">
        <v>24</v>
      </c>
      <c r="G95" s="5" t="s">
        <v>39</v>
      </c>
      <c r="H95" s="5" t="s">
        <v>16</v>
      </c>
      <c r="I95" s="6" t="s">
        <v>69</v>
      </c>
    </row>
    <row r="96" spans="1:9" ht="13.2" x14ac:dyDescent="0.25">
      <c r="A96" s="3">
        <v>45743.540801828705</v>
      </c>
      <c r="B96" s="4" t="s">
        <v>176</v>
      </c>
      <c r="C96" s="4" t="s">
        <v>123</v>
      </c>
      <c r="D96" s="5" t="s">
        <v>25</v>
      </c>
      <c r="E96" s="5" t="s">
        <v>29</v>
      </c>
      <c r="F96" s="5" t="s">
        <v>32</v>
      </c>
      <c r="G96" s="5" t="s">
        <v>26</v>
      </c>
      <c r="H96" s="5" t="s">
        <v>24</v>
      </c>
      <c r="I96" s="6" t="s">
        <v>11</v>
      </c>
    </row>
    <row r="97" spans="1:9" ht="13.2" x14ac:dyDescent="0.25">
      <c r="A97" s="3">
        <v>45743.541849918984</v>
      </c>
      <c r="B97" s="4" t="s">
        <v>212</v>
      </c>
      <c r="C97" s="4" t="s">
        <v>123</v>
      </c>
      <c r="D97" s="5" t="s">
        <v>28</v>
      </c>
      <c r="E97" s="5" t="s">
        <v>11</v>
      </c>
      <c r="F97" s="5" t="s">
        <v>53</v>
      </c>
      <c r="G97" s="5" t="s">
        <v>31</v>
      </c>
      <c r="H97" s="5" t="s">
        <v>37</v>
      </c>
      <c r="I97" s="6" t="s">
        <v>22</v>
      </c>
    </row>
    <row r="98" spans="1:9" ht="13.2" x14ac:dyDescent="0.25">
      <c r="A98" s="3">
        <v>45743.54165673611</v>
      </c>
      <c r="B98" s="4" t="s">
        <v>180</v>
      </c>
      <c r="C98" s="4" t="s">
        <v>123</v>
      </c>
      <c r="D98" s="5" t="s">
        <v>39</v>
      </c>
      <c r="E98" s="5" t="s">
        <v>30</v>
      </c>
      <c r="F98" s="5" t="s">
        <v>29</v>
      </c>
      <c r="G98" s="5" t="s">
        <v>11</v>
      </c>
      <c r="H98" s="5" t="s">
        <v>24</v>
      </c>
      <c r="I98" s="6" t="s">
        <v>12</v>
      </c>
    </row>
    <row r="99" spans="1:9" ht="13.2" x14ac:dyDescent="0.25">
      <c r="A99" s="3">
        <v>45743.540973391202</v>
      </c>
      <c r="B99" s="4" t="s">
        <v>179</v>
      </c>
      <c r="C99" s="4" t="s">
        <v>123</v>
      </c>
      <c r="D99" s="5" t="s">
        <v>21</v>
      </c>
      <c r="E99" s="5" t="s">
        <v>44</v>
      </c>
      <c r="F99" s="5" t="s">
        <v>47</v>
      </c>
      <c r="G99" s="5" t="s">
        <v>39</v>
      </c>
      <c r="H99" s="5" t="s">
        <v>48</v>
      </c>
      <c r="I99" s="6" t="s">
        <v>37</v>
      </c>
    </row>
    <row r="100" spans="1:9" ht="13.2" x14ac:dyDescent="0.25">
      <c r="A100" s="3">
        <v>45743.542066215276</v>
      </c>
      <c r="B100" s="4" t="s">
        <v>135</v>
      </c>
      <c r="C100" s="4" t="s">
        <v>123</v>
      </c>
      <c r="D100" s="5" t="s">
        <v>30</v>
      </c>
      <c r="E100" s="5" t="s">
        <v>17</v>
      </c>
      <c r="F100" s="5" t="s">
        <v>29</v>
      </c>
      <c r="G100" s="5" t="s">
        <v>25</v>
      </c>
      <c r="H100" s="5" t="s">
        <v>24</v>
      </c>
      <c r="I100" s="6" t="s">
        <v>11</v>
      </c>
    </row>
    <row r="101" spans="1:9" ht="13.2" x14ac:dyDescent="0.25">
      <c r="A101" s="7"/>
      <c r="B101" s="4" t="s">
        <v>214</v>
      </c>
      <c r="C101" s="4" t="s">
        <v>123</v>
      </c>
      <c r="D101" s="5" t="s">
        <v>11</v>
      </c>
      <c r="E101" s="5" t="s">
        <v>47</v>
      </c>
      <c r="F101" s="5" t="s">
        <v>32</v>
      </c>
      <c r="G101" s="5" t="s">
        <v>12</v>
      </c>
      <c r="H101" s="5" t="s">
        <v>42</v>
      </c>
      <c r="I101" s="6" t="s">
        <v>28</v>
      </c>
    </row>
    <row r="102" spans="1:9" ht="13.2" x14ac:dyDescent="0.25">
      <c r="A102" s="3">
        <v>45743.539566504631</v>
      </c>
      <c r="B102" s="4" t="s">
        <v>183</v>
      </c>
      <c r="C102" s="4" t="s">
        <v>123</v>
      </c>
      <c r="D102" s="5" t="s">
        <v>42</v>
      </c>
      <c r="E102" s="5" t="s">
        <v>31</v>
      </c>
      <c r="F102" s="5" t="s">
        <v>19</v>
      </c>
      <c r="G102" s="5" t="s">
        <v>53</v>
      </c>
      <c r="H102" s="5" t="s">
        <v>69</v>
      </c>
      <c r="I102" s="6" t="s">
        <v>50</v>
      </c>
    </row>
    <row r="103" spans="1:9" ht="13.2" x14ac:dyDescent="0.25">
      <c r="A103" s="3">
        <v>45743.543395671295</v>
      </c>
      <c r="B103" s="4" t="s">
        <v>181</v>
      </c>
      <c r="C103" s="4" t="s">
        <v>123</v>
      </c>
      <c r="D103" s="5" t="s">
        <v>11</v>
      </c>
      <c r="E103" s="5" t="s">
        <v>25</v>
      </c>
      <c r="F103" s="5" t="s">
        <v>19</v>
      </c>
      <c r="G103" s="5" t="s">
        <v>69</v>
      </c>
      <c r="H103" s="5" t="s">
        <v>48</v>
      </c>
      <c r="I103" s="6" t="s">
        <v>36</v>
      </c>
    </row>
    <row r="104" spans="1:9" ht="13.2" x14ac:dyDescent="0.25">
      <c r="A104" s="3">
        <v>45743.542958124999</v>
      </c>
      <c r="B104" s="4" t="s">
        <v>217</v>
      </c>
      <c r="C104" s="4" t="s">
        <v>123</v>
      </c>
      <c r="D104" s="5" t="s">
        <v>18</v>
      </c>
      <c r="E104" s="5" t="s">
        <v>69</v>
      </c>
      <c r="F104" s="5" t="s">
        <v>53</v>
      </c>
      <c r="G104" s="5" t="s">
        <v>45</v>
      </c>
      <c r="H104" s="5" t="s">
        <v>39</v>
      </c>
      <c r="I104" s="6" t="s">
        <v>36</v>
      </c>
    </row>
    <row r="105" spans="1:9" ht="13.2" x14ac:dyDescent="0.25">
      <c r="A105" s="3">
        <v>45743.539227291665</v>
      </c>
      <c r="B105" s="4" t="s">
        <v>185</v>
      </c>
      <c r="C105" s="4" t="s">
        <v>123</v>
      </c>
      <c r="D105" s="5" t="s">
        <v>22</v>
      </c>
      <c r="E105" s="5" t="s">
        <v>30</v>
      </c>
      <c r="F105" s="5" t="s">
        <v>26</v>
      </c>
      <c r="G105" s="5" t="s">
        <v>25</v>
      </c>
      <c r="H105" s="5" t="s">
        <v>39</v>
      </c>
      <c r="I105" s="6" t="s">
        <v>12</v>
      </c>
    </row>
    <row r="106" spans="1:9" ht="13.2" x14ac:dyDescent="0.25">
      <c r="A106" s="3">
        <v>45743.540831122686</v>
      </c>
      <c r="B106" s="4" t="s">
        <v>216</v>
      </c>
      <c r="C106" s="4" t="s">
        <v>123</v>
      </c>
      <c r="D106" s="5" t="s">
        <v>32</v>
      </c>
      <c r="E106" s="5" t="s">
        <v>11</v>
      </c>
      <c r="F106" s="5" t="s">
        <v>33</v>
      </c>
      <c r="G106" s="5" t="s">
        <v>50</v>
      </c>
      <c r="H106" s="5" t="s">
        <v>17</v>
      </c>
      <c r="I106" s="6" t="s">
        <v>15</v>
      </c>
    </row>
    <row r="107" spans="1:9" ht="13.2" x14ac:dyDescent="0.25">
      <c r="A107" s="3">
        <v>45743.54153771991</v>
      </c>
      <c r="B107" s="4" t="s">
        <v>175</v>
      </c>
      <c r="C107" s="4" t="s">
        <v>123</v>
      </c>
      <c r="D107" s="5" t="s">
        <v>28</v>
      </c>
      <c r="E107" s="5" t="s">
        <v>31</v>
      </c>
      <c r="F107" s="5" t="s">
        <v>11</v>
      </c>
      <c r="G107" s="5" t="s">
        <v>12</v>
      </c>
      <c r="H107" s="5" t="s">
        <v>18</v>
      </c>
      <c r="I107" s="6" t="s">
        <v>24</v>
      </c>
    </row>
    <row r="108" spans="1:9" ht="13.2" x14ac:dyDescent="0.25">
      <c r="A108" s="3">
        <v>45743.541559722224</v>
      </c>
      <c r="B108" s="4" t="s">
        <v>213</v>
      </c>
      <c r="C108" s="4" t="s">
        <v>123</v>
      </c>
      <c r="D108" s="5" t="s">
        <v>28</v>
      </c>
      <c r="E108" s="5" t="s">
        <v>31</v>
      </c>
      <c r="F108" s="5" t="s">
        <v>11</v>
      </c>
      <c r="G108" s="5" t="s">
        <v>12</v>
      </c>
      <c r="H108" s="5" t="s">
        <v>18</v>
      </c>
      <c r="I108" s="6" t="s">
        <v>24</v>
      </c>
    </row>
    <row r="109" spans="1:9" ht="13.2" x14ac:dyDescent="0.25">
      <c r="A109" s="3">
        <v>45743.547023923617</v>
      </c>
      <c r="B109" s="4" t="s">
        <v>137</v>
      </c>
      <c r="C109" s="4" t="s">
        <v>123</v>
      </c>
      <c r="D109" s="5" t="s">
        <v>17</v>
      </c>
      <c r="E109" s="5" t="s">
        <v>28</v>
      </c>
      <c r="F109" s="5" t="s">
        <v>39</v>
      </c>
      <c r="G109" s="5" t="s">
        <v>11</v>
      </c>
      <c r="H109" s="5" t="s">
        <v>15</v>
      </c>
      <c r="I109" s="6" t="s">
        <v>14</v>
      </c>
    </row>
    <row r="110" spans="1:9" ht="13.2" x14ac:dyDescent="0.25">
      <c r="A110" s="3">
        <v>45743.545376585651</v>
      </c>
      <c r="B110" s="4" t="s">
        <v>215</v>
      </c>
      <c r="C110" s="4" t="s">
        <v>123</v>
      </c>
      <c r="D110" s="5" t="s">
        <v>17</v>
      </c>
      <c r="E110" s="5" t="s">
        <v>28</v>
      </c>
      <c r="F110" s="5" t="s">
        <v>39</v>
      </c>
      <c r="G110" s="5" t="s">
        <v>11</v>
      </c>
      <c r="H110" s="5" t="s">
        <v>15</v>
      </c>
      <c r="I110" s="6" t="s">
        <v>14</v>
      </c>
    </row>
    <row r="111" spans="1:9" ht="13.2" x14ac:dyDescent="0.25">
      <c r="A111" s="3">
        <v>45743.541849305555</v>
      </c>
      <c r="B111" s="4" t="s">
        <v>184</v>
      </c>
      <c r="C111" s="4" t="s">
        <v>123</v>
      </c>
      <c r="D111" s="5" t="s">
        <v>28</v>
      </c>
      <c r="E111" s="5" t="s">
        <v>11</v>
      </c>
      <c r="F111" s="5" t="s">
        <v>53</v>
      </c>
      <c r="G111" s="5" t="s">
        <v>31</v>
      </c>
      <c r="H111" s="5" t="s">
        <v>37</v>
      </c>
      <c r="I111" s="6" t="s">
        <v>22</v>
      </c>
    </row>
    <row r="112" spans="1:9" ht="13.2" x14ac:dyDescent="0.25">
      <c r="A112" s="3">
        <v>45741.358879224535</v>
      </c>
      <c r="B112" s="4" t="s">
        <v>218</v>
      </c>
      <c r="C112" s="4" t="s">
        <v>10</v>
      </c>
      <c r="D112" s="5" t="s">
        <v>11</v>
      </c>
      <c r="E112" s="5" t="s">
        <v>28</v>
      </c>
      <c r="F112" s="5" t="s">
        <v>17</v>
      </c>
      <c r="G112" s="5" t="s">
        <v>25</v>
      </c>
      <c r="H112" s="5" t="s">
        <v>30</v>
      </c>
      <c r="I112" s="6" t="s">
        <v>29</v>
      </c>
    </row>
    <row r="113" spans="1:9" ht="13.2" x14ac:dyDescent="0.25">
      <c r="A113" s="3">
        <v>45741.355199097219</v>
      </c>
      <c r="B113" s="4" t="s">
        <v>27</v>
      </c>
      <c r="C113" s="4" t="s">
        <v>10</v>
      </c>
      <c r="D113" s="5" t="s">
        <v>28</v>
      </c>
      <c r="E113" s="5" t="s">
        <v>29</v>
      </c>
      <c r="F113" s="5" t="s">
        <v>30</v>
      </c>
      <c r="G113" s="5" t="s">
        <v>31</v>
      </c>
      <c r="H113" s="5" t="s">
        <v>25</v>
      </c>
      <c r="I113" s="6" t="s">
        <v>15</v>
      </c>
    </row>
    <row r="114" spans="1:9" ht="13.2" x14ac:dyDescent="0.25">
      <c r="A114" s="3">
        <v>45741.356777488429</v>
      </c>
      <c r="B114" s="4" t="s">
        <v>59</v>
      </c>
      <c r="C114" s="4" t="s">
        <v>10</v>
      </c>
      <c r="D114" s="5" t="s">
        <v>32</v>
      </c>
      <c r="E114" s="5" t="s">
        <v>18</v>
      </c>
      <c r="F114" s="5" t="s">
        <v>12</v>
      </c>
      <c r="G114" s="5" t="s">
        <v>11</v>
      </c>
      <c r="H114" s="5" t="s">
        <v>25</v>
      </c>
      <c r="I114" s="6" t="s">
        <v>29</v>
      </c>
    </row>
    <row r="115" spans="1:9" ht="13.2" x14ac:dyDescent="0.25">
      <c r="A115" s="7"/>
      <c r="B115" s="4" t="s">
        <v>219</v>
      </c>
      <c r="C115" s="4" t="s">
        <v>10</v>
      </c>
      <c r="D115" s="5" t="s">
        <v>13</v>
      </c>
      <c r="E115" s="5" t="s">
        <v>69</v>
      </c>
      <c r="F115" s="5" t="s">
        <v>53</v>
      </c>
      <c r="G115" s="5" t="s">
        <v>39</v>
      </c>
      <c r="H115" s="5" t="s">
        <v>50</v>
      </c>
      <c r="I115" s="6" t="s">
        <v>45</v>
      </c>
    </row>
    <row r="116" spans="1:9" ht="13.2" x14ac:dyDescent="0.25">
      <c r="A116" s="3">
        <v>45741.355896875</v>
      </c>
      <c r="B116" s="4" t="s">
        <v>41</v>
      </c>
      <c r="C116" s="4" t="s">
        <v>10</v>
      </c>
      <c r="D116" s="5" t="s">
        <v>17</v>
      </c>
      <c r="E116" s="5" t="s">
        <v>11</v>
      </c>
      <c r="F116" s="5" t="s">
        <v>32</v>
      </c>
      <c r="G116" s="5" t="s">
        <v>42</v>
      </c>
      <c r="H116" s="5" t="s">
        <v>33</v>
      </c>
      <c r="I116" s="6" t="s">
        <v>28</v>
      </c>
    </row>
    <row r="117" spans="1:9" ht="13.2" x14ac:dyDescent="0.25">
      <c r="A117" s="3">
        <v>45741.356358090277</v>
      </c>
      <c r="B117" s="4" t="s">
        <v>189</v>
      </c>
      <c r="C117" s="4" t="s">
        <v>10</v>
      </c>
      <c r="D117" s="5" t="s">
        <v>42</v>
      </c>
      <c r="E117" s="5" t="s">
        <v>31</v>
      </c>
      <c r="F117" s="5" t="s">
        <v>48</v>
      </c>
      <c r="G117" s="5" t="s">
        <v>47</v>
      </c>
      <c r="H117" s="5" t="s">
        <v>37</v>
      </c>
      <c r="I117" s="6" t="s">
        <v>11</v>
      </c>
    </row>
    <row r="118" spans="1:9" ht="13.2" x14ac:dyDescent="0.25">
      <c r="A118" s="3">
        <v>45741.356231446756</v>
      </c>
      <c r="B118" s="4" t="s">
        <v>52</v>
      </c>
      <c r="C118" s="4" t="s">
        <v>10</v>
      </c>
      <c r="D118" s="5" t="s">
        <v>44</v>
      </c>
      <c r="E118" s="5" t="s">
        <v>53</v>
      </c>
      <c r="F118" s="5" t="s">
        <v>17</v>
      </c>
      <c r="G118" s="5" t="s">
        <v>21</v>
      </c>
      <c r="H118" s="5" t="s">
        <v>31</v>
      </c>
      <c r="I118" s="6" t="s">
        <v>14</v>
      </c>
    </row>
    <row r="119" spans="1:9" ht="13.2" x14ac:dyDescent="0.25">
      <c r="A119" s="3">
        <v>45741.357486412038</v>
      </c>
      <c r="B119" s="4" t="s">
        <v>60</v>
      </c>
      <c r="C119" s="4" t="s">
        <v>10</v>
      </c>
      <c r="D119" s="5" t="s">
        <v>15</v>
      </c>
      <c r="E119" s="5" t="s">
        <v>14</v>
      </c>
      <c r="F119" s="5" t="s">
        <v>13</v>
      </c>
      <c r="G119" s="5" t="s">
        <v>33</v>
      </c>
      <c r="H119" s="5" t="s">
        <v>32</v>
      </c>
      <c r="I119" s="6" t="s">
        <v>20</v>
      </c>
    </row>
    <row r="120" spans="1:9" ht="13.2" x14ac:dyDescent="0.25">
      <c r="A120" s="3">
        <v>45741.355718668987</v>
      </c>
      <c r="B120" s="4" t="s">
        <v>38</v>
      </c>
      <c r="C120" s="4" t="s">
        <v>10</v>
      </c>
      <c r="D120" s="5" t="s">
        <v>36</v>
      </c>
      <c r="E120" s="5" t="s">
        <v>19</v>
      </c>
      <c r="F120" s="5" t="s">
        <v>32</v>
      </c>
      <c r="G120" s="5" t="s">
        <v>39</v>
      </c>
      <c r="H120" s="5" t="s">
        <v>21</v>
      </c>
      <c r="I120" s="6" t="s">
        <v>40</v>
      </c>
    </row>
    <row r="121" spans="1:9" ht="13.2" x14ac:dyDescent="0.25">
      <c r="A121" s="3">
        <v>45741.354483472227</v>
      </c>
      <c r="B121" s="4" t="s">
        <v>9</v>
      </c>
      <c r="C121" s="4" t="s">
        <v>10</v>
      </c>
      <c r="D121" s="5" t="s">
        <v>11</v>
      </c>
      <c r="E121" s="5" t="s">
        <v>12</v>
      </c>
      <c r="F121" s="5" t="s">
        <v>13</v>
      </c>
      <c r="G121" s="5" t="s">
        <v>14</v>
      </c>
      <c r="H121" s="5" t="s">
        <v>15</v>
      </c>
      <c r="I121" s="6" t="s">
        <v>16</v>
      </c>
    </row>
    <row r="122" spans="1:9" ht="13.2" x14ac:dyDescent="0.25">
      <c r="A122" s="3">
        <v>45741.355311793981</v>
      </c>
      <c r="B122" s="4" t="s">
        <v>34</v>
      </c>
      <c r="C122" s="4" t="s">
        <v>10</v>
      </c>
      <c r="D122" s="5" t="s">
        <v>25</v>
      </c>
      <c r="E122" s="5" t="s">
        <v>24</v>
      </c>
      <c r="F122" s="5" t="s">
        <v>12</v>
      </c>
      <c r="G122" s="5" t="s">
        <v>11</v>
      </c>
      <c r="H122" s="5" t="s">
        <v>26</v>
      </c>
      <c r="I122" s="6" t="s">
        <v>33</v>
      </c>
    </row>
    <row r="123" spans="1:9" ht="13.2" x14ac:dyDescent="0.25">
      <c r="A123" s="3">
        <v>45741.354656134259</v>
      </c>
      <c r="B123" s="4" t="s">
        <v>188</v>
      </c>
      <c r="C123" s="4" t="s">
        <v>10</v>
      </c>
      <c r="D123" s="5" t="s">
        <v>17</v>
      </c>
      <c r="E123" s="5" t="s">
        <v>18</v>
      </c>
      <c r="F123" s="5" t="s">
        <v>19</v>
      </c>
      <c r="G123" s="5" t="s">
        <v>20</v>
      </c>
      <c r="H123" s="5" t="s">
        <v>21</v>
      </c>
      <c r="I123" s="6" t="s">
        <v>22</v>
      </c>
    </row>
    <row r="124" spans="1:9" ht="13.2" x14ac:dyDescent="0.25">
      <c r="A124" s="3">
        <v>45741.356457650458</v>
      </c>
      <c r="B124" s="4" t="s">
        <v>56</v>
      </c>
      <c r="C124" s="4" t="s">
        <v>10</v>
      </c>
      <c r="D124" s="5" t="s">
        <v>44</v>
      </c>
      <c r="E124" s="5" t="s">
        <v>53</v>
      </c>
      <c r="F124" s="5" t="s">
        <v>17</v>
      </c>
      <c r="G124" s="5" t="s">
        <v>48</v>
      </c>
      <c r="H124" s="5" t="s">
        <v>31</v>
      </c>
      <c r="I124" s="6" t="s">
        <v>16</v>
      </c>
    </row>
    <row r="125" spans="1:9" ht="13.2" x14ac:dyDescent="0.25">
      <c r="A125" s="3">
        <v>45741.355261296296</v>
      </c>
      <c r="B125" s="4" t="s">
        <v>186</v>
      </c>
      <c r="C125" s="4" t="s">
        <v>10</v>
      </c>
      <c r="D125" s="5" t="s">
        <v>13</v>
      </c>
      <c r="E125" s="5" t="s">
        <v>15</v>
      </c>
      <c r="F125" s="5" t="s">
        <v>14</v>
      </c>
      <c r="G125" s="5" t="s">
        <v>32</v>
      </c>
      <c r="H125" s="5" t="s">
        <v>33</v>
      </c>
      <c r="I125" s="6" t="s">
        <v>17</v>
      </c>
    </row>
    <row r="126" spans="1:9" ht="13.2" x14ac:dyDescent="0.25">
      <c r="A126" s="3">
        <v>45741.356537685184</v>
      </c>
      <c r="B126" s="4" t="s">
        <v>58</v>
      </c>
      <c r="C126" s="4" t="s">
        <v>10</v>
      </c>
      <c r="D126" s="5" t="s">
        <v>39</v>
      </c>
      <c r="E126" s="5" t="s">
        <v>11</v>
      </c>
      <c r="F126" s="5" t="s">
        <v>42</v>
      </c>
      <c r="G126" s="5" t="s">
        <v>36</v>
      </c>
      <c r="H126" s="5" t="s">
        <v>19</v>
      </c>
      <c r="I126" s="6" t="s">
        <v>40</v>
      </c>
    </row>
    <row r="127" spans="1:9" ht="13.2" x14ac:dyDescent="0.25">
      <c r="A127" s="3">
        <v>45741.356220324073</v>
      </c>
      <c r="B127" s="4" t="s">
        <v>51</v>
      </c>
      <c r="C127" s="4" t="s">
        <v>10</v>
      </c>
      <c r="D127" s="5" t="s">
        <v>11</v>
      </c>
      <c r="E127" s="5" t="s">
        <v>32</v>
      </c>
      <c r="F127" s="5" t="s">
        <v>17</v>
      </c>
      <c r="G127" s="5" t="s">
        <v>37</v>
      </c>
      <c r="H127" s="5" t="s">
        <v>48</v>
      </c>
      <c r="I127" s="6" t="s">
        <v>18</v>
      </c>
    </row>
    <row r="128" spans="1:9" ht="13.2" x14ac:dyDescent="0.25">
      <c r="A128" s="3">
        <v>45741.356297824073</v>
      </c>
      <c r="B128" s="4" t="s">
        <v>55</v>
      </c>
      <c r="C128" s="4" t="s">
        <v>10</v>
      </c>
      <c r="D128" s="5" t="s">
        <v>45</v>
      </c>
      <c r="E128" s="5" t="s">
        <v>36</v>
      </c>
      <c r="F128" s="5" t="s">
        <v>50</v>
      </c>
      <c r="G128" s="5" t="s">
        <v>48</v>
      </c>
      <c r="H128" s="5" t="s">
        <v>40</v>
      </c>
      <c r="I128" s="6" t="s">
        <v>19</v>
      </c>
    </row>
    <row r="129" spans="1:9" ht="13.2" x14ac:dyDescent="0.25">
      <c r="A129" s="3">
        <v>45741.356018564817</v>
      </c>
      <c r="B129" s="4" t="s">
        <v>49</v>
      </c>
      <c r="C129" s="4" t="s">
        <v>10</v>
      </c>
      <c r="D129" s="5" t="s">
        <v>45</v>
      </c>
      <c r="E129" s="5" t="s">
        <v>50</v>
      </c>
      <c r="F129" s="5" t="s">
        <v>11</v>
      </c>
      <c r="G129" s="5" t="s">
        <v>48</v>
      </c>
      <c r="H129" s="5" t="s">
        <v>31</v>
      </c>
      <c r="I129" s="6" t="s">
        <v>40</v>
      </c>
    </row>
    <row r="130" spans="1:9" ht="13.2" x14ac:dyDescent="0.25">
      <c r="A130" s="3">
        <v>45741.356275393518</v>
      </c>
      <c r="B130" s="4" t="s">
        <v>54</v>
      </c>
      <c r="C130" s="4" t="s">
        <v>10</v>
      </c>
      <c r="D130" s="5" t="s">
        <v>44</v>
      </c>
      <c r="E130" s="5" t="s">
        <v>11</v>
      </c>
      <c r="F130" s="5" t="s">
        <v>42</v>
      </c>
      <c r="G130" s="5" t="s">
        <v>12</v>
      </c>
      <c r="H130" s="5" t="s">
        <v>45</v>
      </c>
      <c r="I130" s="6" t="s">
        <v>31</v>
      </c>
    </row>
    <row r="131" spans="1:9" ht="13.2" x14ac:dyDescent="0.25">
      <c r="A131" s="3">
        <v>45741.355921782408</v>
      </c>
      <c r="B131" s="4" t="s">
        <v>43</v>
      </c>
      <c r="C131" s="4" t="s">
        <v>10</v>
      </c>
      <c r="D131" s="5" t="s">
        <v>44</v>
      </c>
      <c r="E131" s="5" t="s">
        <v>11</v>
      </c>
      <c r="F131" s="5" t="s">
        <v>42</v>
      </c>
      <c r="G131" s="5" t="s">
        <v>12</v>
      </c>
      <c r="H131" s="5" t="s">
        <v>45</v>
      </c>
      <c r="I131" s="6" t="s">
        <v>31</v>
      </c>
    </row>
    <row r="132" spans="1:9" ht="13.2" x14ac:dyDescent="0.25">
      <c r="A132" s="3">
        <v>45741.355956423606</v>
      </c>
      <c r="B132" s="4" t="s">
        <v>46</v>
      </c>
      <c r="C132" s="4" t="s">
        <v>10</v>
      </c>
      <c r="D132" s="5" t="s">
        <v>47</v>
      </c>
      <c r="E132" s="5" t="s">
        <v>48</v>
      </c>
      <c r="F132" s="5" t="s">
        <v>31</v>
      </c>
      <c r="G132" s="5" t="s">
        <v>37</v>
      </c>
      <c r="H132" s="5" t="s">
        <v>16</v>
      </c>
      <c r="I132" s="6" t="s">
        <v>28</v>
      </c>
    </row>
    <row r="133" spans="1:9" ht="13.2" x14ac:dyDescent="0.25">
      <c r="A133" s="3">
        <v>45741.356635081014</v>
      </c>
      <c r="B133" s="4" t="s">
        <v>187</v>
      </c>
      <c r="C133" s="4" t="s">
        <v>10</v>
      </c>
      <c r="D133" s="5" t="s">
        <v>47</v>
      </c>
      <c r="E133" s="5" t="s">
        <v>44</v>
      </c>
      <c r="F133" s="5" t="s">
        <v>50</v>
      </c>
      <c r="G133" s="5" t="s">
        <v>42</v>
      </c>
      <c r="H133" s="5" t="s">
        <v>11</v>
      </c>
      <c r="I133" s="6" t="s">
        <v>31</v>
      </c>
    </row>
    <row r="134" spans="1:9" ht="13.2" x14ac:dyDescent="0.25">
      <c r="A134" s="3">
        <v>45741.356518831017</v>
      </c>
      <c r="B134" s="4" t="s">
        <v>57</v>
      </c>
      <c r="C134" s="4" t="s">
        <v>10</v>
      </c>
      <c r="D134" s="5" t="s">
        <v>39</v>
      </c>
      <c r="E134" s="5" t="s">
        <v>11</v>
      </c>
      <c r="F134" s="5" t="s">
        <v>42</v>
      </c>
      <c r="G134" s="5" t="s">
        <v>36</v>
      </c>
      <c r="H134" s="5" t="s">
        <v>19</v>
      </c>
      <c r="I134" s="6" t="s">
        <v>40</v>
      </c>
    </row>
    <row r="135" spans="1:9" ht="13.2" x14ac:dyDescent="0.25">
      <c r="A135" s="3">
        <v>45741.355361585651</v>
      </c>
      <c r="B135" s="4" t="s">
        <v>35</v>
      </c>
      <c r="C135" s="4" t="s">
        <v>10</v>
      </c>
      <c r="D135" s="5" t="s">
        <v>28</v>
      </c>
      <c r="E135" s="5" t="s">
        <v>33</v>
      </c>
      <c r="F135" s="5" t="s">
        <v>11</v>
      </c>
      <c r="G135" s="5" t="s">
        <v>36</v>
      </c>
      <c r="H135" s="5" t="s">
        <v>12</v>
      </c>
      <c r="I135" s="6" t="s">
        <v>37</v>
      </c>
    </row>
    <row r="136" spans="1:9" ht="13.2" x14ac:dyDescent="0.25">
      <c r="A136" s="3">
        <v>45741.355020983799</v>
      </c>
      <c r="B136" s="4" t="s">
        <v>23</v>
      </c>
      <c r="C136" s="4" t="s">
        <v>10</v>
      </c>
      <c r="D136" s="5" t="s">
        <v>24</v>
      </c>
      <c r="E136" s="5" t="s">
        <v>25</v>
      </c>
      <c r="F136" s="5" t="s">
        <v>26</v>
      </c>
      <c r="G136" s="5" t="s">
        <v>11</v>
      </c>
      <c r="H136" s="5" t="s">
        <v>12</v>
      </c>
      <c r="I136" s="6" t="s">
        <v>17</v>
      </c>
    </row>
    <row r="137" spans="1:9" ht="13.2" x14ac:dyDescent="0.25">
      <c r="A137" s="3">
        <v>45741.388201493057</v>
      </c>
      <c r="B137" s="4" t="s">
        <v>78</v>
      </c>
      <c r="C137" s="4" t="s">
        <v>62</v>
      </c>
      <c r="D137" s="5" t="s">
        <v>25</v>
      </c>
      <c r="E137" s="5" t="s">
        <v>32</v>
      </c>
      <c r="F137" s="5" t="s">
        <v>12</v>
      </c>
      <c r="G137" s="5" t="s">
        <v>29</v>
      </c>
      <c r="H137" s="5" t="s">
        <v>11</v>
      </c>
      <c r="I137" s="6" t="s">
        <v>22</v>
      </c>
    </row>
    <row r="138" spans="1:9" ht="13.2" x14ac:dyDescent="0.25">
      <c r="A138" s="3">
        <v>45741.385120439816</v>
      </c>
      <c r="B138" s="4" t="s">
        <v>193</v>
      </c>
      <c r="C138" s="4" t="s">
        <v>62</v>
      </c>
      <c r="D138" s="5" t="s">
        <v>11</v>
      </c>
      <c r="E138" s="5" t="s">
        <v>20</v>
      </c>
      <c r="F138" s="5" t="s">
        <v>17</v>
      </c>
      <c r="G138" s="5" t="s">
        <v>24</v>
      </c>
      <c r="H138" s="5" t="s">
        <v>29</v>
      </c>
      <c r="I138" s="6" t="s">
        <v>31</v>
      </c>
    </row>
    <row r="139" spans="1:9" ht="13.2" x14ac:dyDescent="0.25">
      <c r="A139" s="3">
        <v>45741.385469270834</v>
      </c>
      <c r="B139" s="4" t="s">
        <v>190</v>
      </c>
      <c r="C139" s="4" t="s">
        <v>62</v>
      </c>
      <c r="D139" s="5" t="s">
        <v>11</v>
      </c>
      <c r="E139" s="5" t="s">
        <v>45</v>
      </c>
      <c r="F139" s="5" t="s">
        <v>69</v>
      </c>
      <c r="G139" s="5" t="s">
        <v>21</v>
      </c>
      <c r="H139" s="5" t="s">
        <v>33</v>
      </c>
      <c r="I139" s="6" t="s">
        <v>28</v>
      </c>
    </row>
    <row r="140" spans="1:9" ht="13.2" x14ac:dyDescent="0.25">
      <c r="A140" s="3">
        <v>45741.385329930556</v>
      </c>
      <c r="B140" s="4" t="s">
        <v>71</v>
      </c>
      <c r="C140" s="4" t="s">
        <v>62</v>
      </c>
      <c r="D140" s="5" t="s">
        <v>21</v>
      </c>
      <c r="E140" s="5" t="s">
        <v>69</v>
      </c>
      <c r="F140" s="5" t="s">
        <v>11</v>
      </c>
      <c r="G140" s="5" t="s">
        <v>20</v>
      </c>
      <c r="H140" s="5" t="s">
        <v>53</v>
      </c>
      <c r="I140" s="6" t="s">
        <v>28</v>
      </c>
    </row>
    <row r="141" spans="1:9" ht="13.2" x14ac:dyDescent="0.25">
      <c r="A141" s="3">
        <v>45741.385928229167</v>
      </c>
      <c r="B141" s="4" t="s">
        <v>74</v>
      </c>
      <c r="C141" s="4" t="s">
        <v>62</v>
      </c>
      <c r="D141" s="5" t="s">
        <v>32</v>
      </c>
      <c r="E141" s="5" t="s">
        <v>24</v>
      </c>
      <c r="F141" s="5" t="s">
        <v>17</v>
      </c>
      <c r="G141" s="5" t="s">
        <v>11</v>
      </c>
      <c r="H141" s="5" t="s">
        <v>25</v>
      </c>
      <c r="I141" s="6" t="s">
        <v>29</v>
      </c>
    </row>
    <row r="142" spans="1:9" ht="13.2" x14ac:dyDescent="0.25">
      <c r="A142" s="3">
        <v>45741.387398460647</v>
      </c>
      <c r="B142" s="4" t="s">
        <v>191</v>
      </c>
      <c r="C142" s="4" t="s">
        <v>62</v>
      </c>
      <c r="D142" s="5" t="s">
        <v>66</v>
      </c>
      <c r="E142" s="5" t="s">
        <v>44</v>
      </c>
      <c r="F142" s="5" t="s">
        <v>36</v>
      </c>
      <c r="G142" s="5" t="s">
        <v>21</v>
      </c>
      <c r="H142" s="5" t="s">
        <v>16</v>
      </c>
      <c r="I142" s="6" t="s">
        <v>31</v>
      </c>
    </row>
    <row r="143" spans="1:9" ht="13.2" x14ac:dyDescent="0.25">
      <c r="A143" s="3">
        <v>45741.388083055557</v>
      </c>
      <c r="B143" s="4" t="s">
        <v>75</v>
      </c>
      <c r="C143" s="4" t="s">
        <v>62</v>
      </c>
      <c r="D143" s="5" t="s">
        <v>25</v>
      </c>
      <c r="E143" s="5" t="s">
        <v>32</v>
      </c>
      <c r="F143" s="5" t="s">
        <v>12</v>
      </c>
      <c r="G143" s="5" t="s">
        <v>29</v>
      </c>
      <c r="H143" s="5" t="s">
        <v>11</v>
      </c>
      <c r="I143" s="6" t="s">
        <v>22</v>
      </c>
    </row>
    <row r="144" spans="1:9" ht="13.2" x14ac:dyDescent="0.25">
      <c r="A144" s="3">
        <v>45741.383677233796</v>
      </c>
      <c r="B144" s="4" t="s">
        <v>61</v>
      </c>
      <c r="C144" s="4" t="s">
        <v>62</v>
      </c>
      <c r="D144" s="5" t="s">
        <v>30</v>
      </c>
      <c r="E144" s="5" t="s">
        <v>28</v>
      </c>
      <c r="F144" s="5" t="s">
        <v>11</v>
      </c>
      <c r="G144" s="5" t="s">
        <v>12</v>
      </c>
      <c r="H144" s="5" t="s">
        <v>45</v>
      </c>
      <c r="I144" s="6" t="s">
        <v>18</v>
      </c>
    </row>
    <row r="145" spans="1:9" ht="13.2" x14ac:dyDescent="0.25">
      <c r="A145" s="3">
        <v>45741.385316192129</v>
      </c>
      <c r="B145" s="4" t="s">
        <v>70</v>
      </c>
      <c r="C145" s="4" t="s">
        <v>62</v>
      </c>
      <c r="D145" s="5" t="s">
        <v>29</v>
      </c>
      <c r="E145" s="5" t="s">
        <v>15</v>
      </c>
      <c r="F145" s="5" t="s">
        <v>11</v>
      </c>
      <c r="G145" s="5" t="s">
        <v>28</v>
      </c>
      <c r="H145" s="5" t="s">
        <v>12</v>
      </c>
      <c r="I145" s="6" t="s">
        <v>31</v>
      </c>
    </row>
    <row r="146" spans="1:9" ht="13.2" x14ac:dyDescent="0.25">
      <c r="A146" s="3">
        <v>45741.385313055551</v>
      </c>
      <c r="B146" s="4" t="s">
        <v>68</v>
      </c>
      <c r="C146" s="4" t="s">
        <v>62</v>
      </c>
      <c r="D146" s="5" t="s">
        <v>21</v>
      </c>
      <c r="E146" s="5" t="s">
        <v>69</v>
      </c>
      <c r="F146" s="5" t="s">
        <v>11</v>
      </c>
      <c r="G146" s="5" t="s">
        <v>53</v>
      </c>
      <c r="H146" s="5" t="s">
        <v>28</v>
      </c>
      <c r="I146" s="6" t="s">
        <v>19</v>
      </c>
    </row>
    <row r="147" spans="1:9" ht="13.2" x14ac:dyDescent="0.25">
      <c r="A147" s="3">
        <v>45741.38513574074</v>
      </c>
      <c r="B147" s="4" t="s">
        <v>67</v>
      </c>
      <c r="C147" s="4" t="s">
        <v>62</v>
      </c>
      <c r="D147" s="5" t="s">
        <v>25</v>
      </c>
      <c r="E147" s="5" t="s">
        <v>30</v>
      </c>
      <c r="F147" s="5" t="s">
        <v>26</v>
      </c>
      <c r="G147" s="5" t="s">
        <v>24</v>
      </c>
      <c r="H147" s="5" t="s">
        <v>12</v>
      </c>
      <c r="I147" s="6" t="s">
        <v>28</v>
      </c>
    </row>
    <row r="148" spans="1:9" ht="13.2" x14ac:dyDescent="0.25">
      <c r="A148" s="3">
        <v>45741.384985381941</v>
      </c>
      <c r="B148" s="4" t="s">
        <v>65</v>
      </c>
      <c r="C148" s="4" t="s">
        <v>62</v>
      </c>
      <c r="D148" s="5" t="s">
        <v>36</v>
      </c>
      <c r="E148" s="5" t="s">
        <v>66</v>
      </c>
      <c r="F148" s="5" t="s">
        <v>11</v>
      </c>
      <c r="G148" s="5" t="s">
        <v>45</v>
      </c>
      <c r="H148" s="5" t="s">
        <v>39</v>
      </c>
      <c r="I148" s="6" t="s">
        <v>21</v>
      </c>
    </row>
    <row r="149" spans="1:9" ht="13.2" x14ac:dyDescent="0.25">
      <c r="A149" s="3">
        <v>45741.3843528125</v>
      </c>
      <c r="B149" s="4" t="s">
        <v>64</v>
      </c>
      <c r="C149" s="4" t="s">
        <v>62</v>
      </c>
      <c r="D149" s="5" t="s">
        <v>24</v>
      </c>
      <c r="E149" s="5" t="s">
        <v>25</v>
      </c>
      <c r="F149" s="5" t="s">
        <v>26</v>
      </c>
      <c r="G149" s="5" t="s">
        <v>30</v>
      </c>
      <c r="H149" s="5" t="s">
        <v>12</v>
      </c>
      <c r="I149" s="6" t="s">
        <v>28</v>
      </c>
    </row>
    <row r="150" spans="1:9" ht="13.2" x14ac:dyDescent="0.25">
      <c r="A150" s="3">
        <v>45741.620122060187</v>
      </c>
      <c r="B150" s="4" t="s">
        <v>220</v>
      </c>
      <c r="C150" s="4" t="s">
        <v>62</v>
      </c>
      <c r="D150" s="5" t="s">
        <v>11</v>
      </c>
      <c r="E150" s="5" t="s">
        <v>16</v>
      </c>
      <c r="F150" s="5" t="s">
        <v>45</v>
      </c>
      <c r="G150" s="5" t="s">
        <v>39</v>
      </c>
      <c r="H150" s="5" t="s">
        <v>50</v>
      </c>
      <c r="I150" s="6" t="s">
        <v>18</v>
      </c>
    </row>
    <row r="151" spans="1:9" ht="13.2" x14ac:dyDescent="0.25">
      <c r="A151" s="3">
        <v>45741.388747199075</v>
      </c>
      <c r="B151" s="4" t="s">
        <v>79</v>
      </c>
      <c r="C151" s="4" t="s">
        <v>62</v>
      </c>
      <c r="D151" s="5" t="s">
        <v>12</v>
      </c>
      <c r="E151" s="5" t="s">
        <v>28</v>
      </c>
      <c r="F151" s="5" t="s">
        <v>24</v>
      </c>
      <c r="G151" s="5" t="s">
        <v>31</v>
      </c>
      <c r="H151" s="5" t="s">
        <v>25</v>
      </c>
      <c r="I151" s="6" t="s">
        <v>36</v>
      </c>
    </row>
    <row r="152" spans="1:9" ht="13.2" x14ac:dyDescent="0.25">
      <c r="A152" s="7"/>
      <c r="B152" s="4" t="s">
        <v>221</v>
      </c>
      <c r="C152" s="4" t="s">
        <v>62</v>
      </c>
      <c r="D152" s="5" t="s">
        <v>30</v>
      </c>
      <c r="E152" s="5" t="s">
        <v>22</v>
      </c>
      <c r="F152" s="5" t="s">
        <v>26</v>
      </c>
      <c r="G152" s="5" t="s">
        <v>32</v>
      </c>
      <c r="H152" s="5" t="s">
        <v>33</v>
      </c>
      <c r="I152" s="6" t="s">
        <v>19</v>
      </c>
    </row>
    <row r="153" spans="1:9" ht="13.2" x14ac:dyDescent="0.25">
      <c r="A153" s="3">
        <v>45741.388091863424</v>
      </c>
      <c r="B153" s="4" t="s">
        <v>76</v>
      </c>
      <c r="C153" s="4" t="s">
        <v>62</v>
      </c>
      <c r="D153" s="5" t="s">
        <v>25</v>
      </c>
      <c r="E153" s="5" t="s">
        <v>32</v>
      </c>
      <c r="F153" s="5" t="s">
        <v>12</v>
      </c>
      <c r="G153" s="5" t="s">
        <v>29</v>
      </c>
      <c r="H153" s="5" t="s">
        <v>11</v>
      </c>
      <c r="I153" s="6" t="s">
        <v>22</v>
      </c>
    </row>
    <row r="154" spans="1:9" ht="13.2" x14ac:dyDescent="0.25">
      <c r="A154" s="3">
        <v>45741.385828587961</v>
      </c>
      <c r="B154" s="4" t="s">
        <v>73</v>
      </c>
      <c r="C154" s="4" t="s">
        <v>62</v>
      </c>
      <c r="D154" s="5" t="s">
        <v>40</v>
      </c>
      <c r="E154" s="5" t="s">
        <v>16</v>
      </c>
      <c r="F154" s="5" t="s">
        <v>11</v>
      </c>
      <c r="G154" s="5" t="s">
        <v>31</v>
      </c>
      <c r="H154" s="5" t="s">
        <v>30</v>
      </c>
      <c r="I154" s="6" t="s">
        <v>37</v>
      </c>
    </row>
    <row r="155" spans="1:9" ht="13.2" x14ac:dyDescent="0.25">
      <c r="A155" s="3">
        <v>45741.388136967595</v>
      </c>
      <c r="B155" s="4" t="s">
        <v>77</v>
      </c>
      <c r="C155" s="4" t="s">
        <v>62</v>
      </c>
      <c r="D155" s="5" t="s">
        <v>25</v>
      </c>
      <c r="E155" s="5" t="s">
        <v>32</v>
      </c>
      <c r="F155" s="5" t="s">
        <v>12</v>
      </c>
      <c r="G155" s="5" t="s">
        <v>29</v>
      </c>
      <c r="H155" s="5" t="s">
        <v>11</v>
      </c>
      <c r="I155" s="6" t="s">
        <v>22</v>
      </c>
    </row>
    <row r="156" spans="1:9" ht="13.2" x14ac:dyDescent="0.25">
      <c r="A156" s="3">
        <v>45741.384003784726</v>
      </c>
      <c r="B156" s="4" t="s">
        <v>63</v>
      </c>
      <c r="C156" s="4" t="s">
        <v>62</v>
      </c>
      <c r="D156" s="5" t="s">
        <v>30</v>
      </c>
      <c r="E156" s="5" t="s">
        <v>12</v>
      </c>
      <c r="F156" s="5" t="s">
        <v>25</v>
      </c>
      <c r="G156" s="5" t="s">
        <v>24</v>
      </c>
      <c r="H156" s="5" t="s">
        <v>11</v>
      </c>
      <c r="I156" s="6" t="s">
        <v>33</v>
      </c>
    </row>
    <row r="157" spans="1:9" ht="13.2" x14ac:dyDescent="0.25">
      <c r="A157" s="3">
        <v>45741.387326898148</v>
      </c>
      <c r="B157" s="4" t="s">
        <v>194</v>
      </c>
      <c r="C157" s="4" t="s">
        <v>62</v>
      </c>
      <c r="D157" s="5" t="s">
        <v>31</v>
      </c>
      <c r="E157" s="5" t="s">
        <v>18</v>
      </c>
      <c r="F157" s="5" t="s">
        <v>28</v>
      </c>
      <c r="G157" s="5" t="s">
        <v>47</v>
      </c>
      <c r="H157" s="5" t="s">
        <v>11</v>
      </c>
      <c r="I157" s="6" t="s">
        <v>20</v>
      </c>
    </row>
    <row r="158" spans="1:9" ht="13.2" x14ac:dyDescent="0.25">
      <c r="A158" s="3">
        <v>45741.385682465276</v>
      </c>
      <c r="B158" s="4" t="s">
        <v>72</v>
      </c>
      <c r="C158" s="4" t="s">
        <v>62</v>
      </c>
      <c r="D158" s="5" t="s">
        <v>25</v>
      </c>
      <c r="E158" s="5" t="s">
        <v>24</v>
      </c>
      <c r="F158" s="5" t="s">
        <v>26</v>
      </c>
      <c r="G158" s="5" t="s">
        <v>28</v>
      </c>
      <c r="H158" s="5" t="s">
        <v>12</v>
      </c>
      <c r="I158" s="6" t="s">
        <v>11</v>
      </c>
    </row>
    <row r="159" spans="1:9" ht="13.2" x14ac:dyDescent="0.25">
      <c r="A159" s="3"/>
      <c r="B159" s="4" t="s">
        <v>233</v>
      </c>
      <c r="C159" s="4" t="s">
        <v>62</v>
      </c>
      <c r="D159" s="5" t="s">
        <v>53</v>
      </c>
      <c r="E159" s="5" t="s">
        <v>39</v>
      </c>
      <c r="F159" s="5" t="s">
        <v>11</v>
      </c>
      <c r="G159" s="5" t="s">
        <v>30</v>
      </c>
      <c r="H159" s="5" t="s">
        <v>45</v>
      </c>
      <c r="I159" s="6" t="s">
        <v>16</v>
      </c>
    </row>
    <row r="160" spans="1:9" ht="13.2" x14ac:dyDescent="0.25">
      <c r="A160" s="3">
        <v>45741.386345335646</v>
      </c>
      <c r="B160" s="4" t="s">
        <v>192</v>
      </c>
      <c r="C160" s="4" t="s">
        <v>62</v>
      </c>
      <c r="D160" s="5" t="s">
        <v>11</v>
      </c>
      <c r="E160" s="5" t="s">
        <v>20</v>
      </c>
      <c r="F160" s="5" t="s">
        <v>17</v>
      </c>
      <c r="G160" s="5" t="s">
        <v>24</v>
      </c>
      <c r="H160" s="5" t="s">
        <v>29</v>
      </c>
      <c r="I160" s="6" t="s">
        <v>31</v>
      </c>
    </row>
    <row r="161" spans="1:9" ht="13.2" x14ac:dyDescent="0.25">
      <c r="A161" s="7"/>
      <c r="B161" s="4" t="s">
        <v>222</v>
      </c>
      <c r="C161" s="4" t="s">
        <v>81</v>
      </c>
      <c r="D161" s="5" t="s">
        <v>30</v>
      </c>
      <c r="E161" s="5" t="s">
        <v>42</v>
      </c>
      <c r="F161" s="5" t="s">
        <v>16</v>
      </c>
      <c r="G161" s="5" t="s">
        <v>69</v>
      </c>
      <c r="H161" s="5" t="s">
        <v>37</v>
      </c>
      <c r="I161" s="6" t="s">
        <v>45</v>
      </c>
    </row>
    <row r="162" spans="1:9" ht="13.2" x14ac:dyDescent="0.25">
      <c r="A162" s="3">
        <v>45742.472385289351</v>
      </c>
      <c r="B162" s="4" t="s">
        <v>90</v>
      </c>
      <c r="C162" s="4" t="s">
        <v>81</v>
      </c>
      <c r="D162" s="5" t="s">
        <v>11</v>
      </c>
      <c r="E162" s="5" t="s">
        <v>30</v>
      </c>
      <c r="F162" s="5" t="s">
        <v>25</v>
      </c>
      <c r="G162" s="5" t="s">
        <v>29</v>
      </c>
      <c r="H162" s="5" t="s">
        <v>26</v>
      </c>
      <c r="I162" s="6" t="s">
        <v>15</v>
      </c>
    </row>
    <row r="163" spans="1:9" ht="13.2" x14ac:dyDescent="0.25">
      <c r="A163" s="3">
        <v>45742.47254289352</v>
      </c>
      <c r="B163" s="4" t="s">
        <v>196</v>
      </c>
      <c r="C163" s="4" t="s">
        <v>81</v>
      </c>
      <c r="D163" s="5" t="s">
        <v>29</v>
      </c>
      <c r="E163" s="5" t="s">
        <v>11</v>
      </c>
      <c r="F163" s="5" t="s">
        <v>15</v>
      </c>
      <c r="G163" s="5" t="s">
        <v>18</v>
      </c>
      <c r="H163" s="5" t="s">
        <v>33</v>
      </c>
      <c r="I163" s="6" t="s">
        <v>32</v>
      </c>
    </row>
    <row r="164" spans="1:9" ht="13.2" x14ac:dyDescent="0.25">
      <c r="A164" s="3">
        <v>45742.47200480324</v>
      </c>
      <c r="B164" s="4" t="s">
        <v>87</v>
      </c>
      <c r="C164" s="4" t="s">
        <v>81</v>
      </c>
      <c r="D164" s="5" t="s">
        <v>32</v>
      </c>
      <c r="E164" s="5" t="s">
        <v>24</v>
      </c>
      <c r="F164" s="5" t="s">
        <v>11</v>
      </c>
      <c r="G164" s="5" t="s">
        <v>12</v>
      </c>
      <c r="H164" s="5" t="s">
        <v>25</v>
      </c>
      <c r="I164" s="6" t="s">
        <v>29</v>
      </c>
    </row>
    <row r="165" spans="1:9" ht="13.2" x14ac:dyDescent="0.25">
      <c r="A165" s="3">
        <v>45742.47151481481</v>
      </c>
      <c r="B165" s="4" t="s">
        <v>197</v>
      </c>
      <c r="C165" s="4" t="s">
        <v>81</v>
      </c>
      <c r="D165" s="5" t="s">
        <v>32</v>
      </c>
      <c r="E165" s="5" t="s">
        <v>12</v>
      </c>
      <c r="F165" s="5" t="s">
        <v>11</v>
      </c>
      <c r="G165" s="5" t="s">
        <v>33</v>
      </c>
      <c r="H165" s="5" t="s">
        <v>28</v>
      </c>
      <c r="I165" s="6" t="s">
        <v>29</v>
      </c>
    </row>
    <row r="166" spans="1:9" ht="13.2" x14ac:dyDescent="0.25">
      <c r="A166" s="3">
        <v>45742.472569722224</v>
      </c>
      <c r="B166" s="4" t="s">
        <v>195</v>
      </c>
      <c r="C166" s="4" t="s">
        <v>81</v>
      </c>
      <c r="D166" s="5" t="s">
        <v>29</v>
      </c>
      <c r="E166" s="5" t="s">
        <v>11</v>
      </c>
      <c r="F166" s="5" t="s">
        <v>15</v>
      </c>
      <c r="G166" s="5" t="s">
        <v>18</v>
      </c>
      <c r="H166" s="5" t="s">
        <v>33</v>
      </c>
      <c r="I166" s="6" t="s">
        <v>32</v>
      </c>
    </row>
    <row r="167" spans="1:9" ht="13.2" x14ac:dyDescent="0.25">
      <c r="A167" s="3">
        <v>45742.473298831013</v>
      </c>
      <c r="B167" s="4" t="s">
        <v>91</v>
      </c>
      <c r="C167" s="4" t="s">
        <v>81</v>
      </c>
      <c r="D167" s="5" t="s">
        <v>16</v>
      </c>
      <c r="E167" s="5" t="s">
        <v>28</v>
      </c>
      <c r="F167" s="5" t="s">
        <v>18</v>
      </c>
      <c r="G167" s="5" t="s">
        <v>25</v>
      </c>
      <c r="H167" s="5" t="s">
        <v>29</v>
      </c>
      <c r="I167" s="6" t="s">
        <v>20</v>
      </c>
    </row>
    <row r="168" spans="1:9" ht="13.2" x14ac:dyDescent="0.25">
      <c r="A168" s="3">
        <v>45742.472334722217</v>
      </c>
      <c r="B168" s="4" t="s">
        <v>88</v>
      </c>
      <c r="C168" s="4" t="s">
        <v>81</v>
      </c>
      <c r="D168" s="5" t="s">
        <v>24</v>
      </c>
      <c r="E168" s="5" t="s">
        <v>25</v>
      </c>
      <c r="F168" s="5" t="s">
        <v>29</v>
      </c>
      <c r="G168" s="5" t="s">
        <v>26</v>
      </c>
      <c r="H168" s="5" t="s">
        <v>15</v>
      </c>
      <c r="I168" s="6" t="s">
        <v>30</v>
      </c>
    </row>
    <row r="169" spans="1:9" ht="13.2" x14ac:dyDescent="0.25">
      <c r="A169" s="3">
        <v>45742.47153008102</v>
      </c>
      <c r="B169" s="4" t="s">
        <v>85</v>
      </c>
      <c r="C169" s="4" t="s">
        <v>81</v>
      </c>
      <c r="D169" s="5" t="s">
        <v>20</v>
      </c>
      <c r="E169" s="5" t="s">
        <v>15</v>
      </c>
      <c r="F169" s="5" t="s">
        <v>21</v>
      </c>
      <c r="G169" s="5" t="s">
        <v>39</v>
      </c>
      <c r="H169" s="5" t="s">
        <v>45</v>
      </c>
      <c r="I169" s="6" t="s">
        <v>11</v>
      </c>
    </row>
    <row r="170" spans="1:9" ht="13.2" x14ac:dyDescent="0.25">
      <c r="A170" s="3">
        <v>45742.47156711806</v>
      </c>
      <c r="B170" s="4" t="s">
        <v>86</v>
      </c>
      <c r="C170" s="4" t="s">
        <v>81</v>
      </c>
      <c r="D170" s="5" t="s">
        <v>26</v>
      </c>
      <c r="E170" s="5" t="s">
        <v>25</v>
      </c>
      <c r="F170" s="5" t="s">
        <v>24</v>
      </c>
      <c r="G170" s="5" t="s">
        <v>11</v>
      </c>
      <c r="H170" s="5" t="s">
        <v>12</v>
      </c>
      <c r="I170" s="6" t="s">
        <v>32</v>
      </c>
    </row>
    <row r="171" spans="1:9" ht="13.2" x14ac:dyDescent="0.25">
      <c r="A171" s="7"/>
      <c r="B171" s="4" t="s">
        <v>223</v>
      </c>
      <c r="C171" s="4" t="s">
        <v>81</v>
      </c>
      <c r="D171" s="5" t="s">
        <v>11</v>
      </c>
      <c r="E171" s="5" t="s">
        <v>17</v>
      </c>
      <c r="F171" s="5" t="s">
        <v>18</v>
      </c>
      <c r="G171" s="5" t="s">
        <v>28</v>
      </c>
      <c r="H171" s="5" t="s">
        <v>31</v>
      </c>
      <c r="I171" s="6" t="s">
        <v>15</v>
      </c>
    </row>
    <row r="172" spans="1:9" ht="13.2" x14ac:dyDescent="0.25">
      <c r="A172" s="7"/>
      <c r="B172" s="4" t="s">
        <v>224</v>
      </c>
      <c r="C172" s="4" t="s">
        <v>81</v>
      </c>
      <c r="D172" s="5" t="s">
        <v>42</v>
      </c>
      <c r="E172" s="5" t="s">
        <v>11</v>
      </c>
      <c r="F172" s="5" t="s">
        <v>18</v>
      </c>
      <c r="G172" s="5" t="s">
        <v>36</v>
      </c>
      <c r="H172" s="5" t="s">
        <v>28</v>
      </c>
      <c r="I172" s="6" t="s">
        <v>37</v>
      </c>
    </row>
    <row r="173" spans="1:9" ht="13.2" x14ac:dyDescent="0.25">
      <c r="A173" s="3">
        <v>45742.470427256943</v>
      </c>
      <c r="B173" s="4" t="s">
        <v>82</v>
      </c>
      <c r="C173" s="4" t="s">
        <v>81</v>
      </c>
      <c r="D173" s="5" t="s">
        <v>28</v>
      </c>
      <c r="E173" s="5" t="s">
        <v>24</v>
      </c>
      <c r="F173" s="5" t="s">
        <v>12</v>
      </c>
      <c r="G173" s="5" t="s">
        <v>21</v>
      </c>
      <c r="H173" s="5" t="s">
        <v>48</v>
      </c>
      <c r="I173" s="6" t="s">
        <v>66</v>
      </c>
    </row>
    <row r="174" spans="1:9" ht="13.2" x14ac:dyDescent="0.25">
      <c r="A174" s="3">
        <v>45742.472373819444</v>
      </c>
      <c r="B174" s="4" t="s">
        <v>89</v>
      </c>
      <c r="C174" s="4" t="s">
        <v>81</v>
      </c>
      <c r="D174" s="5" t="s">
        <v>20</v>
      </c>
      <c r="E174" s="5" t="s">
        <v>28</v>
      </c>
      <c r="F174" s="5" t="s">
        <v>18</v>
      </c>
      <c r="G174" s="5" t="s">
        <v>50</v>
      </c>
      <c r="H174" s="5" t="s">
        <v>36</v>
      </c>
      <c r="I174" s="6" t="s">
        <v>26</v>
      </c>
    </row>
    <row r="175" spans="1:9" ht="13.2" x14ac:dyDescent="0.25">
      <c r="A175" s="7"/>
      <c r="B175" s="4" t="s">
        <v>234</v>
      </c>
      <c r="C175" s="4" t="s">
        <v>81</v>
      </c>
      <c r="D175" s="5" t="s">
        <v>11</v>
      </c>
      <c r="E175" s="5" t="s">
        <v>17</v>
      </c>
      <c r="F175" s="5" t="s">
        <v>36</v>
      </c>
      <c r="G175" s="5" t="s">
        <v>28</v>
      </c>
      <c r="H175" s="5" t="s">
        <v>47</v>
      </c>
      <c r="I175" s="6" t="s">
        <v>69</v>
      </c>
    </row>
    <row r="176" spans="1:9" ht="13.2" x14ac:dyDescent="0.25">
      <c r="A176" s="3">
        <v>45742.47162729167</v>
      </c>
      <c r="B176" s="4" t="s">
        <v>199</v>
      </c>
      <c r="C176" s="4" t="s">
        <v>81</v>
      </c>
      <c r="D176" s="5" t="s">
        <v>42</v>
      </c>
      <c r="E176" s="5" t="s">
        <v>11</v>
      </c>
      <c r="F176" s="5" t="s">
        <v>18</v>
      </c>
      <c r="G176" s="5" t="s">
        <v>36</v>
      </c>
      <c r="H176" s="5" t="s">
        <v>28</v>
      </c>
      <c r="I176" s="6" t="s">
        <v>37</v>
      </c>
    </row>
    <row r="177" spans="1:9" ht="13.2" x14ac:dyDescent="0.25">
      <c r="A177" s="3">
        <v>45742.47549243056</v>
      </c>
      <c r="B177" s="4" t="s">
        <v>198</v>
      </c>
      <c r="C177" s="4" t="s">
        <v>81</v>
      </c>
      <c r="D177" s="5" t="s">
        <v>20</v>
      </c>
      <c r="E177" s="5" t="s">
        <v>15</v>
      </c>
      <c r="F177" s="5" t="s">
        <v>11</v>
      </c>
      <c r="G177" s="5" t="s">
        <v>21</v>
      </c>
      <c r="H177" s="5" t="s">
        <v>37</v>
      </c>
      <c r="I177" s="6" t="s">
        <v>28</v>
      </c>
    </row>
    <row r="178" spans="1:9" ht="13.2" x14ac:dyDescent="0.25">
      <c r="A178" s="7"/>
      <c r="B178" s="4" t="s">
        <v>225</v>
      </c>
      <c r="C178" s="4" t="s">
        <v>81</v>
      </c>
      <c r="D178" s="5" t="s">
        <v>11</v>
      </c>
      <c r="E178" s="5" t="s">
        <v>17</v>
      </c>
      <c r="F178" s="5" t="s">
        <v>18</v>
      </c>
      <c r="G178" s="5" t="s">
        <v>28</v>
      </c>
      <c r="H178" s="5" t="s">
        <v>31</v>
      </c>
      <c r="I178" s="6" t="s">
        <v>15</v>
      </c>
    </row>
    <row r="179" spans="1:9" ht="13.2" x14ac:dyDescent="0.25">
      <c r="A179" s="7"/>
      <c r="B179" s="4" t="s">
        <v>232</v>
      </c>
      <c r="C179" s="4" t="s">
        <v>81</v>
      </c>
      <c r="D179" s="5" t="s">
        <v>11</v>
      </c>
      <c r="E179" s="5" t="s">
        <v>17</v>
      </c>
      <c r="F179" s="5" t="s">
        <v>18</v>
      </c>
      <c r="G179" s="5" t="s">
        <v>28</v>
      </c>
      <c r="H179" s="5" t="s">
        <v>31</v>
      </c>
      <c r="I179" s="6" t="s">
        <v>15</v>
      </c>
    </row>
    <row r="180" spans="1:9" ht="13.2" x14ac:dyDescent="0.25">
      <c r="A180" s="7"/>
      <c r="B180" s="4" t="s">
        <v>231</v>
      </c>
      <c r="C180" s="4" t="s">
        <v>81</v>
      </c>
      <c r="D180" s="5" t="s">
        <v>11</v>
      </c>
      <c r="E180" s="5" t="s">
        <v>15</v>
      </c>
      <c r="F180" s="5" t="s">
        <v>29</v>
      </c>
      <c r="G180" s="5" t="s">
        <v>26</v>
      </c>
      <c r="H180" s="5" t="s">
        <v>36</v>
      </c>
      <c r="I180" s="6" t="s">
        <v>30</v>
      </c>
    </row>
    <row r="181" spans="1:9" ht="13.2" x14ac:dyDescent="0.25">
      <c r="A181" s="3">
        <v>45742.470792210646</v>
      </c>
      <c r="B181" s="4" t="s">
        <v>84</v>
      </c>
      <c r="C181" s="4" t="s">
        <v>81</v>
      </c>
      <c r="D181" s="5" t="s">
        <v>29</v>
      </c>
      <c r="E181" s="5" t="s">
        <v>12</v>
      </c>
      <c r="F181" s="5" t="s">
        <v>11</v>
      </c>
      <c r="G181" s="5" t="s">
        <v>33</v>
      </c>
      <c r="H181" s="5" t="s">
        <v>32</v>
      </c>
      <c r="I181" s="6" t="s">
        <v>24</v>
      </c>
    </row>
    <row r="182" spans="1:9" ht="13.2" x14ac:dyDescent="0.25">
      <c r="A182" s="3">
        <v>45742.473402766205</v>
      </c>
      <c r="B182" s="4" t="s">
        <v>92</v>
      </c>
      <c r="C182" s="4" t="s">
        <v>81</v>
      </c>
      <c r="D182" s="5" t="s">
        <v>29</v>
      </c>
      <c r="E182" s="5" t="s">
        <v>28</v>
      </c>
      <c r="F182" s="5" t="s">
        <v>12</v>
      </c>
      <c r="G182" s="5" t="s">
        <v>30</v>
      </c>
      <c r="H182" s="5" t="s">
        <v>11</v>
      </c>
      <c r="I182" s="6" t="s">
        <v>14</v>
      </c>
    </row>
    <row r="183" spans="1:9" ht="13.2" x14ac:dyDescent="0.25">
      <c r="A183" s="3">
        <v>45742.470024317125</v>
      </c>
      <c r="B183" s="4" t="s">
        <v>80</v>
      </c>
      <c r="C183" s="4" t="s">
        <v>81</v>
      </c>
      <c r="D183" s="5" t="s">
        <v>25</v>
      </c>
      <c r="E183" s="5" t="s">
        <v>24</v>
      </c>
      <c r="F183" s="5" t="s">
        <v>11</v>
      </c>
      <c r="G183" s="5" t="s">
        <v>32</v>
      </c>
      <c r="H183" s="5" t="s">
        <v>30</v>
      </c>
      <c r="I183" s="6" t="s">
        <v>29</v>
      </c>
    </row>
    <row r="184" spans="1:9" ht="13.2" x14ac:dyDescent="0.25">
      <c r="A184" s="3">
        <v>45742.470722048616</v>
      </c>
      <c r="B184" s="4" t="s">
        <v>83</v>
      </c>
      <c r="C184" s="4" t="s">
        <v>81</v>
      </c>
      <c r="D184" s="5" t="s">
        <v>12</v>
      </c>
      <c r="E184" s="5" t="s">
        <v>29</v>
      </c>
      <c r="F184" s="5" t="s">
        <v>30</v>
      </c>
      <c r="G184" s="5" t="s">
        <v>25</v>
      </c>
      <c r="H184" s="5" t="s">
        <v>28</v>
      </c>
      <c r="I184" s="6" t="s">
        <v>17</v>
      </c>
    </row>
    <row r="185" spans="1:9" ht="15.75" customHeight="1" x14ac:dyDescent="0.25">
      <c r="A185" s="3"/>
      <c r="B185" s="4" t="s">
        <v>245</v>
      </c>
      <c r="C185" s="4" t="s">
        <v>238</v>
      </c>
      <c r="D185" s="5" t="s">
        <v>30</v>
      </c>
      <c r="E185" s="5" t="s">
        <v>40</v>
      </c>
      <c r="F185" s="5" t="s">
        <v>48</v>
      </c>
      <c r="G185" s="5" t="s">
        <v>48</v>
      </c>
      <c r="H185" s="5" t="s">
        <v>14</v>
      </c>
      <c r="I185" s="6" t="s">
        <v>31</v>
      </c>
    </row>
    <row r="186" spans="1:9" ht="15.75" customHeight="1" x14ac:dyDescent="0.25">
      <c r="A186" s="7"/>
      <c r="B186" s="4" t="s">
        <v>239</v>
      </c>
      <c r="C186" s="4" t="s">
        <v>238</v>
      </c>
      <c r="D186" s="5" t="s">
        <v>22</v>
      </c>
      <c r="E186" s="5" t="s">
        <v>24</v>
      </c>
      <c r="F186" s="5" t="s">
        <v>47</v>
      </c>
      <c r="G186" s="5" t="s">
        <v>30</v>
      </c>
      <c r="H186" s="5" t="s">
        <v>18</v>
      </c>
      <c r="I186" s="6" t="s">
        <v>31</v>
      </c>
    </row>
    <row r="187" spans="1:9" ht="15.75" customHeight="1" x14ac:dyDescent="0.25">
      <c r="A187" s="3"/>
      <c r="B187" s="4" t="s">
        <v>240</v>
      </c>
      <c r="C187" s="4" t="s">
        <v>238</v>
      </c>
      <c r="D187" s="5" t="s">
        <v>40</v>
      </c>
      <c r="E187" s="5" t="s">
        <v>39</v>
      </c>
      <c r="F187" s="5" t="s">
        <v>48</v>
      </c>
      <c r="G187" s="5" t="s">
        <v>36</v>
      </c>
      <c r="H187" s="5" t="s">
        <v>37</v>
      </c>
      <c r="I187" s="6" t="s">
        <v>32</v>
      </c>
    </row>
    <row r="188" spans="1:9" ht="15.75" customHeight="1" x14ac:dyDescent="0.25">
      <c r="A188" s="7"/>
      <c r="B188" s="4" t="s">
        <v>241</v>
      </c>
      <c r="C188" s="4" t="s">
        <v>242</v>
      </c>
      <c r="D188" s="5" t="s">
        <v>30</v>
      </c>
      <c r="E188" s="5" t="s">
        <v>24</v>
      </c>
      <c r="F188" s="5" t="s">
        <v>26</v>
      </c>
      <c r="G188" s="5" t="s">
        <v>32</v>
      </c>
      <c r="H188" s="5" t="s">
        <v>33</v>
      </c>
      <c r="I188" s="6" t="s">
        <v>17</v>
      </c>
    </row>
    <row r="189" spans="1:9" ht="15.75" customHeight="1" x14ac:dyDescent="0.25">
      <c r="A189" s="3"/>
      <c r="B189" s="4" t="s">
        <v>243</v>
      </c>
      <c r="C189" s="4" t="s">
        <v>244</v>
      </c>
      <c r="D189" s="5" t="s">
        <v>24</v>
      </c>
      <c r="E189" s="5" t="s">
        <v>30</v>
      </c>
      <c r="F189" s="5" t="s">
        <v>26</v>
      </c>
      <c r="G189" s="5" t="s">
        <v>15</v>
      </c>
      <c r="H189" s="5" t="s">
        <v>32</v>
      </c>
      <c r="I189" s="6" t="s">
        <v>39</v>
      </c>
    </row>
    <row r="190" spans="1:9" ht="15.75" customHeight="1" x14ac:dyDescent="0.25">
      <c r="A190" s="7"/>
      <c r="B190" s="4" t="s">
        <v>246</v>
      </c>
      <c r="C190" s="4" t="s">
        <v>247</v>
      </c>
      <c r="D190" s="5" t="s">
        <v>18</v>
      </c>
      <c r="E190" s="5" t="s">
        <v>48</v>
      </c>
      <c r="F190" s="5" t="s">
        <v>19</v>
      </c>
      <c r="G190" s="5" t="s">
        <v>33</v>
      </c>
      <c r="H190" s="5" t="s">
        <v>26</v>
      </c>
      <c r="I190" s="6" t="s">
        <v>37</v>
      </c>
    </row>
    <row r="191" spans="1:9" ht="15.75" customHeight="1" x14ac:dyDescent="0.25">
      <c r="A191" s="3"/>
      <c r="B191" s="4" t="s">
        <v>248</v>
      </c>
      <c r="C191" s="4" t="s">
        <v>247</v>
      </c>
      <c r="D191" s="5" t="s">
        <v>16</v>
      </c>
      <c r="E191" s="5" t="s">
        <v>50</v>
      </c>
      <c r="F191" s="5" t="s">
        <v>31</v>
      </c>
      <c r="G191" s="5" t="s">
        <v>36</v>
      </c>
      <c r="H191" s="5" t="s">
        <v>14</v>
      </c>
      <c r="I191" s="6" t="s">
        <v>42</v>
      </c>
    </row>
    <row r="192" spans="1:9" ht="15.75" customHeight="1" x14ac:dyDescent="0.25">
      <c r="A192" s="7"/>
      <c r="B192" s="4" t="s">
        <v>249</v>
      </c>
      <c r="C192" s="4" t="s">
        <v>247</v>
      </c>
      <c r="D192" s="5" t="s">
        <v>13</v>
      </c>
      <c r="E192" s="5" t="s">
        <v>24</v>
      </c>
      <c r="F192" s="5" t="s">
        <v>26</v>
      </c>
      <c r="G192" s="5" t="s">
        <v>22</v>
      </c>
      <c r="H192" s="5" t="s">
        <v>39</v>
      </c>
      <c r="I192" s="6" t="s">
        <v>50</v>
      </c>
    </row>
    <row r="193" spans="1:9" ht="15.75" customHeight="1" x14ac:dyDescent="0.25">
      <c r="A193" s="3"/>
      <c r="B193" s="4" t="s">
        <v>250</v>
      </c>
      <c r="C193" s="4" t="s">
        <v>247</v>
      </c>
      <c r="D193" s="5" t="s">
        <v>40</v>
      </c>
      <c r="E193" s="5" t="s">
        <v>66</v>
      </c>
      <c r="F193" s="5" t="s">
        <v>21</v>
      </c>
      <c r="G193" s="5" t="s">
        <v>30</v>
      </c>
      <c r="H193" s="5" t="s">
        <v>47</v>
      </c>
      <c r="I193" s="6" t="s">
        <v>19</v>
      </c>
    </row>
    <row r="194" spans="1:9" ht="15.75" customHeight="1" x14ac:dyDescent="0.25">
      <c r="A194" s="7"/>
      <c r="B194" s="4" t="s">
        <v>251</v>
      </c>
      <c r="C194" s="4" t="s">
        <v>247</v>
      </c>
      <c r="D194" s="5" t="s">
        <v>19</v>
      </c>
      <c r="E194" s="5" t="s">
        <v>14</v>
      </c>
      <c r="F194" s="5" t="s">
        <v>36</v>
      </c>
      <c r="G194" s="5" t="s">
        <v>44</v>
      </c>
      <c r="H194" s="5" t="s">
        <v>17</v>
      </c>
      <c r="I194" s="6" t="s">
        <v>31</v>
      </c>
    </row>
    <row r="195" spans="1:9" ht="15.75" customHeight="1" x14ac:dyDescent="0.25">
      <c r="A195" s="3"/>
      <c r="B195" s="4" t="s">
        <v>252</v>
      </c>
      <c r="C195" s="4" t="s">
        <v>247</v>
      </c>
      <c r="D195" s="5" t="s">
        <v>44</v>
      </c>
      <c r="E195" s="5" t="s">
        <v>31</v>
      </c>
      <c r="F195" s="5" t="s">
        <v>42</v>
      </c>
      <c r="G195" s="5" t="s">
        <v>47</v>
      </c>
      <c r="H195" s="5" t="s">
        <v>40</v>
      </c>
      <c r="I195" s="6" t="s">
        <v>48</v>
      </c>
    </row>
    <row r="196" spans="1:9" ht="15.75" customHeight="1" x14ac:dyDescent="0.25">
      <c r="A196" s="7"/>
      <c r="B196" s="4" t="s">
        <v>253</v>
      </c>
      <c r="C196" s="4" t="s">
        <v>247</v>
      </c>
      <c r="D196" s="5" t="s">
        <v>15</v>
      </c>
      <c r="E196" s="5" t="s">
        <v>18</v>
      </c>
      <c r="F196" s="5" t="s">
        <v>17</v>
      </c>
      <c r="G196" s="5" t="s">
        <v>31</v>
      </c>
      <c r="H196" s="5" t="s">
        <v>33</v>
      </c>
      <c r="I196" s="6" t="s">
        <v>13</v>
      </c>
    </row>
    <row r="197" spans="1:9" ht="15.75" customHeight="1" x14ac:dyDescent="0.25">
      <c r="A197" s="3"/>
      <c r="B197" s="4" t="s">
        <v>254</v>
      </c>
      <c r="C197" s="4" t="s">
        <v>247</v>
      </c>
      <c r="D197" s="5" t="s">
        <v>48</v>
      </c>
      <c r="E197" s="5" t="s">
        <v>37</v>
      </c>
      <c r="F197" s="5" t="s">
        <v>47</v>
      </c>
      <c r="G197" s="5" t="s">
        <v>36</v>
      </c>
      <c r="H197" s="5" t="s">
        <v>16</v>
      </c>
      <c r="I197" s="6" t="s">
        <v>40</v>
      </c>
    </row>
    <row r="198" spans="1:9" ht="15.75" customHeight="1" x14ac:dyDescent="0.25">
      <c r="A198" s="7"/>
      <c r="B198" s="4" t="s">
        <v>255</v>
      </c>
      <c r="C198" s="4" t="s">
        <v>247</v>
      </c>
      <c r="D198" s="5" t="s">
        <v>16</v>
      </c>
      <c r="E198" s="5" t="s">
        <v>33</v>
      </c>
      <c r="F198" s="5" t="s">
        <v>48</v>
      </c>
      <c r="G198" s="5" t="s">
        <v>26</v>
      </c>
      <c r="H198" s="5" t="s">
        <v>30</v>
      </c>
      <c r="I198" s="6" t="s">
        <v>19</v>
      </c>
    </row>
    <row r="199" spans="1:9" ht="15.75" customHeight="1" x14ac:dyDescent="0.25">
      <c r="A199" s="3"/>
      <c r="B199" s="4" t="s">
        <v>256</v>
      </c>
      <c r="C199" s="4" t="s">
        <v>247</v>
      </c>
      <c r="D199" s="5" t="s">
        <v>16</v>
      </c>
      <c r="E199" s="5" t="s">
        <v>31</v>
      </c>
      <c r="F199" s="5" t="s">
        <v>36</v>
      </c>
      <c r="G199" s="5" t="s">
        <v>14</v>
      </c>
      <c r="H199" s="5" t="s">
        <v>50</v>
      </c>
      <c r="I199" s="6" t="s">
        <v>39</v>
      </c>
    </row>
    <row r="200" spans="1:9" ht="15.75" customHeight="1" x14ac:dyDescent="0.25">
      <c r="B200" s="4" t="s">
        <v>257</v>
      </c>
      <c r="C200" s="4" t="s">
        <v>283</v>
      </c>
      <c r="D200" s="5" t="s">
        <v>32</v>
      </c>
      <c r="E200" s="5" t="s">
        <v>17</v>
      </c>
      <c r="F200" s="5" t="s">
        <v>40</v>
      </c>
      <c r="G200" s="5" t="s">
        <v>48</v>
      </c>
      <c r="H200" s="5" t="s">
        <v>18</v>
      </c>
      <c r="I200" s="6" t="s">
        <v>15</v>
      </c>
    </row>
    <row r="201" spans="1:9" ht="15.75" customHeight="1" x14ac:dyDescent="0.25">
      <c r="B201" s="4" t="s">
        <v>258</v>
      </c>
      <c r="C201" s="4" t="s">
        <v>283</v>
      </c>
      <c r="D201" s="5" t="s">
        <v>32</v>
      </c>
      <c r="E201" s="5" t="s">
        <v>17</v>
      </c>
      <c r="F201" s="5" t="s">
        <v>40</v>
      </c>
      <c r="G201" s="5" t="s">
        <v>48</v>
      </c>
      <c r="H201" s="5" t="s">
        <v>18</v>
      </c>
      <c r="I201" s="6" t="s">
        <v>15</v>
      </c>
    </row>
    <row r="202" spans="1:9" ht="15.75" customHeight="1" x14ac:dyDescent="0.25">
      <c r="B202" s="4" t="s">
        <v>259</v>
      </c>
      <c r="C202" s="4" t="s">
        <v>283</v>
      </c>
      <c r="D202" s="5" t="s">
        <v>53</v>
      </c>
      <c r="E202" s="5" t="s">
        <v>50</v>
      </c>
      <c r="F202" s="5" t="s">
        <v>21</v>
      </c>
      <c r="G202" s="5" t="s">
        <v>39</v>
      </c>
      <c r="H202" s="5" t="s">
        <v>45</v>
      </c>
      <c r="I202" s="6" t="s">
        <v>47</v>
      </c>
    </row>
    <row r="203" spans="1:9" ht="15.75" customHeight="1" x14ac:dyDescent="0.25">
      <c r="B203" s="4" t="s">
        <v>260</v>
      </c>
      <c r="C203" s="4" t="s">
        <v>283</v>
      </c>
      <c r="D203" s="5" t="s">
        <v>39</v>
      </c>
      <c r="E203" s="5" t="s">
        <v>22</v>
      </c>
      <c r="F203" s="5" t="s">
        <v>32</v>
      </c>
      <c r="G203" s="5" t="s">
        <v>21</v>
      </c>
      <c r="H203" s="5" t="s">
        <v>50</v>
      </c>
      <c r="I203" s="6" t="s">
        <v>16</v>
      </c>
    </row>
    <row r="204" spans="1:9" ht="15.75" customHeight="1" x14ac:dyDescent="0.25">
      <c r="B204" s="4" t="s">
        <v>261</v>
      </c>
      <c r="C204" s="4" t="s">
        <v>283</v>
      </c>
      <c r="D204" s="5" t="s">
        <v>32</v>
      </c>
      <c r="E204" s="5" t="s">
        <v>33</v>
      </c>
      <c r="F204" s="5" t="s">
        <v>15</v>
      </c>
      <c r="G204" s="5" t="s">
        <v>14</v>
      </c>
      <c r="H204" s="5" t="s">
        <v>13</v>
      </c>
      <c r="I204" s="6" t="s">
        <v>48</v>
      </c>
    </row>
    <row r="205" spans="1:9" ht="15.75" customHeight="1" x14ac:dyDescent="0.25">
      <c r="B205" s="4" t="s">
        <v>262</v>
      </c>
      <c r="C205" s="4" t="s">
        <v>283</v>
      </c>
      <c r="D205" s="5" t="s">
        <v>33</v>
      </c>
      <c r="E205" s="5" t="s">
        <v>15</v>
      </c>
      <c r="F205" s="5" t="s">
        <v>45</v>
      </c>
      <c r="G205" s="5" t="s">
        <v>13</v>
      </c>
      <c r="H205" s="5" t="s">
        <v>50</v>
      </c>
      <c r="I205" s="6" t="s">
        <v>66</v>
      </c>
    </row>
    <row r="206" spans="1:9" ht="15.75" customHeight="1" x14ac:dyDescent="0.25">
      <c r="B206" s="4" t="s">
        <v>263</v>
      </c>
      <c r="C206" s="4" t="s">
        <v>283</v>
      </c>
      <c r="D206" s="5" t="s">
        <v>32</v>
      </c>
      <c r="E206" s="5" t="s">
        <v>17</v>
      </c>
      <c r="F206" s="5" t="s">
        <v>45</v>
      </c>
      <c r="G206" s="5" t="s">
        <v>48</v>
      </c>
      <c r="H206" s="5" t="s">
        <v>18</v>
      </c>
      <c r="I206" s="6" t="s">
        <v>15</v>
      </c>
    </row>
    <row r="207" spans="1:9" ht="15.75" customHeight="1" x14ac:dyDescent="0.25">
      <c r="B207" s="4" t="s">
        <v>264</v>
      </c>
      <c r="C207" s="4" t="s">
        <v>283</v>
      </c>
      <c r="D207" s="5" t="s">
        <v>15</v>
      </c>
      <c r="E207" s="5" t="s">
        <v>48</v>
      </c>
      <c r="F207" s="5" t="s">
        <v>22</v>
      </c>
      <c r="G207" s="5" t="s">
        <v>18</v>
      </c>
      <c r="H207" s="5" t="s">
        <v>47</v>
      </c>
      <c r="I207" s="6" t="s">
        <v>17</v>
      </c>
    </row>
    <row r="208" spans="1:9" ht="15.75" customHeight="1" x14ac:dyDescent="0.25">
      <c r="B208" s="4" t="s">
        <v>265</v>
      </c>
      <c r="C208" s="4" t="s">
        <v>283</v>
      </c>
      <c r="D208" s="5" t="s">
        <v>33</v>
      </c>
      <c r="E208" s="5" t="s">
        <v>14</v>
      </c>
      <c r="F208" s="5" t="s">
        <v>22</v>
      </c>
      <c r="G208" s="5" t="s">
        <v>24</v>
      </c>
      <c r="H208" s="5" t="s">
        <v>15</v>
      </c>
      <c r="I208" s="6" t="s">
        <v>26</v>
      </c>
    </row>
    <row r="209" spans="2:9" ht="15.75" customHeight="1" x14ac:dyDescent="0.25">
      <c r="B209" s="4" t="s">
        <v>266</v>
      </c>
      <c r="C209" s="4" t="s">
        <v>283</v>
      </c>
      <c r="D209" s="5" t="s">
        <v>40</v>
      </c>
      <c r="E209" s="5" t="s">
        <v>66</v>
      </c>
      <c r="F209" s="5" t="s">
        <v>22</v>
      </c>
      <c r="G209" s="5" t="s">
        <v>39</v>
      </c>
      <c r="H209" s="5" t="s">
        <v>21</v>
      </c>
      <c r="I209" s="6" t="s">
        <v>17</v>
      </c>
    </row>
    <row r="210" spans="2:9" ht="15.75" customHeight="1" x14ac:dyDescent="0.25">
      <c r="B210" s="4" t="s">
        <v>267</v>
      </c>
      <c r="C210" s="4" t="s">
        <v>283</v>
      </c>
      <c r="D210" s="5" t="s">
        <v>22</v>
      </c>
      <c r="E210" s="5" t="s">
        <v>33</v>
      </c>
      <c r="F210" s="5" t="s">
        <v>13</v>
      </c>
      <c r="G210" s="5" t="s">
        <v>24</v>
      </c>
      <c r="H210" s="5" t="s">
        <v>15</v>
      </c>
      <c r="I210" s="6" t="s">
        <v>26</v>
      </c>
    </row>
    <row r="211" spans="2:9" ht="15.75" customHeight="1" x14ac:dyDescent="0.25">
      <c r="B211" s="4" t="s">
        <v>268</v>
      </c>
      <c r="C211" s="4" t="s">
        <v>283</v>
      </c>
      <c r="D211" s="5" t="s">
        <v>22</v>
      </c>
      <c r="E211" s="5" t="s">
        <v>32</v>
      </c>
      <c r="F211" s="5" t="s">
        <v>40</v>
      </c>
      <c r="G211" s="5" t="s">
        <v>18</v>
      </c>
      <c r="H211" s="5" t="s">
        <v>24</v>
      </c>
      <c r="I211" s="6" t="s">
        <v>36</v>
      </c>
    </row>
    <row r="212" spans="2:9" ht="15.75" customHeight="1" x14ac:dyDescent="0.25">
      <c r="B212" s="4" t="s">
        <v>269</v>
      </c>
      <c r="C212" s="4" t="s">
        <v>283</v>
      </c>
      <c r="D212" s="5" t="s">
        <v>26</v>
      </c>
      <c r="E212" s="5" t="s">
        <v>40</v>
      </c>
      <c r="F212" s="5" t="s">
        <v>24</v>
      </c>
      <c r="G212" s="5" t="s">
        <v>45</v>
      </c>
      <c r="H212" s="5" t="s">
        <v>17</v>
      </c>
      <c r="I212" s="6" t="s">
        <v>44</v>
      </c>
    </row>
    <row r="213" spans="2:9" ht="15.75" customHeight="1" x14ac:dyDescent="0.25">
      <c r="B213" s="4" t="s">
        <v>270</v>
      </c>
      <c r="C213" s="4" t="s">
        <v>283</v>
      </c>
      <c r="D213" s="5" t="s">
        <v>24</v>
      </c>
      <c r="E213" s="5" t="s">
        <v>26</v>
      </c>
      <c r="F213" s="5" t="s">
        <v>32</v>
      </c>
      <c r="G213" s="5" t="s">
        <v>22</v>
      </c>
      <c r="H213" s="5" t="s">
        <v>39</v>
      </c>
      <c r="I213" s="6" t="s">
        <v>18</v>
      </c>
    </row>
    <row r="214" spans="2:9" ht="15.75" customHeight="1" x14ac:dyDescent="0.25">
      <c r="B214" s="4" t="s">
        <v>271</v>
      </c>
      <c r="C214" s="4" t="s">
        <v>283</v>
      </c>
      <c r="D214" s="5" t="s">
        <v>24</v>
      </c>
      <c r="E214" s="5" t="s">
        <v>26</v>
      </c>
      <c r="F214" s="5" t="s">
        <v>32</v>
      </c>
      <c r="G214" s="5" t="s">
        <v>15</v>
      </c>
      <c r="H214" s="5" t="s">
        <v>20</v>
      </c>
      <c r="I214" s="6" t="s">
        <v>22</v>
      </c>
    </row>
    <row r="215" spans="2:9" ht="15.75" customHeight="1" x14ac:dyDescent="0.25">
      <c r="B215" s="4" t="s">
        <v>272</v>
      </c>
      <c r="C215" s="4" t="s">
        <v>283</v>
      </c>
      <c r="D215" s="5" t="s">
        <v>24</v>
      </c>
      <c r="E215" s="5" t="s">
        <v>33</v>
      </c>
      <c r="F215" s="5" t="s">
        <v>17</v>
      </c>
      <c r="G215" s="5" t="s">
        <v>42</v>
      </c>
      <c r="H215" s="5" t="s">
        <v>15</v>
      </c>
      <c r="I215" s="6" t="s">
        <v>53</v>
      </c>
    </row>
    <row r="216" spans="2:9" ht="15.75" customHeight="1" x14ac:dyDescent="0.25">
      <c r="B216" s="4" t="s">
        <v>273</v>
      </c>
      <c r="C216" s="4" t="s">
        <v>283</v>
      </c>
      <c r="D216" s="5" t="s">
        <v>24</v>
      </c>
      <c r="E216" s="5" t="s">
        <v>33</v>
      </c>
      <c r="F216" s="5" t="s">
        <v>17</v>
      </c>
      <c r="G216" s="5" t="s">
        <v>42</v>
      </c>
      <c r="H216" s="5" t="s">
        <v>15</v>
      </c>
      <c r="I216" s="6" t="s">
        <v>53</v>
      </c>
    </row>
    <row r="217" spans="2:9" ht="15.75" customHeight="1" x14ac:dyDescent="0.25">
      <c r="B217" s="4" t="s">
        <v>274</v>
      </c>
      <c r="C217" s="4" t="s">
        <v>283</v>
      </c>
      <c r="D217" s="5" t="s">
        <v>14</v>
      </c>
      <c r="E217" s="5" t="s">
        <v>22</v>
      </c>
      <c r="F217" s="5" t="s">
        <v>17</v>
      </c>
      <c r="G217" s="5" t="s">
        <v>42</v>
      </c>
      <c r="H217" s="5" t="s">
        <v>40</v>
      </c>
      <c r="I217" s="6" t="s">
        <v>20</v>
      </c>
    </row>
    <row r="218" spans="2:9" ht="15.75" customHeight="1" x14ac:dyDescent="0.25">
      <c r="B218" s="4" t="s">
        <v>275</v>
      </c>
      <c r="C218" s="4" t="s">
        <v>283</v>
      </c>
      <c r="D218" s="5" t="s">
        <v>17</v>
      </c>
      <c r="E218" s="5" t="s">
        <v>33</v>
      </c>
      <c r="F218" s="5" t="s">
        <v>15</v>
      </c>
      <c r="G218" s="5" t="s">
        <v>20</v>
      </c>
      <c r="H218" s="5" t="s">
        <v>13</v>
      </c>
      <c r="I218" s="6" t="s">
        <v>24</v>
      </c>
    </row>
    <row r="219" spans="2:9" ht="15.75" customHeight="1" x14ac:dyDescent="0.25">
      <c r="B219" s="4" t="s">
        <v>276</v>
      </c>
      <c r="C219" s="4" t="s">
        <v>283</v>
      </c>
      <c r="D219" s="5" t="s">
        <v>17</v>
      </c>
      <c r="E219" s="5" t="s">
        <v>15</v>
      </c>
      <c r="F219" s="5" t="s">
        <v>42</v>
      </c>
      <c r="G219" s="5" t="s">
        <v>20</v>
      </c>
      <c r="H219" s="5" t="s">
        <v>45</v>
      </c>
      <c r="I219" s="6" t="s">
        <v>24</v>
      </c>
    </row>
    <row r="220" spans="2:9" ht="15.75" customHeight="1" x14ac:dyDescent="0.25">
      <c r="B220" s="4" t="s">
        <v>277</v>
      </c>
      <c r="C220" s="4" t="s">
        <v>283</v>
      </c>
      <c r="D220" s="5" t="s">
        <v>39</v>
      </c>
      <c r="E220" s="5" t="s">
        <v>33</v>
      </c>
      <c r="F220" s="5" t="s">
        <v>32</v>
      </c>
      <c r="G220" s="5" t="s">
        <v>22</v>
      </c>
      <c r="H220" s="5" t="s">
        <v>42</v>
      </c>
      <c r="I220" s="6" t="s">
        <v>18</v>
      </c>
    </row>
    <row r="221" spans="2:9" ht="15.75" customHeight="1" x14ac:dyDescent="0.25">
      <c r="B221" s="4" t="s">
        <v>278</v>
      </c>
      <c r="C221" s="4" t="s">
        <v>283</v>
      </c>
      <c r="D221" s="5" t="s">
        <v>39</v>
      </c>
      <c r="E221" s="5" t="s">
        <v>33</v>
      </c>
      <c r="F221" s="5" t="s">
        <v>32</v>
      </c>
      <c r="G221" s="5" t="s">
        <v>22</v>
      </c>
      <c r="H221" s="5" t="s">
        <v>42</v>
      </c>
      <c r="I221" s="6" t="s">
        <v>18</v>
      </c>
    </row>
    <row r="222" spans="2:9" ht="15.75" customHeight="1" x14ac:dyDescent="0.25">
      <c r="B222" s="4" t="s">
        <v>279</v>
      </c>
      <c r="C222" s="4" t="s">
        <v>283</v>
      </c>
      <c r="D222" s="5" t="s">
        <v>22</v>
      </c>
      <c r="E222" s="5" t="s">
        <v>40</v>
      </c>
      <c r="F222" s="5" t="s">
        <v>26</v>
      </c>
      <c r="G222" s="5" t="s">
        <v>24</v>
      </c>
      <c r="H222" s="5" t="s">
        <v>33</v>
      </c>
      <c r="I222" s="6" t="s">
        <v>17</v>
      </c>
    </row>
    <row r="223" spans="2:9" ht="15.75" customHeight="1" x14ac:dyDescent="0.25">
      <c r="B223" s="4" t="s">
        <v>280</v>
      </c>
      <c r="C223" s="4" t="s">
        <v>283</v>
      </c>
      <c r="D223" s="5" t="s">
        <v>32</v>
      </c>
      <c r="E223" s="5" t="s">
        <v>33</v>
      </c>
      <c r="F223" s="5" t="s">
        <v>39</v>
      </c>
      <c r="G223" s="5" t="s">
        <v>21</v>
      </c>
      <c r="H223" s="5" t="s">
        <v>18</v>
      </c>
      <c r="I223" s="6" t="s">
        <v>22</v>
      </c>
    </row>
    <row r="224" spans="2:9" ht="15.75" customHeight="1" x14ac:dyDescent="0.25">
      <c r="B224" s="4" t="s">
        <v>281</v>
      </c>
      <c r="C224" s="4" t="s">
        <v>283</v>
      </c>
      <c r="D224" s="5" t="s">
        <v>26</v>
      </c>
      <c r="E224" s="5" t="s">
        <v>24</v>
      </c>
      <c r="F224" s="5" t="s">
        <v>17</v>
      </c>
      <c r="G224" s="5" t="s">
        <v>33</v>
      </c>
      <c r="H224" s="5" t="s">
        <v>15</v>
      </c>
      <c r="I224" s="6" t="s">
        <v>42</v>
      </c>
    </row>
    <row r="225" spans="2:9" ht="15.75" customHeight="1" x14ac:dyDescent="0.25">
      <c r="B225" s="4" t="s">
        <v>282</v>
      </c>
      <c r="C225" s="4" t="s">
        <v>283</v>
      </c>
      <c r="D225" s="5" t="s">
        <v>33</v>
      </c>
      <c r="E225" s="5" t="s">
        <v>24</v>
      </c>
      <c r="F225" s="5" t="s">
        <v>26</v>
      </c>
      <c r="G225" s="5" t="s">
        <v>22</v>
      </c>
      <c r="H225" s="5" t="s">
        <v>17</v>
      </c>
      <c r="I225" s="6" t="s">
        <v>15</v>
      </c>
    </row>
    <row r="226" spans="2:9" ht="15.75" customHeight="1" x14ac:dyDescent="0.25">
      <c r="B226" s="4" t="s">
        <v>284</v>
      </c>
      <c r="C226" s="4" t="s">
        <v>244</v>
      </c>
      <c r="D226" s="5" t="s">
        <v>21</v>
      </c>
      <c r="E226" s="6" t="s">
        <v>18</v>
      </c>
      <c r="F226" s="5" t="s">
        <v>16</v>
      </c>
      <c r="G226" s="5" t="s">
        <v>36</v>
      </c>
      <c r="H226" s="5" t="s">
        <v>31</v>
      </c>
      <c r="I226" s="5" t="s">
        <v>69</v>
      </c>
    </row>
    <row r="227" spans="2:9" ht="15.75" customHeight="1" x14ac:dyDescent="0.25">
      <c r="B227" s="4"/>
      <c r="C227" s="4"/>
      <c r="D227" s="5"/>
      <c r="E227" s="5"/>
      <c r="F227" s="5"/>
      <c r="G227" s="5"/>
      <c r="H227" s="5"/>
      <c r="I227" s="6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und Thomas Ruf</dc:creator>
  <cp:lastModifiedBy>Jasmin und Thomas Ruf</cp:lastModifiedBy>
  <dcterms:created xsi:type="dcterms:W3CDTF">2025-03-28T13:12:27Z</dcterms:created>
  <dcterms:modified xsi:type="dcterms:W3CDTF">2025-04-14T14:40:32Z</dcterms:modified>
</cp:coreProperties>
</file>